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ekry\OneDrive\Рабочий стол\"/>
    </mc:Choice>
  </mc:AlternateContent>
  <xr:revisionPtr revIDLastSave="0" documentId="13_ncr:1_{AAF8EE15-87CB-4D5F-B2D4-0E7C2BBE7E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LowerBorderTest" localSheetId="0">Лист1!$A$1:$C$5989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P3" i="1"/>
  <c r="Q3" i="1"/>
  <c r="R3" i="1"/>
  <c r="I4" i="1"/>
  <c r="J4" i="1"/>
  <c r="K4" i="1"/>
  <c r="L4" i="1"/>
  <c r="M4" i="1"/>
  <c r="N4" i="1"/>
  <c r="O4" i="1"/>
  <c r="P4" i="1"/>
  <c r="Q4" i="1"/>
  <c r="R4" i="1"/>
  <c r="I5" i="1"/>
  <c r="J5" i="1"/>
  <c r="K5" i="1"/>
  <c r="L5" i="1"/>
  <c r="M5" i="1"/>
  <c r="N5" i="1"/>
  <c r="O5" i="1"/>
  <c r="P5" i="1"/>
  <c r="Q5" i="1"/>
  <c r="R5" i="1"/>
  <c r="I6" i="1"/>
  <c r="J6" i="1"/>
  <c r="K6" i="1"/>
  <c r="L6" i="1"/>
  <c r="M6" i="1"/>
  <c r="N6" i="1"/>
  <c r="O6" i="1"/>
  <c r="P6" i="1"/>
  <c r="Q6" i="1"/>
  <c r="R6" i="1"/>
  <c r="I7" i="1"/>
  <c r="J7" i="1"/>
  <c r="K7" i="1"/>
  <c r="L7" i="1"/>
  <c r="M7" i="1"/>
  <c r="N7" i="1"/>
  <c r="O7" i="1"/>
  <c r="P7" i="1"/>
  <c r="Q7" i="1"/>
  <c r="R7" i="1"/>
  <c r="I8" i="1"/>
  <c r="J8" i="1"/>
  <c r="K8" i="1"/>
  <c r="L8" i="1"/>
  <c r="M8" i="1"/>
  <c r="N8" i="1"/>
  <c r="O8" i="1"/>
  <c r="P8" i="1"/>
  <c r="Q8" i="1"/>
  <c r="R8" i="1"/>
  <c r="I9" i="1"/>
  <c r="J9" i="1"/>
  <c r="K9" i="1"/>
  <c r="L9" i="1"/>
  <c r="M9" i="1"/>
  <c r="N9" i="1"/>
  <c r="O9" i="1"/>
  <c r="P9" i="1"/>
  <c r="Q9" i="1"/>
  <c r="R9" i="1"/>
  <c r="I10" i="1"/>
  <c r="J10" i="1"/>
  <c r="K10" i="1"/>
  <c r="L10" i="1"/>
  <c r="M10" i="1"/>
  <c r="N10" i="1"/>
  <c r="O10" i="1"/>
  <c r="P10" i="1"/>
  <c r="Q10" i="1"/>
  <c r="R10" i="1"/>
  <c r="I11" i="1"/>
  <c r="J11" i="1"/>
  <c r="K11" i="1"/>
  <c r="L11" i="1"/>
  <c r="M11" i="1"/>
  <c r="N11" i="1"/>
  <c r="O11" i="1"/>
  <c r="P11" i="1"/>
  <c r="Q11" i="1"/>
  <c r="R11" i="1"/>
  <c r="I12" i="1"/>
  <c r="J12" i="1"/>
  <c r="K12" i="1"/>
  <c r="L12" i="1"/>
  <c r="M12" i="1"/>
  <c r="N12" i="1"/>
  <c r="O12" i="1"/>
  <c r="P12" i="1"/>
  <c r="Q12" i="1"/>
  <c r="R12" i="1"/>
  <c r="I13" i="1"/>
  <c r="J13" i="1"/>
  <c r="K13" i="1"/>
  <c r="L13" i="1"/>
  <c r="M13" i="1"/>
  <c r="N13" i="1"/>
  <c r="O13" i="1"/>
  <c r="P13" i="1"/>
  <c r="Q13" i="1"/>
  <c r="R13" i="1"/>
  <c r="I14" i="1"/>
  <c r="J14" i="1"/>
  <c r="K14" i="1"/>
  <c r="L14" i="1"/>
  <c r="M14" i="1"/>
  <c r="N14" i="1"/>
  <c r="O14" i="1"/>
  <c r="P14" i="1"/>
  <c r="Q14" i="1"/>
  <c r="R14" i="1"/>
  <c r="I15" i="1"/>
  <c r="J15" i="1"/>
  <c r="K15" i="1"/>
  <c r="L15" i="1"/>
  <c r="M15" i="1"/>
  <c r="N15" i="1"/>
  <c r="O15" i="1"/>
  <c r="P15" i="1"/>
  <c r="Q15" i="1"/>
  <c r="R15" i="1"/>
  <c r="I16" i="1"/>
  <c r="J16" i="1"/>
  <c r="K16" i="1"/>
  <c r="L16" i="1"/>
  <c r="M16" i="1"/>
  <c r="N16" i="1"/>
  <c r="O16" i="1"/>
  <c r="P16" i="1"/>
  <c r="Q16" i="1"/>
  <c r="R16" i="1"/>
  <c r="I17" i="1"/>
  <c r="J17" i="1"/>
  <c r="K17" i="1"/>
  <c r="L17" i="1"/>
  <c r="M17" i="1"/>
  <c r="N17" i="1"/>
  <c r="O17" i="1"/>
  <c r="P17" i="1"/>
  <c r="Q17" i="1"/>
  <c r="R17" i="1"/>
  <c r="I18" i="1"/>
  <c r="J18" i="1"/>
  <c r="K18" i="1"/>
  <c r="L18" i="1"/>
  <c r="M18" i="1"/>
  <c r="N18" i="1"/>
  <c r="O18" i="1"/>
  <c r="P18" i="1"/>
  <c r="Q18" i="1"/>
  <c r="R18" i="1"/>
  <c r="I19" i="1"/>
  <c r="J19" i="1"/>
  <c r="K19" i="1"/>
  <c r="L19" i="1"/>
  <c r="M19" i="1"/>
  <c r="N19" i="1"/>
  <c r="O19" i="1"/>
  <c r="P19" i="1"/>
  <c r="Q19" i="1"/>
  <c r="R19" i="1"/>
  <c r="I20" i="1"/>
  <c r="J20" i="1"/>
  <c r="K20" i="1"/>
  <c r="L20" i="1"/>
  <c r="M20" i="1"/>
  <c r="N20" i="1"/>
  <c r="O20" i="1"/>
  <c r="P20" i="1"/>
  <c r="Q20" i="1"/>
  <c r="R20" i="1"/>
  <c r="I21" i="1"/>
  <c r="J21" i="1"/>
  <c r="K21" i="1"/>
  <c r="L21" i="1"/>
  <c r="M21" i="1"/>
  <c r="N21" i="1"/>
  <c r="O21" i="1"/>
  <c r="P21" i="1"/>
  <c r="Q21" i="1"/>
  <c r="R21" i="1"/>
  <c r="I22" i="1"/>
  <c r="J22" i="1"/>
  <c r="K22" i="1"/>
  <c r="L22" i="1"/>
  <c r="M22" i="1"/>
  <c r="N22" i="1"/>
  <c r="O22" i="1"/>
  <c r="P22" i="1"/>
  <c r="Q22" i="1"/>
  <c r="R22" i="1"/>
  <c r="I23" i="1"/>
  <c r="J23" i="1"/>
  <c r="K23" i="1"/>
  <c r="L23" i="1"/>
  <c r="M23" i="1"/>
  <c r="N23" i="1"/>
  <c r="O23" i="1"/>
  <c r="P23" i="1"/>
  <c r="Q23" i="1"/>
  <c r="R23" i="1"/>
  <c r="I24" i="1"/>
  <c r="J24" i="1"/>
  <c r="K24" i="1"/>
  <c r="L24" i="1"/>
  <c r="M24" i="1"/>
  <c r="N24" i="1"/>
  <c r="O24" i="1"/>
  <c r="P24" i="1"/>
  <c r="Q24" i="1"/>
  <c r="R24" i="1"/>
  <c r="I25" i="1"/>
  <c r="J25" i="1"/>
  <c r="K25" i="1"/>
  <c r="L25" i="1"/>
  <c r="M25" i="1"/>
  <c r="N25" i="1"/>
  <c r="O25" i="1"/>
  <c r="P25" i="1"/>
  <c r="Q25" i="1"/>
  <c r="R25" i="1"/>
  <c r="I26" i="1"/>
  <c r="J26" i="1"/>
  <c r="K26" i="1"/>
  <c r="L26" i="1"/>
  <c r="M26" i="1"/>
  <c r="N26" i="1"/>
  <c r="O26" i="1"/>
  <c r="P26" i="1"/>
  <c r="Q26" i="1"/>
  <c r="R26" i="1"/>
  <c r="I27" i="1"/>
  <c r="J27" i="1"/>
  <c r="K27" i="1"/>
  <c r="L27" i="1"/>
  <c r="M27" i="1"/>
  <c r="N27" i="1"/>
  <c r="O27" i="1"/>
  <c r="P27" i="1"/>
  <c r="Q27" i="1"/>
  <c r="R27" i="1"/>
  <c r="I28" i="1"/>
  <c r="J28" i="1"/>
  <c r="K28" i="1"/>
  <c r="L28" i="1"/>
  <c r="M28" i="1"/>
  <c r="N28" i="1"/>
  <c r="O28" i="1"/>
  <c r="P28" i="1"/>
  <c r="Q28" i="1"/>
  <c r="R28" i="1"/>
  <c r="I29" i="1"/>
  <c r="J29" i="1"/>
  <c r="K29" i="1"/>
  <c r="L29" i="1"/>
  <c r="M29" i="1"/>
  <c r="N29" i="1"/>
  <c r="O29" i="1"/>
  <c r="P29" i="1"/>
  <c r="Q29" i="1"/>
  <c r="R29" i="1"/>
  <c r="I30" i="1"/>
  <c r="J30" i="1"/>
  <c r="K30" i="1"/>
  <c r="L30" i="1"/>
  <c r="M30" i="1"/>
  <c r="N30" i="1"/>
  <c r="O30" i="1"/>
  <c r="P30" i="1"/>
  <c r="Q30" i="1"/>
  <c r="R30" i="1"/>
  <c r="I31" i="1"/>
  <c r="J31" i="1"/>
  <c r="K31" i="1"/>
  <c r="L31" i="1"/>
  <c r="M31" i="1"/>
  <c r="N31" i="1"/>
  <c r="O31" i="1"/>
  <c r="P31" i="1"/>
  <c r="Q31" i="1"/>
  <c r="R31" i="1"/>
  <c r="I32" i="1"/>
  <c r="J32" i="1"/>
  <c r="K32" i="1"/>
  <c r="L32" i="1"/>
  <c r="M32" i="1"/>
  <c r="N32" i="1"/>
  <c r="O32" i="1"/>
  <c r="P32" i="1"/>
  <c r="Q32" i="1"/>
  <c r="R32" i="1"/>
  <c r="I33" i="1"/>
  <c r="J33" i="1"/>
  <c r="K33" i="1"/>
  <c r="L33" i="1"/>
  <c r="M33" i="1"/>
  <c r="N33" i="1"/>
  <c r="O33" i="1"/>
  <c r="P33" i="1"/>
  <c r="Q33" i="1"/>
  <c r="R33" i="1"/>
  <c r="I34" i="1"/>
  <c r="J34" i="1"/>
  <c r="K34" i="1"/>
  <c r="L34" i="1"/>
  <c r="M34" i="1"/>
  <c r="N34" i="1"/>
  <c r="O34" i="1"/>
  <c r="P34" i="1"/>
  <c r="Q34" i="1"/>
  <c r="R34" i="1"/>
  <c r="I35" i="1"/>
  <c r="J35" i="1"/>
  <c r="K35" i="1"/>
  <c r="L35" i="1"/>
  <c r="M35" i="1"/>
  <c r="N35" i="1"/>
  <c r="O35" i="1"/>
  <c r="P35" i="1"/>
  <c r="Q35" i="1"/>
  <c r="R35" i="1"/>
  <c r="I36" i="1"/>
  <c r="J36" i="1"/>
  <c r="K36" i="1"/>
  <c r="L36" i="1"/>
  <c r="M36" i="1"/>
  <c r="N36" i="1"/>
  <c r="O36" i="1"/>
  <c r="P36" i="1"/>
  <c r="Q36" i="1"/>
  <c r="R36" i="1"/>
  <c r="I37" i="1"/>
  <c r="J37" i="1"/>
  <c r="K37" i="1"/>
  <c r="L37" i="1"/>
  <c r="M37" i="1"/>
  <c r="N37" i="1"/>
  <c r="O37" i="1"/>
  <c r="P37" i="1"/>
  <c r="Q37" i="1"/>
  <c r="R37" i="1"/>
  <c r="I38" i="1"/>
  <c r="J38" i="1"/>
  <c r="K38" i="1"/>
  <c r="L38" i="1"/>
  <c r="M38" i="1"/>
  <c r="N38" i="1"/>
  <c r="O38" i="1"/>
  <c r="P38" i="1"/>
  <c r="Q38" i="1"/>
  <c r="R38" i="1"/>
  <c r="I39" i="1"/>
  <c r="J39" i="1"/>
  <c r="K39" i="1"/>
  <c r="L39" i="1"/>
  <c r="M39" i="1"/>
  <c r="N39" i="1"/>
  <c r="O39" i="1"/>
  <c r="P39" i="1"/>
  <c r="Q39" i="1"/>
  <c r="R39" i="1"/>
  <c r="I40" i="1"/>
  <c r="J40" i="1"/>
  <c r="K40" i="1"/>
  <c r="L40" i="1"/>
  <c r="M40" i="1"/>
  <c r="N40" i="1"/>
  <c r="O40" i="1"/>
  <c r="P40" i="1"/>
  <c r="Q40" i="1"/>
  <c r="R40" i="1"/>
  <c r="I41" i="1"/>
  <c r="J41" i="1"/>
  <c r="K41" i="1"/>
  <c r="L41" i="1"/>
  <c r="M41" i="1"/>
  <c r="N41" i="1"/>
  <c r="O41" i="1"/>
  <c r="P41" i="1"/>
  <c r="Q41" i="1"/>
  <c r="R41" i="1"/>
  <c r="I42" i="1"/>
  <c r="J42" i="1"/>
  <c r="K42" i="1"/>
  <c r="L42" i="1"/>
  <c r="M42" i="1"/>
  <c r="N42" i="1"/>
  <c r="O42" i="1"/>
  <c r="P42" i="1"/>
  <c r="Q42" i="1"/>
  <c r="R42" i="1"/>
  <c r="I43" i="1"/>
  <c r="J43" i="1"/>
  <c r="K43" i="1"/>
  <c r="L43" i="1"/>
  <c r="M43" i="1"/>
  <c r="N43" i="1"/>
  <c r="O43" i="1"/>
  <c r="P43" i="1"/>
  <c r="Q43" i="1"/>
  <c r="R43" i="1"/>
  <c r="I44" i="1"/>
  <c r="J44" i="1"/>
  <c r="K44" i="1"/>
  <c r="L44" i="1"/>
  <c r="M44" i="1"/>
  <c r="N44" i="1"/>
  <c r="O44" i="1"/>
  <c r="P44" i="1"/>
  <c r="Q44" i="1"/>
  <c r="R44" i="1"/>
  <c r="I45" i="1"/>
  <c r="J45" i="1"/>
  <c r="K45" i="1"/>
  <c r="L45" i="1"/>
  <c r="M45" i="1"/>
  <c r="N45" i="1"/>
  <c r="O45" i="1"/>
  <c r="P45" i="1"/>
  <c r="Q45" i="1"/>
  <c r="R45" i="1"/>
  <c r="I46" i="1"/>
  <c r="J46" i="1"/>
  <c r="K46" i="1"/>
  <c r="L46" i="1"/>
  <c r="M46" i="1"/>
  <c r="N46" i="1"/>
  <c r="O46" i="1"/>
  <c r="P46" i="1"/>
  <c r="Q46" i="1"/>
  <c r="R46" i="1"/>
  <c r="I47" i="1"/>
  <c r="J47" i="1"/>
  <c r="K47" i="1"/>
  <c r="L47" i="1"/>
  <c r="M47" i="1"/>
  <c r="N47" i="1"/>
  <c r="O47" i="1"/>
  <c r="P47" i="1"/>
  <c r="Q47" i="1"/>
  <c r="R47" i="1"/>
  <c r="I48" i="1"/>
  <c r="J48" i="1"/>
  <c r="K48" i="1"/>
  <c r="L48" i="1"/>
  <c r="M48" i="1"/>
  <c r="N48" i="1"/>
  <c r="O48" i="1"/>
  <c r="P48" i="1"/>
  <c r="Q48" i="1"/>
  <c r="R48" i="1"/>
  <c r="I49" i="1"/>
  <c r="J49" i="1"/>
  <c r="K49" i="1"/>
  <c r="L49" i="1"/>
  <c r="M49" i="1"/>
  <c r="N49" i="1"/>
  <c r="O49" i="1"/>
  <c r="P49" i="1"/>
  <c r="Q49" i="1"/>
  <c r="R49" i="1"/>
  <c r="I50" i="1"/>
  <c r="J50" i="1"/>
  <c r="K50" i="1"/>
  <c r="L50" i="1"/>
  <c r="M50" i="1"/>
  <c r="N50" i="1"/>
  <c r="O50" i="1"/>
  <c r="P50" i="1"/>
  <c r="Q50" i="1"/>
  <c r="R50" i="1"/>
  <c r="I51" i="1"/>
  <c r="J51" i="1"/>
  <c r="K51" i="1"/>
  <c r="L51" i="1"/>
  <c r="M51" i="1"/>
  <c r="N51" i="1"/>
  <c r="O51" i="1"/>
  <c r="P51" i="1"/>
  <c r="Q51" i="1"/>
  <c r="R51" i="1"/>
  <c r="I52" i="1"/>
  <c r="J52" i="1"/>
  <c r="K52" i="1"/>
  <c r="L52" i="1"/>
  <c r="M52" i="1"/>
  <c r="N52" i="1"/>
  <c r="O52" i="1"/>
  <c r="P52" i="1"/>
  <c r="Q52" i="1"/>
  <c r="R52" i="1"/>
  <c r="I53" i="1"/>
  <c r="J53" i="1"/>
  <c r="K53" i="1"/>
  <c r="L53" i="1"/>
  <c r="M53" i="1"/>
  <c r="N53" i="1"/>
  <c r="O53" i="1"/>
  <c r="P53" i="1"/>
  <c r="Q53" i="1"/>
  <c r="R53" i="1"/>
  <c r="I54" i="1"/>
  <c r="J54" i="1"/>
  <c r="K54" i="1"/>
  <c r="L54" i="1"/>
  <c r="M54" i="1"/>
  <c r="N54" i="1"/>
  <c r="O54" i="1"/>
  <c r="P54" i="1"/>
  <c r="Q54" i="1"/>
  <c r="R54" i="1"/>
  <c r="I55" i="1"/>
  <c r="J55" i="1"/>
  <c r="K55" i="1"/>
  <c r="L55" i="1"/>
  <c r="M55" i="1"/>
  <c r="N55" i="1"/>
  <c r="O55" i="1"/>
  <c r="P55" i="1"/>
  <c r="Q55" i="1"/>
  <c r="R55" i="1"/>
  <c r="I56" i="1"/>
  <c r="J56" i="1"/>
  <c r="K56" i="1"/>
  <c r="L56" i="1"/>
  <c r="M56" i="1"/>
  <c r="N56" i="1"/>
  <c r="O56" i="1"/>
  <c r="P56" i="1"/>
  <c r="Q56" i="1"/>
  <c r="R56" i="1"/>
  <c r="I57" i="1"/>
  <c r="J57" i="1"/>
  <c r="K57" i="1"/>
  <c r="L57" i="1"/>
  <c r="M57" i="1"/>
  <c r="N57" i="1"/>
  <c r="O57" i="1"/>
  <c r="P57" i="1"/>
  <c r="Q57" i="1"/>
  <c r="R57" i="1"/>
  <c r="I58" i="1"/>
  <c r="J58" i="1"/>
  <c r="K58" i="1"/>
  <c r="L58" i="1"/>
  <c r="M58" i="1"/>
  <c r="N58" i="1"/>
  <c r="O58" i="1"/>
  <c r="P58" i="1"/>
  <c r="Q58" i="1"/>
  <c r="R58" i="1"/>
  <c r="I59" i="1"/>
  <c r="J59" i="1"/>
  <c r="K59" i="1"/>
  <c r="L59" i="1"/>
  <c r="M59" i="1"/>
  <c r="N59" i="1"/>
  <c r="O59" i="1"/>
  <c r="P59" i="1"/>
  <c r="Q59" i="1"/>
  <c r="R59" i="1"/>
  <c r="I60" i="1"/>
  <c r="J60" i="1"/>
  <c r="K60" i="1"/>
  <c r="L60" i="1"/>
  <c r="M60" i="1"/>
  <c r="N60" i="1"/>
  <c r="O60" i="1"/>
  <c r="P60" i="1"/>
  <c r="Q60" i="1"/>
  <c r="R60" i="1"/>
  <c r="I61" i="1"/>
  <c r="J61" i="1"/>
  <c r="K61" i="1"/>
  <c r="L61" i="1"/>
  <c r="M61" i="1"/>
  <c r="N61" i="1"/>
  <c r="O61" i="1"/>
  <c r="P61" i="1"/>
  <c r="Q61" i="1"/>
  <c r="R61" i="1"/>
  <c r="I62" i="1"/>
  <c r="J62" i="1"/>
  <c r="K62" i="1"/>
  <c r="L62" i="1"/>
  <c r="M62" i="1"/>
  <c r="N62" i="1"/>
  <c r="O62" i="1"/>
  <c r="P62" i="1"/>
  <c r="Q62" i="1"/>
  <c r="R62" i="1"/>
  <c r="I63" i="1"/>
  <c r="J63" i="1"/>
  <c r="K63" i="1"/>
  <c r="L63" i="1"/>
  <c r="M63" i="1"/>
  <c r="N63" i="1"/>
  <c r="O63" i="1"/>
  <c r="P63" i="1"/>
  <c r="Q63" i="1"/>
  <c r="R63" i="1"/>
  <c r="I64" i="1"/>
  <c r="J64" i="1"/>
  <c r="K64" i="1"/>
  <c r="L64" i="1"/>
  <c r="M64" i="1"/>
  <c r="N64" i="1"/>
  <c r="O64" i="1"/>
  <c r="P64" i="1"/>
  <c r="Q64" i="1"/>
  <c r="R64" i="1"/>
  <c r="I65" i="1"/>
  <c r="J65" i="1"/>
  <c r="K65" i="1"/>
  <c r="L65" i="1"/>
  <c r="M65" i="1"/>
  <c r="N65" i="1"/>
  <c r="O65" i="1"/>
  <c r="P65" i="1"/>
  <c r="Q65" i="1"/>
  <c r="R65" i="1"/>
  <c r="I66" i="1"/>
  <c r="J66" i="1"/>
  <c r="K66" i="1"/>
  <c r="L66" i="1"/>
  <c r="M66" i="1"/>
  <c r="N66" i="1"/>
  <c r="O66" i="1"/>
  <c r="P66" i="1"/>
  <c r="Q66" i="1"/>
  <c r="R66" i="1"/>
  <c r="I67" i="1"/>
  <c r="J67" i="1"/>
  <c r="K67" i="1"/>
  <c r="L67" i="1"/>
  <c r="M67" i="1"/>
  <c r="N67" i="1"/>
  <c r="O67" i="1"/>
  <c r="P67" i="1"/>
  <c r="Q67" i="1"/>
  <c r="R67" i="1"/>
  <c r="I68" i="1"/>
  <c r="J68" i="1"/>
  <c r="K68" i="1"/>
  <c r="L68" i="1"/>
  <c r="M68" i="1"/>
  <c r="N68" i="1"/>
  <c r="O68" i="1"/>
  <c r="P68" i="1"/>
  <c r="Q68" i="1"/>
  <c r="R68" i="1"/>
  <c r="I69" i="1"/>
  <c r="J69" i="1"/>
  <c r="K69" i="1"/>
  <c r="L69" i="1"/>
  <c r="M69" i="1"/>
  <c r="N69" i="1"/>
  <c r="O69" i="1"/>
  <c r="P69" i="1"/>
  <c r="Q69" i="1"/>
  <c r="R69" i="1"/>
  <c r="I70" i="1"/>
  <c r="J70" i="1"/>
  <c r="K70" i="1"/>
  <c r="L70" i="1"/>
  <c r="M70" i="1"/>
  <c r="N70" i="1"/>
  <c r="O70" i="1"/>
  <c r="P70" i="1"/>
  <c r="Q70" i="1"/>
  <c r="R70" i="1"/>
  <c r="I71" i="1"/>
  <c r="J71" i="1"/>
  <c r="K71" i="1"/>
  <c r="L71" i="1"/>
  <c r="M71" i="1"/>
  <c r="N71" i="1"/>
  <c r="O71" i="1"/>
  <c r="P71" i="1"/>
  <c r="Q71" i="1"/>
  <c r="R71" i="1"/>
  <c r="I72" i="1"/>
  <c r="J72" i="1"/>
  <c r="K72" i="1"/>
  <c r="L72" i="1"/>
  <c r="M72" i="1"/>
  <c r="N72" i="1"/>
  <c r="O72" i="1"/>
  <c r="P72" i="1"/>
  <c r="Q72" i="1"/>
  <c r="R72" i="1"/>
  <c r="I73" i="1"/>
  <c r="J73" i="1"/>
  <c r="K73" i="1"/>
  <c r="L73" i="1"/>
  <c r="M73" i="1"/>
  <c r="N73" i="1"/>
  <c r="O73" i="1"/>
  <c r="P73" i="1"/>
  <c r="Q73" i="1"/>
  <c r="R73" i="1"/>
  <c r="I74" i="1"/>
  <c r="J74" i="1"/>
  <c r="K74" i="1"/>
  <c r="L74" i="1"/>
  <c r="M74" i="1"/>
  <c r="N74" i="1"/>
  <c r="O74" i="1"/>
  <c r="P74" i="1"/>
  <c r="Q74" i="1"/>
  <c r="R74" i="1"/>
  <c r="I75" i="1"/>
  <c r="J75" i="1"/>
  <c r="K75" i="1"/>
  <c r="L75" i="1"/>
  <c r="M75" i="1"/>
  <c r="N75" i="1"/>
  <c r="O75" i="1"/>
  <c r="P75" i="1"/>
  <c r="Q75" i="1"/>
  <c r="R75" i="1"/>
  <c r="I76" i="1"/>
  <c r="J76" i="1"/>
  <c r="K76" i="1"/>
  <c r="L76" i="1"/>
  <c r="M76" i="1"/>
  <c r="N76" i="1"/>
  <c r="O76" i="1"/>
  <c r="P76" i="1"/>
  <c r="Q76" i="1"/>
  <c r="R76" i="1"/>
  <c r="I77" i="1"/>
  <c r="J77" i="1"/>
  <c r="K77" i="1"/>
  <c r="L77" i="1"/>
  <c r="M77" i="1"/>
  <c r="N77" i="1"/>
  <c r="O77" i="1"/>
  <c r="P77" i="1"/>
  <c r="Q77" i="1"/>
  <c r="R77" i="1"/>
  <c r="I78" i="1"/>
  <c r="J78" i="1"/>
  <c r="K78" i="1"/>
  <c r="L78" i="1"/>
  <c r="M78" i="1"/>
  <c r="N78" i="1"/>
  <c r="O78" i="1"/>
  <c r="P78" i="1"/>
  <c r="Q78" i="1"/>
  <c r="R78" i="1"/>
  <c r="I79" i="1"/>
  <c r="J79" i="1"/>
  <c r="K79" i="1"/>
  <c r="L79" i="1"/>
  <c r="M79" i="1"/>
  <c r="N79" i="1"/>
  <c r="O79" i="1"/>
  <c r="P79" i="1"/>
  <c r="Q79" i="1"/>
  <c r="R79" i="1"/>
  <c r="I80" i="1"/>
  <c r="J80" i="1"/>
  <c r="K80" i="1"/>
  <c r="L80" i="1"/>
  <c r="M80" i="1"/>
  <c r="N80" i="1"/>
  <c r="O80" i="1"/>
  <c r="P80" i="1"/>
  <c r="Q80" i="1"/>
  <c r="R80" i="1"/>
  <c r="I81" i="1"/>
  <c r="J81" i="1"/>
  <c r="K81" i="1"/>
  <c r="L81" i="1"/>
  <c r="M81" i="1"/>
  <c r="N81" i="1"/>
  <c r="O81" i="1"/>
  <c r="P81" i="1"/>
  <c r="Q81" i="1"/>
  <c r="R81" i="1"/>
  <c r="I82" i="1"/>
  <c r="J82" i="1"/>
  <c r="K82" i="1"/>
  <c r="L82" i="1"/>
  <c r="M82" i="1"/>
  <c r="N82" i="1"/>
  <c r="O82" i="1"/>
  <c r="P82" i="1"/>
  <c r="Q82" i="1"/>
  <c r="R82" i="1"/>
  <c r="I83" i="1"/>
  <c r="J83" i="1"/>
  <c r="K83" i="1"/>
  <c r="L83" i="1"/>
  <c r="M83" i="1"/>
  <c r="N83" i="1"/>
  <c r="O83" i="1"/>
  <c r="P83" i="1"/>
  <c r="Q83" i="1"/>
  <c r="R83" i="1"/>
  <c r="I84" i="1"/>
  <c r="J84" i="1"/>
  <c r="K84" i="1"/>
  <c r="L84" i="1"/>
  <c r="M84" i="1"/>
  <c r="N84" i="1"/>
  <c r="O84" i="1"/>
  <c r="P84" i="1"/>
  <c r="Q84" i="1"/>
  <c r="R84" i="1"/>
  <c r="I85" i="1"/>
  <c r="J85" i="1"/>
  <c r="K85" i="1"/>
  <c r="L85" i="1"/>
  <c r="M85" i="1"/>
  <c r="N85" i="1"/>
  <c r="O85" i="1"/>
  <c r="P85" i="1"/>
  <c r="Q85" i="1"/>
  <c r="R85" i="1"/>
  <c r="I86" i="1"/>
  <c r="J86" i="1"/>
  <c r="K86" i="1"/>
  <c r="L86" i="1"/>
  <c r="M86" i="1"/>
  <c r="N86" i="1"/>
  <c r="O86" i="1"/>
  <c r="P86" i="1"/>
  <c r="Q86" i="1"/>
  <c r="R86" i="1"/>
  <c r="I87" i="1"/>
  <c r="J87" i="1"/>
  <c r="K87" i="1"/>
  <c r="L87" i="1"/>
  <c r="M87" i="1"/>
  <c r="N87" i="1"/>
  <c r="O87" i="1"/>
  <c r="P87" i="1"/>
  <c r="Q87" i="1"/>
  <c r="R87" i="1"/>
  <c r="I88" i="1"/>
  <c r="J88" i="1"/>
  <c r="K88" i="1"/>
  <c r="L88" i="1"/>
  <c r="M88" i="1"/>
  <c r="N88" i="1"/>
  <c r="O88" i="1"/>
  <c r="P88" i="1"/>
  <c r="Q88" i="1"/>
  <c r="R88" i="1"/>
  <c r="I89" i="1"/>
  <c r="J89" i="1"/>
  <c r="K89" i="1"/>
  <c r="L89" i="1"/>
  <c r="M89" i="1"/>
  <c r="N89" i="1"/>
  <c r="O89" i="1"/>
  <c r="P89" i="1"/>
  <c r="Q89" i="1"/>
  <c r="R89" i="1"/>
  <c r="I90" i="1"/>
  <c r="J90" i="1"/>
  <c r="K90" i="1"/>
  <c r="L90" i="1"/>
  <c r="M90" i="1"/>
  <c r="N90" i="1"/>
  <c r="O90" i="1"/>
  <c r="P90" i="1"/>
  <c r="Q90" i="1"/>
  <c r="R90" i="1"/>
  <c r="I91" i="1"/>
  <c r="J91" i="1"/>
  <c r="K91" i="1"/>
  <c r="L91" i="1"/>
  <c r="M91" i="1"/>
  <c r="N91" i="1"/>
  <c r="O91" i="1"/>
  <c r="P91" i="1"/>
  <c r="Q91" i="1"/>
  <c r="R91" i="1"/>
  <c r="I92" i="1"/>
  <c r="J92" i="1"/>
  <c r="K92" i="1"/>
  <c r="L92" i="1"/>
  <c r="M92" i="1"/>
  <c r="N92" i="1"/>
  <c r="O92" i="1"/>
  <c r="P92" i="1"/>
  <c r="Q92" i="1"/>
  <c r="R92" i="1"/>
  <c r="I93" i="1"/>
  <c r="J93" i="1"/>
  <c r="K93" i="1"/>
  <c r="L93" i="1"/>
  <c r="M93" i="1"/>
  <c r="N93" i="1"/>
  <c r="O93" i="1"/>
  <c r="P93" i="1"/>
  <c r="Q93" i="1"/>
  <c r="R93" i="1"/>
  <c r="I94" i="1"/>
  <c r="J94" i="1"/>
  <c r="K94" i="1"/>
  <c r="L94" i="1"/>
  <c r="M94" i="1"/>
  <c r="N94" i="1"/>
  <c r="O94" i="1"/>
  <c r="P94" i="1"/>
  <c r="Q94" i="1"/>
  <c r="R94" i="1"/>
  <c r="I95" i="1"/>
  <c r="J95" i="1"/>
  <c r="K95" i="1"/>
  <c r="L95" i="1"/>
  <c r="M95" i="1"/>
  <c r="N95" i="1"/>
  <c r="O95" i="1"/>
  <c r="P95" i="1"/>
  <c r="Q95" i="1"/>
  <c r="R95" i="1"/>
  <c r="I96" i="1"/>
  <c r="J96" i="1"/>
  <c r="K96" i="1"/>
  <c r="L96" i="1"/>
  <c r="M96" i="1"/>
  <c r="N96" i="1"/>
  <c r="O96" i="1"/>
  <c r="P96" i="1"/>
  <c r="Q96" i="1"/>
  <c r="R96" i="1"/>
  <c r="I97" i="1"/>
  <c r="J97" i="1"/>
  <c r="K97" i="1"/>
  <c r="L97" i="1"/>
  <c r="M97" i="1"/>
  <c r="N97" i="1"/>
  <c r="O97" i="1"/>
  <c r="P97" i="1"/>
  <c r="Q97" i="1"/>
  <c r="R97" i="1"/>
  <c r="I98" i="1"/>
  <c r="J98" i="1"/>
  <c r="K98" i="1"/>
  <c r="L98" i="1"/>
  <c r="M98" i="1"/>
  <c r="N98" i="1"/>
  <c r="O98" i="1"/>
  <c r="P98" i="1"/>
  <c r="Q98" i="1"/>
  <c r="R98" i="1"/>
  <c r="I99" i="1"/>
  <c r="J99" i="1"/>
  <c r="K99" i="1"/>
  <c r="L99" i="1"/>
  <c r="M99" i="1"/>
  <c r="N99" i="1"/>
  <c r="O99" i="1"/>
  <c r="P99" i="1"/>
  <c r="Q99" i="1"/>
  <c r="R99" i="1"/>
  <c r="I100" i="1"/>
  <c r="J100" i="1"/>
  <c r="K100" i="1"/>
  <c r="L100" i="1"/>
  <c r="M100" i="1"/>
  <c r="N100" i="1"/>
  <c r="O100" i="1"/>
  <c r="P100" i="1"/>
  <c r="Q100" i="1"/>
  <c r="R100" i="1"/>
  <c r="I101" i="1"/>
  <c r="J101" i="1"/>
  <c r="K101" i="1"/>
  <c r="L101" i="1"/>
  <c r="M101" i="1"/>
  <c r="N101" i="1"/>
  <c r="O101" i="1"/>
  <c r="P101" i="1"/>
  <c r="Q101" i="1"/>
  <c r="R101" i="1"/>
  <c r="I102" i="1"/>
  <c r="J102" i="1"/>
  <c r="K102" i="1"/>
  <c r="L102" i="1"/>
  <c r="M102" i="1"/>
  <c r="N102" i="1"/>
  <c r="O102" i="1"/>
  <c r="P102" i="1"/>
  <c r="Q102" i="1"/>
  <c r="R102" i="1"/>
  <c r="I103" i="1"/>
  <c r="J103" i="1"/>
  <c r="K103" i="1"/>
  <c r="L103" i="1"/>
  <c r="M103" i="1"/>
  <c r="N103" i="1"/>
  <c r="O103" i="1"/>
  <c r="P103" i="1"/>
  <c r="Q103" i="1"/>
  <c r="R103" i="1"/>
  <c r="I104" i="1"/>
  <c r="J104" i="1"/>
  <c r="K104" i="1"/>
  <c r="L104" i="1"/>
  <c r="M104" i="1"/>
  <c r="N104" i="1"/>
  <c r="O104" i="1"/>
  <c r="P104" i="1"/>
  <c r="Q104" i="1"/>
  <c r="R104" i="1"/>
  <c r="I105" i="1"/>
  <c r="J105" i="1"/>
  <c r="K105" i="1"/>
  <c r="L105" i="1"/>
  <c r="M105" i="1"/>
  <c r="N105" i="1"/>
  <c r="O105" i="1"/>
  <c r="P105" i="1"/>
  <c r="Q105" i="1"/>
  <c r="R105" i="1"/>
  <c r="I106" i="1"/>
  <c r="J106" i="1"/>
  <c r="K106" i="1"/>
  <c r="L106" i="1"/>
  <c r="M106" i="1"/>
  <c r="N106" i="1"/>
  <c r="O106" i="1"/>
  <c r="P106" i="1"/>
  <c r="Q106" i="1"/>
  <c r="R106" i="1"/>
  <c r="I107" i="1"/>
  <c r="J107" i="1"/>
  <c r="K107" i="1"/>
  <c r="L107" i="1"/>
  <c r="M107" i="1"/>
  <c r="N107" i="1"/>
  <c r="O107" i="1"/>
  <c r="P107" i="1"/>
  <c r="Q107" i="1"/>
  <c r="R107" i="1"/>
  <c r="I108" i="1"/>
  <c r="J108" i="1"/>
  <c r="K108" i="1"/>
  <c r="L108" i="1"/>
  <c r="M108" i="1"/>
  <c r="N108" i="1"/>
  <c r="O108" i="1"/>
  <c r="P108" i="1"/>
  <c r="Q108" i="1"/>
  <c r="R108" i="1"/>
  <c r="I109" i="1"/>
  <c r="J109" i="1"/>
  <c r="K109" i="1"/>
  <c r="L109" i="1"/>
  <c r="M109" i="1"/>
  <c r="N109" i="1"/>
  <c r="O109" i="1"/>
  <c r="P109" i="1"/>
  <c r="Q109" i="1"/>
  <c r="R109" i="1"/>
  <c r="I110" i="1"/>
  <c r="J110" i="1"/>
  <c r="K110" i="1"/>
  <c r="L110" i="1"/>
  <c r="M110" i="1"/>
  <c r="N110" i="1"/>
  <c r="O110" i="1"/>
  <c r="P110" i="1"/>
  <c r="Q110" i="1"/>
  <c r="R110" i="1"/>
  <c r="I111" i="1"/>
  <c r="J111" i="1"/>
  <c r="K111" i="1"/>
  <c r="L111" i="1"/>
  <c r="M111" i="1"/>
  <c r="N111" i="1"/>
  <c r="O111" i="1"/>
  <c r="P111" i="1"/>
  <c r="Q111" i="1"/>
  <c r="R111" i="1"/>
  <c r="I112" i="1"/>
  <c r="J112" i="1"/>
  <c r="K112" i="1"/>
  <c r="L112" i="1"/>
  <c r="M112" i="1"/>
  <c r="N112" i="1"/>
  <c r="O112" i="1"/>
  <c r="P112" i="1"/>
  <c r="Q112" i="1"/>
  <c r="R112" i="1"/>
  <c r="I113" i="1"/>
  <c r="J113" i="1"/>
  <c r="K113" i="1"/>
  <c r="L113" i="1"/>
  <c r="M113" i="1"/>
  <c r="N113" i="1"/>
  <c r="O113" i="1"/>
  <c r="P113" i="1"/>
  <c r="Q113" i="1"/>
  <c r="R113" i="1"/>
  <c r="I114" i="1"/>
  <c r="J114" i="1"/>
  <c r="K114" i="1"/>
  <c r="L114" i="1"/>
  <c r="M114" i="1"/>
  <c r="N114" i="1"/>
  <c r="O114" i="1"/>
  <c r="P114" i="1"/>
  <c r="Q114" i="1"/>
  <c r="R114" i="1"/>
  <c r="I115" i="1"/>
  <c r="J115" i="1"/>
  <c r="K115" i="1"/>
  <c r="L115" i="1"/>
  <c r="M115" i="1"/>
  <c r="N115" i="1"/>
  <c r="O115" i="1"/>
  <c r="P115" i="1"/>
  <c r="Q115" i="1"/>
  <c r="R115" i="1"/>
  <c r="I116" i="1"/>
  <c r="J116" i="1"/>
  <c r="K116" i="1"/>
  <c r="L116" i="1"/>
  <c r="M116" i="1"/>
  <c r="N116" i="1"/>
  <c r="O116" i="1"/>
  <c r="P116" i="1"/>
  <c r="Q116" i="1"/>
  <c r="R116" i="1"/>
  <c r="I117" i="1"/>
  <c r="J117" i="1"/>
  <c r="K117" i="1"/>
  <c r="L117" i="1"/>
  <c r="M117" i="1"/>
  <c r="N117" i="1"/>
  <c r="O117" i="1"/>
  <c r="P117" i="1"/>
  <c r="Q117" i="1"/>
  <c r="R117" i="1"/>
  <c r="I118" i="1"/>
  <c r="J118" i="1"/>
  <c r="K118" i="1"/>
  <c r="L118" i="1"/>
  <c r="M118" i="1"/>
  <c r="N118" i="1"/>
  <c r="O118" i="1"/>
  <c r="P118" i="1"/>
  <c r="Q118" i="1"/>
  <c r="R118" i="1"/>
  <c r="I119" i="1"/>
  <c r="J119" i="1"/>
  <c r="K119" i="1"/>
  <c r="L119" i="1"/>
  <c r="M119" i="1"/>
  <c r="N119" i="1"/>
  <c r="O119" i="1"/>
  <c r="P119" i="1"/>
  <c r="Q119" i="1"/>
  <c r="R119" i="1"/>
  <c r="I120" i="1"/>
  <c r="J120" i="1"/>
  <c r="K120" i="1"/>
  <c r="L120" i="1"/>
  <c r="M120" i="1"/>
  <c r="N120" i="1"/>
  <c r="O120" i="1"/>
  <c r="P120" i="1"/>
  <c r="Q120" i="1"/>
  <c r="R120" i="1"/>
  <c r="I121" i="1"/>
  <c r="J121" i="1"/>
  <c r="K121" i="1"/>
  <c r="L121" i="1"/>
  <c r="M121" i="1"/>
  <c r="N121" i="1"/>
  <c r="O121" i="1"/>
  <c r="P121" i="1"/>
  <c r="Q121" i="1"/>
  <c r="R121" i="1"/>
  <c r="I122" i="1"/>
  <c r="J122" i="1"/>
  <c r="K122" i="1"/>
  <c r="L122" i="1"/>
  <c r="M122" i="1"/>
  <c r="N122" i="1"/>
  <c r="O122" i="1"/>
  <c r="P122" i="1"/>
  <c r="Q122" i="1"/>
  <c r="R122" i="1"/>
  <c r="I123" i="1"/>
  <c r="J123" i="1"/>
  <c r="K123" i="1"/>
  <c r="L123" i="1"/>
  <c r="M123" i="1"/>
  <c r="N123" i="1"/>
  <c r="O123" i="1"/>
  <c r="P123" i="1"/>
  <c r="Q123" i="1"/>
  <c r="R123" i="1"/>
  <c r="I124" i="1"/>
  <c r="J124" i="1"/>
  <c r="K124" i="1"/>
  <c r="L124" i="1"/>
  <c r="M124" i="1"/>
  <c r="N124" i="1"/>
  <c r="O124" i="1"/>
  <c r="P124" i="1"/>
  <c r="Q124" i="1"/>
  <c r="R124" i="1"/>
  <c r="I125" i="1"/>
  <c r="J125" i="1"/>
  <c r="K125" i="1"/>
  <c r="L125" i="1"/>
  <c r="M125" i="1"/>
  <c r="N125" i="1"/>
  <c r="O125" i="1"/>
  <c r="P125" i="1"/>
  <c r="Q125" i="1"/>
  <c r="R125" i="1"/>
  <c r="I126" i="1"/>
  <c r="J126" i="1"/>
  <c r="K126" i="1"/>
  <c r="L126" i="1"/>
  <c r="M126" i="1"/>
  <c r="N126" i="1"/>
  <c r="O126" i="1"/>
  <c r="P126" i="1"/>
  <c r="Q126" i="1"/>
  <c r="R126" i="1"/>
  <c r="I127" i="1"/>
  <c r="J127" i="1"/>
  <c r="K127" i="1"/>
  <c r="L127" i="1"/>
  <c r="M127" i="1"/>
  <c r="N127" i="1"/>
  <c r="O127" i="1"/>
  <c r="P127" i="1"/>
  <c r="Q127" i="1"/>
  <c r="R127" i="1"/>
  <c r="I128" i="1"/>
  <c r="J128" i="1"/>
  <c r="K128" i="1"/>
  <c r="L128" i="1"/>
  <c r="M128" i="1"/>
  <c r="N128" i="1"/>
  <c r="O128" i="1"/>
  <c r="P128" i="1"/>
  <c r="Q128" i="1"/>
  <c r="R128" i="1"/>
  <c r="I129" i="1"/>
  <c r="J129" i="1"/>
  <c r="K129" i="1"/>
  <c r="L129" i="1"/>
  <c r="M129" i="1"/>
  <c r="N129" i="1"/>
  <c r="O129" i="1"/>
  <c r="P129" i="1"/>
  <c r="Q129" i="1"/>
  <c r="R129" i="1"/>
  <c r="I130" i="1"/>
  <c r="J130" i="1"/>
  <c r="K130" i="1"/>
  <c r="L130" i="1"/>
  <c r="M130" i="1"/>
  <c r="N130" i="1"/>
  <c r="O130" i="1"/>
  <c r="P130" i="1"/>
  <c r="Q130" i="1"/>
  <c r="R130" i="1"/>
  <c r="I131" i="1"/>
  <c r="J131" i="1"/>
  <c r="K131" i="1"/>
  <c r="L131" i="1"/>
  <c r="M131" i="1"/>
  <c r="N131" i="1"/>
  <c r="O131" i="1"/>
  <c r="P131" i="1"/>
  <c r="Q131" i="1"/>
  <c r="R131" i="1"/>
  <c r="I132" i="1"/>
  <c r="J132" i="1"/>
  <c r="K132" i="1"/>
  <c r="L132" i="1"/>
  <c r="M132" i="1"/>
  <c r="N132" i="1"/>
  <c r="O132" i="1"/>
  <c r="P132" i="1"/>
  <c r="Q132" i="1"/>
  <c r="R132" i="1"/>
  <c r="I133" i="1"/>
  <c r="J133" i="1"/>
  <c r="K133" i="1"/>
  <c r="L133" i="1"/>
  <c r="M133" i="1"/>
  <c r="N133" i="1"/>
  <c r="O133" i="1"/>
  <c r="P133" i="1"/>
  <c r="Q133" i="1"/>
  <c r="R133" i="1"/>
  <c r="I134" i="1"/>
  <c r="J134" i="1"/>
  <c r="K134" i="1"/>
  <c r="L134" i="1"/>
  <c r="M134" i="1"/>
  <c r="N134" i="1"/>
  <c r="O134" i="1"/>
  <c r="P134" i="1"/>
  <c r="Q134" i="1"/>
  <c r="R134" i="1"/>
  <c r="I135" i="1"/>
  <c r="J135" i="1"/>
  <c r="K135" i="1"/>
  <c r="L135" i="1"/>
  <c r="M135" i="1"/>
  <c r="N135" i="1"/>
  <c r="O135" i="1"/>
  <c r="P135" i="1"/>
  <c r="Q135" i="1"/>
  <c r="R135" i="1"/>
  <c r="I136" i="1"/>
  <c r="J136" i="1"/>
  <c r="K136" i="1"/>
  <c r="L136" i="1"/>
  <c r="M136" i="1"/>
  <c r="N136" i="1"/>
  <c r="O136" i="1"/>
  <c r="P136" i="1"/>
  <c r="Q136" i="1"/>
  <c r="R136" i="1"/>
  <c r="I137" i="1"/>
  <c r="J137" i="1"/>
  <c r="K137" i="1"/>
  <c r="L137" i="1"/>
  <c r="M137" i="1"/>
  <c r="N137" i="1"/>
  <c r="O137" i="1"/>
  <c r="P137" i="1"/>
  <c r="Q137" i="1"/>
  <c r="R137" i="1"/>
  <c r="I138" i="1"/>
  <c r="J138" i="1"/>
  <c r="K138" i="1"/>
  <c r="L138" i="1"/>
  <c r="M138" i="1"/>
  <c r="N138" i="1"/>
  <c r="O138" i="1"/>
  <c r="P138" i="1"/>
  <c r="Q138" i="1"/>
  <c r="R138" i="1"/>
  <c r="I139" i="1"/>
  <c r="J139" i="1"/>
  <c r="K139" i="1"/>
  <c r="L139" i="1"/>
  <c r="M139" i="1"/>
  <c r="N139" i="1"/>
  <c r="O139" i="1"/>
  <c r="P139" i="1"/>
  <c r="Q139" i="1"/>
  <c r="R139" i="1"/>
  <c r="I140" i="1"/>
  <c r="J140" i="1"/>
  <c r="K140" i="1"/>
  <c r="L140" i="1"/>
  <c r="M140" i="1"/>
  <c r="N140" i="1"/>
  <c r="O140" i="1"/>
  <c r="P140" i="1"/>
  <c r="Q140" i="1"/>
  <c r="R140" i="1"/>
  <c r="I141" i="1"/>
  <c r="J141" i="1"/>
  <c r="K141" i="1"/>
  <c r="L141" i="1"/>
  <c r="M141" i="1"/>
  <c r="N141" i="1"/>
  <c r="O141" i="1"/>
  <c r="P141" i="1"/>
  <c r="Q141" i="1"/>
  <c r="R141" i="1"/>
  <c r="I142" i="1"/>
  <c r="J142" i="1"/>
  <c r="K142" i="1"/>
  <c r="L142" i="1"/>
  <c r="M142" i="1"/>
  <c r="N142" i="1"/>
  <c r="O142" i="1"/>
  <c r="P142" i="1"/>
  <c r="Q142" i="1"/>
  <c r="R142" i="1"/>
  <c r="I143" i="1"/>
  <c r="J143" i="1"/>
  <c r="K143" i="1"/>
  <c r="L143" i="1"/>
  <c r="M143" i="1"/>
  <c r="N143" i="1"/>
  <c r="O143" i="1"/>
  <c r="P143" i="1"/>
  <c r="Q143" i="1"/>
  <c r="R143" i="1"/>
  <c r="I144" i="1"/>
  <c r="J144" i="1"/>
  <c r="K144" i="1"/>
  <c r="L144" i="1"/>
  <c r="M144" i="1"/>
  <c r="N144" i="1"/>
  <c r="O144" i="1"/>
  <c r="P144" i="1"/>
  <c r="Q144" i="1"/>
  <c r="R144" i="1"/>
  <c r="I145" i="1"/>
  <c r="J145" i="1"/>
  <c r="K145" i="1"/>
  <c r="L145" i="1"/>
  <c r="M145" i="1"/>
  <c r="N145" i="1"/>
  <c r="O145" i="1"/>
  <c r="P145" i="1"/>
  <c r="Q145" i="1"/>
  <c r="R145" i="1"/>
  <c r="I146" i="1"/>
  <c r="J146" i="1"/>
  <c r="K146" i="1"/>
  <c r="L146" i="1"/>
  <c r="M146" i="1"/>
  <c r="N146" i="1"/>
  <c r="O146" i="1"/>
  <c r="P146" i="1"/>
  <c r="Q146" i="1"/>
  <c r="R146" i="1"/>
  <c r="I147" i="1"/>
  <c r="J147" i="1"/>
  <c r="K147" i="1"/>
  <c r="L147" i="1"/>
  <c r="M147" i="1"/>
  <c r="N147" i="1"/>
  <c r="O147" i="1"/>
  <c r="P147" i="1"/>
  <c r="Q147" i="1"/>
  <c r="R147" i="1"/>
  <c r="I148" i="1"/>
  <c r="J148" i="1"/>
  <c r="K148" i="1"/>
  <c r="L148" i="1"/>
  <c r="M148" i="1"/>
  <c r="N148" i="1"/>
  <c r="O148" i="1"/>
  <c r="P148" i="1"/>
  <c r="Q148" i="1"/>
  <c r="R148" i="1"/>
  <c r="I149" i="1"/>
  <c r="J149" i="1"/>
  <c r="K149" i="1"/>
  <c r="L149" i="1"/>
  <c r="M149" i="1"/>
  <c r="N149" i="1"/>
  <c r="O149" i="1"/>
  <c r="P149" i="1"/>
  <c r="Q149" i="1"/>
  <c r="R149" i="1"/>
  <c r="I150" i="1"/>
  <c r="J150" i="1"/>
  <c r="K150" i="1"/>
  <c r="L150" i="1"/>
  <c r="M150" i="1"/>
  <c r="N150" i="1"/>
  <c r="O150" i="1"/>
  <c r="P150" i="1"/>
  <c r="Q150" i="1"/>
  <c r="R150" i="1"/>
  <c r="I151" i="1"/>
  <c r="J151" i="1"/>
  <c r="K151" i="1"/>
  <c r="L151" i="1"/>
  <c r="M151" i="1"/>
  <c r="N151" i="1"/>
  <c r="O151" i="1"/>
  <c r="P151" i="1"/>
  <c r="Q151" i="1"/>
  <c r="R151" i="1"/>
  <c r="I152" i="1"/>
  <c r="J152" i="1"/>
  <c r="K152" i="1"/>
  <c r="L152" i="1"/>
  <c r="M152" i="1"/>
  <c r="N152" i="1"/>
  <c r="O152" i="1"/>
  <c r="P152" i="1"/>
  <c r="Q152" i="1"/>
  <c r="R152" i="1"/>
  <c r="I153" i="1"/>
  <c r="J153" i="1"/>
  <c r="K153" i="1"/>
  <c r="L153" i="1"/>
  <c r="M153" i="1"/>
  <c r="N153" i="1"/>
  <c r="O153" i="1"/>
  <c r="P153" i="1"/>
  <c r="Q153" i="1"/>
  <c r="R153" i="1"/>
  <c r="I154" i="1"/>
  <c r="J154" i="1"/>
  <c r="K154" i="1"/>
  <c r="L154" i="1"/>
  <c r="M154" i="1"/>
  <c r="N154" i="1"/>
  <c r="O154" i="1"/>
  <c r="P154" i="1"/>
  <c r="Q154" i="1"/>
  <c r="R154" i="1"/>
  <c r="I155" i="1"/>
  <c r="J155" i="1"/>
  <c r="K155" i="1"/>
  <c r="L155" i="1"/>
  <c r="M155" i="1"/>
  <c r="N155" i="1"/>
  <c r="O155" i="1"/>
  <c r="P155" i="1"/>
  <c r="Q155" i="1"/>
  <c r="R155" i="1"/>
  <c r="I156" i="1"/>
  <c r="J156" i="1"/>
  <c r="K156" i="1"/>
  <c r="L156" i="1"/>
  <c r="M156" i="1"/>
  <c r="N156" i="1"/>
  <c r="O156" i="1"/>
  <c r="P156" i="1"/>
  <c r="Q156" i="1"/>
  <c r="R156" i="1"/>
  <c r="I157" i="1"/>
  <c r="J157" i="1"/>
  <c r="K157" i="1"/>
  <c r="L157" i="1"/>
  <c r="M157" i="1"/>
  <c r="N157" i="1"/>
  <c r="O157" i="1"/>
  <c r="P157" i="1"/>
  <c r="Q157" i="1"/>
  <c r="R157" i="1"/>
  <c r="I158" i="1"/>
  <c r="J158" i="1"/>
  <c r="K158" i="1"/>
  <c r="L158" i="1"/>
  <c r="M158" i="1"/>
  <c r="N158" i="1"/>
  <c r="O158" i="1"/>
  <c r="P158" i="1"/>
  <c r="Q158" i="1"/>
  <c r="R158" i="1"/>
  <c r="I159" i="1"/>
  <c r="J159" i="1"/>
  <c r="K159" i="1"/>
  <c r="L159" i="1"/>
  <c r="M159" i="1"/>
  <c r="N159" i="1"/>
  <c r="O159" i="1"/>
  <c r="P159" i="1"/>
  <c r="Q159" i="1"/>
  <c r="R159" i="1"/>
  <c r="I160" i="1"/>
  <c r="J160" i="1"/>
  <c r="K160" i="1"/>
  <c r="L160" i="1"/>
  <c r="M160" i="1"/>
  <c r="N160" i="1"/>
  <c r="O160" i="1"/>
  <c r="P160" i="1"/>
  <c r="Q160" i="1"/>
  <c r="R160" i="1"/>
  <c r="I161" i="1"/>
  <c r="J161" i="1"/>
  <c r="K161" i="1"/>
  <c r="L161" i="1"/>
  <c r="M161" i="1"/>
  <c r="N161" i="1"/>
  <c r="O161" i="1"/>
  <c r="P161" i="1"/>
  <c r="Q161" i="1"/>
  <c r="R161" i="1"/>
  <c r="I162" i="1"/>
  <c r="J162" i="1"/>
  <c r="K162" i="1"/>
  <c r="L162" i="1"/>
  <c r="M162" i="1"/>
  <c r="N162" i="1"/>
  <c r="O162" i="1"/>
  <c r="P162" i="1"/>
  <c r="Q162" i="1"/>
  <c r="R162" i="1"/>
  <c r="I163" i="1"/>
  <c r="J163" i="1"/>
  <c r="K163" i="1"/>
  <c r="L163" i="1"/>
  <c r="M163" i="1"/>
  <c r="N163" i="1"/>
  <c r="O163" i="1"/>
  <c r="P163" i="1"/>
  <c r="Q163" i="1"/>
  <c r="R163" i="1"/>
  <c r="I164" i="1"/>
  <c r="J164" i="1"/>
  <c r="K164" i="1"/>
  <c r="L164" i="1"/>
  <c r="M164" i="1"/>
  <c r="N164" i="1"/>
  <c r="O164" i="1"/>
  <c r="P164" i="1"/>
  <c r="Q164" i="1"/>
  <c r="R164" i="1"/>
  <c r="I165" i="1"/>
  <c r="J165" i="1"/>
  <c r="K165" i="1"/>
  <c r="L165" i="1"/>
  <c r="M165" i="1"/>
  <c r="N165" i="1"/>
  <c r="O165" i="1"/>
  <c r="P165" i="1"/>
  <c r="Q165" i="1"/>
  <c r="R165" i="1"/>
  <c r="I166" i="1"/>
  <c r="J166" i="1"/>
  <c r="K166" i="1"/>
  <c r="L166" i="1"/>
  <c r="M166" i="1"/>
  <c r="N166" i="1"/>
  <c r="O166" i="1"/>
  <c r="P166" i="1"/>
  <c r="Q166" i="1"/>
  <c r="R166" i="1"/>
  <c r="I167" i="1"/>
  <c r="J167" i="1"/>
  <c r="K167" i="1"/>
  <c r="L167" i="1"/>
  <c r="M167" i="1"/>
  <c r="N167" i="1"/>
  <c r="O167" i="1"/>
  <c r="P167" i="1"/>
  <c r="Q167" i="1"/>
  <c r="R167" i="1"/>
  <c r="I168" i="1"/>
  <c r="J168" i="1"/>
  <c r="K168" i="1"/>
  <c r="L168" i="1"/>
  <c r="M168" i="1"/>
  <c r="N168" i="1"/>
  <c r="O168" i="1"/>
  <c r="P168" i="1"/>
  <c r="Q168" i="1"/>
  <c r="R168" i="1"/>
  <c r="I169" i="1"/>
  <c r="J169" i="1"/>
  <c r="K169" i="1"/>
  <c r="L169" i="1"/>
  <c r="M169" i="1"/>
  <c r="N169" i="1"/>
  <c r="O169" i="1"/>
  <c r="P169" i="1"/>
  <c r="Q169" i="1"/>
  <c r="R169" i="1"/>
  <c r="I170" i="1"/>
  <c r="J170" i="1"/>
  <c r="K170" i="1"/>
  <c r="L170" i="1"/>
  <c r="M170" i="1"/>
  <c r="N170" i="1"/>
  <c r="O170" i="1"/>
  <c r="P170" i="1"/>
  <c r="Q170" i="1"/>
  <c r="R170" i="1"/>
  <c r="I171" i="1"/>
  <c r="J171" i="1"/>
  <c r="K171" i="1"/>
  <c r="L171" i="1"/>
  <c r="M171" i="1"/>
  <c r="N171" i="1"/>
  <c r="O171" i="1"/>
  <c r="P171" i="1"/>
  <c r="Q171" i="1"/>
  <c r="R171" i="1"/>
  <c r="I172" i="1"/>
  <c r="J172" i="1"/>
  <c r="K172" i="1"/>
  <c r="L172" i="1"/>
  <c r="M172" i="1"/>
  <c r="N172" i="1"/>
  <c r="O172" i="1"/>
  <c r="P172" i="1"/>
  <c r="Q172" i="1"/>
  <c r="R172" i="1"/>
  <c r="I173" i="1"/>
  <c r="J173" i="1"/>
  <c r="K173" i="1"/>
  <c r="L173" i="1"/>
  <c r="M173" i="1"/>
  <c r="N173" i="1"/>
  <c r="O173" i="1"/>
  <c r="P173" i="1"/>
  <c r="Q173" i="1"/>
  <c r="R173" i="1"/>
  <c r="I174" i="1"/>
  <c r="J174" i="1"/>
  <c r="K174" i="1"/>
  <c r="L174" i="1"/>
  <c r="M174" i="1"/>
  <c r="N174" i="1"/>
  <c r="O174" i="1"/>
  <c r="P174" i="1"/>
  <c r="Q174" i="1"/>
  <c r="R174" i="1"/>
  <c r="I175" i="1"/>
  <c r="J175" i="1"/>
  <c r="K175" i="1"/>
  <c r="L175" i="1"/>
  <c r="M175" i="1"/>
  <c r="N175" i="1"/>
  <c r="O175" i="1"/>
  <c r="P175" i="1"/>
  <c r="Q175" i="1"/>
  <c r="R175" i="1"/>
  <c r="I176" i="1"/>
  <c r="J176" i="1"/>
  <c r="K176" i="1"/>
  <c r="L176" i="1"/>
  <c r="M176" i="1"/>
  <c r="N176" i="1"/>
  <c r="O176" i="1"/>
  <c r="P176" i="1"/>
  <c r="Q176" i="1"/>
  <c r="R176" i="1"/>
  <c r="I177" i="1"/>
  <c r="J177" i="1"/>
  <c r="K177" i="1"/>
  <c r="L177" i="1"/>
  <c r="M177" i="1"/>
  <c r="N177" i="1"/>
  <c r="O177" i="1"/>
  <c r="P177" i="1"/>
  <c r="Q177" i="1"/>
  <c r="R177" i="1"/>
  <c r="I178" i="1"/>
  <c r="J178" i="1"/>
  <c r="K178" i="1"/>
  <c r="L178" i="1"/>
  <c r="M178" i="1"/>
  <c r="N178" i="1"/>
  <c r="O178" i="1"/>
  <c r="P178" i="1"/>
  <c r="Q178" i="1"/>
  <c r="R178" i="1"/>
  <c r="I179" i="1"/>
  <c r="J179" i="1"/>
  <c r="K179" i="1"/>
  <c r="L179" i="1"/>
  <c r="M179" i="1"/>
  <c r="N179" i="1"/>
  <c r="O179" i="1"/>
  <c r="P179" i="1"/>
  <c r="Q179" i="1"/>
  <c r="R179" i="1"/>
  <c r="I180" i="1"/>
  <c r="J180" i="1"/>
  <c r="K180" i="1"/>
  <c r="L180" i="1"/>
  <c r="M180" i="1"/>
  <c r="N180" i="1"/>
  <c r="O180" i="1"/>
  <c r="P180" i="1"/>
  <c r="Q180" i="1"/>
  <c r="R180" i="1"/>
  <c r="I181" i="1"/>
  <c r="J181" i="1"/>
  <c r="K181" i="1"/>
  <c r="L181" i="1"/>
  <c r="M181" i="1"/>
  <c r="N181" i="1"/>
  <c r="O181" i="1"/>
  <c r="P181" i="1"/>
  <c r="Q181" i="1"/>
  <c r="R181" i="1"/>
  <c r="I182" i="1"/>
  <c r="J182" i="1"/>
  <c r="K182" i="1"/>
  <c r="L182" i="1"/>
  <c r="M182" i="1"/>
  <c r="N182" i="1"/>
  <c r="O182" i="1"/>
  <c r="P182" i="1"/>
  <c r="Q182" i="1"/>
  <c r="R182" i="1"/>
  <c r="I183" i="1"/>
  <c r="J183" i="1"/>
  <c r="K183" i="1"/>
  <c r="L183" i="1"/>
  <c r="M183" i="1"/>
  <c r="N183" i="1"/>
  <c r="O183" i="1"/>
  <c r="P183" i="1"/>
  <c r="Q183" i="1"/>
  <c r="R183" i="1"/>
  <c r="I184" i="1"/>
  <c r="J184" i="1"/>
  <c r="K184" i="1"/>
  <c r="L184" i="1"/>
  <c r="M184" i="1"/>
  <c r="N184" i="1"/>
  <c r="O184" i="1"/>
  <c r="P184" i="1"/>
  <c r="Q184" i="1"/>
  <c r="R184" i="1"/>
  <c r="I185" i="1"/>
  <c r="J185" i="1"/>
  <c r="K185" i="1"/>
  <c r="L185" i="1"/>
  <c r="M185" i="1"/>
  <c r="N185" i="1"/>
  <c r="O185" i="1"/>
  <c r="P185" i="1"/>
  <c r="Q185" i="1"/>
  <c r="R185" i="1"/>
  <c r="I186" i="1"/>
  <c r="J186" i="1"/>
  <c r="K186" i="1"/>
  <c r="L186" i="1"/>
  <c r="M186" i="1"/>
  <c r="N186" i="1"/>
  <c r="O186" i="1"/>
  <c r="P186" i="1"/>
  <c r="Q186" i="1"/>
  <c r="R186" i="1"/>
  <c r="I187" i="1"/>
  <c r="J187" i="1"/>
  <c r="K187" i="1"/>
  <c r="L187" i="1"/>
  <c r="M187" i="1"/>
  <c r="N187" i="1"/>
  <c r="O187" i="1"/>
  <c r="P187" i="1"/>
  <c r="Q187" i="1"/>
  <c r="R187" i="1"/>
  <c r="I188" i="1"/>
  <c r="J188" i="1"/>
  <c r="K188" i="1"/>
  <c r="L188" i="1"/>
  <c r="M188" i="1"/>
  <c r="N188" i="1"/>
  <c r="O188" i="1"/>
  <c r="P188" i="1"/>
  <c r="Q188" i="1"/>
  <c r="R188" i="1"/>
  <c r="I189" i="1"/>
  <c r="J189" i="1"/>
  <c r="K189" i="1"/>
  <c r="L189" i="1"/>
  <c r="M189" i="1"/>
  <c r="N189" i="1"/>
  <c r="O189" i="1"/>
  <c r="P189" i="1"/>
  <c r="Q189" i="1"/>
  <c r="R189" i="1"/>
  <c r="I190" i="1"/>
  <c r="J190" i="1"/>
  <c r="K190" i="1"/>
  <c r="L190" i="1"/>
  <c r="M190" i="1"/>
  <c r="N190" i="1"/>
  <c r="O190" i="1"/>
  <c r="P190" i="1"/>
  <c r="Q190" i="1"/>
  <c r="R190" i="1"/>
  <c r="I191" i="1"/>
  <c r="J191" i="1"/>
  <c r="K191" i="1"/>
  <c r="L191" i="1"/>
  <c r="M191" i="1"/>
  <c r="N191" i="1"/>
  <c r="O191" i="1"/>
  <c r="P191" i="1"/>
  <c r="Q191" i="1"/>
  <c r="R191" i="1"/>
  <c r="I192" i="1"/>
  <c r="J192" i="1"/>
  <c r="K192" i="1"/>
  <c r="L192" i="1"/>
  <c r="M192" i="1"/>
  <c r="N192" i="1"/>
  <c r="O192" i="1"/>
  <c r="P192" i="1"/>
  <c r="Q192" i="1"/>
  <c r="R192" i="1"/>
  <c r="I193" i="1"/>
  <c r="J193" i="1"/>
  <c r="K193" i="1"/>
  <c r="L193" i="1"/>
  <c r="M193" i="1"/>
  <c r="N193" i="1"/>
  <c r="O193" i="1"/>
  <c r="P193" i="1"/>
  <c r="Q193" i="1"/>
  <c r="R193" i="1"/>
  <c r="I194" i="1"/>
  <c r="J194" i="1"/>
  <c r="K194" i="1"/>
  <c r="L194" i="1"/>
  <c r="M194" i="1"/>
  <c r="N194" i="1"/>
  <c r="O194" i="1"/>
  <c r="P194" i="1"/>
  <c r="Q194" i="1"/>
  <c r="R194" i="1"/>
  <c r="I195" i="1"/>
  <c r="J195" i="1"/>
  <c r="K195" i="1"/>
  <c r="L195" i="1"/>
  <c r="M195" i="1"/>
  <c r="N195" i="1"/>
  <c r="O195" i="1"/>
  <c r="P195" i="1"/>
  <c r="Q195" i="1"/>
  <c r="R195" i="1"/>
  <c r="I196" i="1"/>
  <c r="J196" i="1"/>
  <c r="K196" i="1"/>
  <c r="L196" i="1"/>
  <c r="M196" i="1"/>
  <c r="N196" i="1"/>
  <c r="O196" i="1"/>
  <c r="P196" i="1"/>
  <c r="Q196" i="1"/>
  <c r="R196" i="1"/>
  <c r="I197" i="1"/>
  <c r="J197" i="1"/>
  <c r="K197" i="1"/>
  <c r="L197" i="1"/>
  <c r="M197" i="1"/>
  <c r="N197" i="1"/>
  <c r="O197" i="1"/>
  <c r="P197" i="1"/>
  <c r="Q197" i="1"/>
  <c r="R197" i="1"/>
  <c r="I198" i="1"/>
  <c r="J198" i="1"/>
  <c r="K198" i="1"/>
  <c r="L198" i="1"/>
  <c r="M198" i="1"/>
  <c r="N198" i="1"/>
  <c r="O198" i="1"/>
  <c r="P198" i="1"/>
  <c r="Q198" i="1"/>
  <c r="R198" i="1"/>
  <c r="I199" i="1"/>
  <c r="J199" i="1"/>
  <c r="K199" i="1"/>
  <c r="L199" i="1"/>
  <c r="M199" i="1"/>
  <c r="N199" i="1"/>
  <c r="O199" i="1"/>
  <c r="P199" i="1"/>
  <c r="Q199" i="1"/>
  <c r="R199" i="1"/>
  <c r="I200" i="1"/>
  <c r="J200" i="1"/>
  <c r="K200" i="1"/>
  <c r="L200" i="1"/>
  <c r="M200" i="1"/>
  <c r="N200" i="1"/>
  <c r="O200" i="1"/>
  <c r="P200" i="1"/>
  <c r="Q200" i="1"/>
  <c r="R200" i="1"/>
  <c r="I201" i="1"/>
  <c r="J201" i="1"/>
  <c r="K201" i="1"/>
  <c r="L201" i="1"/>
  <c r="M201" i="1"/>
  <c r="N201" i="1"/>
  <c r="O201" i="1"/>
  <c r="P201" i="1"/>
  <c r="Q201" i="1"/>
  <c r="R201" i="1"/>
  <c r="I202" i="1"/>
  <c r="J202" i="1"/>
  <c r="K202" i="1"/>
  <c r="L202" i="1"/>
  <c r="M202" i="1"/>
  <c r="N202" i="1"/>
  <c r="O202" i="1"/>
  <c r="P202" i="1"/>
  <c r="Q202" i="1"/>
  <c r="R202" i="1"/>
  <c r="I203" i="1"/>
  <c r="J203" i="1"/>
  <c r="K203" i="1"/>
  <c r="L203" i="1"/>
  <c r="M203" i="1"/>
  <c r="N203" i="1"/>
  <c r="O203" i="1"/>
  <c r="P203" i="1"/>
  <c r="Q203" i="1"/>
  <c r="R203" i="1"/>
  <c r="I204" i="1"/>
  <c r="J204" i="1"/>
  <c r="K204" i="1"/>
  <c r="L204" i="1"/>
  <c r="M204" i="1"/>
  <c r="N204" i="1"/>
  <c r="O204" i="1"/>
  <c r="P204" i="1"/>
  <c r="Q204" i="1"/>
  <c r="R204" i="1"/>
  <c r="I205" i="1"/>
  <c r="J205" i="1"/>
  <c r="K205" i="1"/>
  <c r="L205" i="1"/>
  <c r="M205" i="1"/>
  <c r="N205" i="1"/>
  <c r="O205" i="1"/>
  <c r="P205" i="1"/>
  <c r="Q205" i="1"/>
  <c r="R205" i="1"/>
  <c r="I206" i="1"/>
  <c r="J206" i="1"/>
  <c r="K206" i="1"/>
  <c r="L206" i="1"/>
  <c r="M206" i="1"/>
  <c r="N206" i="1"/>
  <c r="O206" i="1"/>
  <c r="P206" i="1"/>
  <c r="Q206" i="1"/>
  <c r="R206" i="1"/>
  <c r="I207" i="1"/>
  <c r="J207" i="1"/>
  <c r="K207" i="1"/>
  <c r="L207" i="1"/>
  <c r="M207" i="1"/>
  <c r="N207" i="1"/>
  <c r="O207" i="1"/>
  <c r="P207" i="1"/>
  <c r="Q207" i="1"/>
  <c r="R207" i="1"/>
  <c r="I208" i="1"/>
  <c r="J208" i="1"/>
  <c r="K208" i="1"/>
  <c r="L208" i="1"/>
  <c r="M208" i="1"/>
  <c r="N208" i="1"/>
  <c r="O208" i="1"/>
  <c r="P208" i="1"/>
  <c r="Q208" i="1"/>
  <c r="R208" i="1"/>
  <c r="I209" i="1"/>
  <c r="J209" i="1"/>
  <c r="K209" i="1"/>
  <c r="L209" i="1"/>
  <c r="M209" i="1"/>
  <c r="N209" i="1"/>
  <c r="O209" i="1"/>
  <c r="P209" i="1"/>
  <c r="Q209" i="1"/>
  <c r="R209" i="1"/>
  <c r="I210" i="1"/>
  <c r="J210" i="1"/>
  <c r="K210" i="1"/>
  <c r="L210" i="1"/>
  <c r="M210" i="1"/>
  <c r="N210" i="1"/>
  <c r="O210" i="1"/>
  <c r="P210" i="1"/>
  <c r="Q210" i="1"/>
  <c r="R210" i="1"/>
  <c r="I211" i="1"/>
  <c r="J211" i="1"/>
  <c r="K211" i="1"/>
  <c r="L211" i="1"/>
  <c r="M211" i="1"/>
  <c r="N211" i="1"/>
  <c r="O211" i="1"/>
  <c r="P211" i="1"/>
  <c r="Q211" i="1"/>
  <c r="R211" i="1"/>
  <c r="I212" i="1"/>
  <c r="J212" i="1"/>
  <c r="K212" i="1"/>
  <c r="L212" i="1"/>
  <c r="M212" i="1"/>
  <c r="N212" i="1"/>
  <c r="O212" i="1"/>
  <c r="P212" i="1"/>
  <c r="Q212" i="1"/>
  <c r="R212" i="1"/>
  <c r="I213" i="1"/>
  <c r="J213" i="1"/>
  <c r="K213" i="1"/>
  <c r="L213" i="1"/>
  <c r="M213" i="1"/>
  <c r="N213" i="1"/>
  <c r="O213" i="1"/>
  <c r="P213" i="1"/>
  <c r="Q213" i="1"/>
  <c r="R213" i="1"/>
  <c r="I214" i="1"/>
  <c r="J214" i="1"/>
  <c r="K214" i="1"/>
  <c r="L214" i="1"/>
  <c r="M214" i="1"/>
  <c r="N214" i="1"/>
  <c r="O214" i="1"/>
  <c r="P214" i="1"/>
  <c r="Q214" i="1"/>
  <c r="R214" i="1"/>
  <c r="I215" i="1"/>
  <c r="J215" i="1"/>
  <c r="K215" i="1"/>
  <c r="L215" i="1"/>
  <c r="M215" i="1"/>
  <c r="N215" i="1"/>
  <c r="O215" i="1"/>
  <c r="P215" i="1"/>
  <c r="Q215" i="1"/>
  <c r="R215" i="1"/>
  <c r="I216" i="1"/>
  <c r="J216" i="1"/>
  <c r="K216" i="1"/>
  <c r="L216" i="1"/>
  <c r="M216" i="1"/>
  <c r="N216" i="1"/>
  <c r="O216" i="1"/>
  <c r="P216" i="1"/>
  <c r="Q216" i="1"/>
  <c r="R216" i="1"/>
  <c r="I217" i="1"/>
  <c r="J217" i="1"/>
  <c r="K217" i="1"/>
  <c r="L217" i="1"/>
  <c r="M217" i="1"/>
  <c r="N217" i="1"/>
  <c r="O217" i="1"/>
  <c r="P217" i="1"/>
  <c r="Q217" i="1"/>
  <c r="R217" i="1"/>
  <c r="I218" i="1"/>
  <c r="J218" i="1"/>
  <c r="K218" i="1"/>
  <c r="L218" i="1"/>
  <c r="M218" i="1"/>
  <c r="N218" i="1"/>
  <c r="O218" i="1"/>
  <c r="P218" i="1"/>
  <c r="Q218" i="1"/>
  <c r="R218" i="1"/>
  <c r="I219" i="1"/>
  <c r="J219" i="1"/>
  <c r="K219" i="1"/>
  <c r="L219" i="1"/>
  <c r="M219" i="1"/>
  <c r="N219" i="1"/>
  <c r="O219" i="1"/>
  <c r="P219" i="1"/>
  <c r="Q219" i="1"/>
  <c r="R219" i="1"/>
  <c r="I220" i="1"/>
  <c r="J220" i="1"/>
  <c r="K220" i="1"/>
  <c r="L220" i="1"/>
  <c r="M220" i="1"/>
  <c r="N220" i="1"/>
  <c r="O220" i="1"/>
  <c r="P220" i="1"/>
  <c r="Q220" i="1"/>
  <c r="R220" i="1"/>
  <c r="I221" i="1"/>
  <c r="J221" i="1"/>
  <c r="K221" i="1"/>
  <c r="L221" i="1"/>
  <c r="M221" i="1"/>
  <c r="N221" i="1"/>
  <c r="O221" i="1"/>
  <c r="P221" i="1"/>
  <c r="Q221" i="1"/>
  <c r="R221" i="1"/>
  <c r="I222" i="1"/>
  <c r="J222" i="1"/>
  <c r="K222" i="1"/>
  <c r="L222" i="1"/>
  <c r="M222" i="1"/>
  <c r="N222" i="1"/>
  <c r="O222" i="1"/>
  <c r="P222" i="1"/>
  <c r="Q222" i="1"/>
  <c r="R222" i="1"/>
  <c r="I223" i="1"/>
  <c r="J223" i="1"/>
  <c r="K223" i="1"/>
  <c r="L223" i="1"/>
  <c r="M223" i="1"/>
  <c r="N223" i="1"/>
  <c r="O223" i="1"/>
  <c r="P223" i="1"/>
  <c r="Q223" i="1"/>
  <c r="R223" i="1"/>
  <c r="I224" i="1"/>
  <c r="J224" i="1"/>
  <c r="K224" i="1"/>
  <c r="L224" i="1"/>
  <c r="M224" i="1"/>
  <c r="N224" i="1"/>
  <c r="O224" i="1"/>
  <c r="P224" i="1"/>
  <c r="Q224" i="1"/>
  <c r="R224" i="1"/>
  <c r="I225" i="1"/>
  <c r="J225" i="1"/>
  <c r="K225" i="1"/>
  <c r="L225" i="1"/>
  <c r="M225" i="1"/>
  <c r="N225" i="1"/>
  <c r="O225" i="1"/>
  <c r="P225" i="1"/>
  <c r="Q225" i="1"/>
  <c r="R225" i="1"/>
  <c r="I226" i="1"/>
  <c r="J226" i="1"/>
  <c r="K226" i="1"/>
  <c r="L226" i="1"/>
  <c r="M226" i="1"/>
  <c r="N226" i="1"/>
  <c r="O226" i="1"/>
  <c r="P226" i="1"/>
  <c r="Q226" i="1"/>
  <c r="R226" i="1"/>
  <c r="I227" i="1"/>
  <c r="J227" i="1"/>
  <c r="K227" i="1"/>
  <c r="L227" i="1"/>
  <c r="M227" i="1"/>
  <c r="N227" i="1"/>
  <c r="O227" i="1"/>
  <c r="P227" i="1"/>
  <c r="Q227" i="1"/>
  <c r="R227" i="1"/>
  <c r="I228" i="1"/>
  <c r="J228" i="1"/>
  <c r="K228" i="1"/>
  <c r="L228" i="1"/>
  <c r="M228" i="1"/>
  <c r="N228" i="1"/>
  <c r="O228" i="1"/>
  <c r="P228" i="1"/>
  <c r="Q228" i="1"/>
  <c r="R228" i="1"/>
  <c r="I229" i="1"/>
  <c r="J229" i="1"/>
  <c r="K229" i="1"/>
  <c r="L229" i="1"/>
  <c r="M229" i="1"/>
  <c r="N229" i="1"/>
  <c r="O229" i="1"/>
  <c r="P229" i="1"/>
  <c r="Q229" i="1"/>
  <c r="R229" i="1"/>
  <c r="I230" i="1"/>
  <c r="J230" i="1"/>
  <c r="K230" i="1"/>
  <c r="L230" i="1"/>
  <c r="M230" i="1"/>
  <c r="N230" i="1"/>
  <c r="O230" i="1"/>
  <c r="P230" i="1"/>
  <c r="Q230" i="1"/>
  <c r="R230" i="1"/>
  <c r="I231" i="1"/>
  <c r="J231" i="1"/>
  <c r="K231" i="1"/>
  <c r="L231" i="1"/>
  <c r="M231" i="1"/>
  <c r="N231" i="1"/>
  <c r="O231" i="1"/>
  <c r="P231" i="1"/>
  <c r="Q231" i="1"/>
  <c r="R231" i="1"/>
  <c r="I232" i="1"/>
  <c r="J232" i="1"/>
  <c r="K232" i="1"/>
  <c r="L232" i="1"/>
  <c r="M232" i="1"/>
  <c r="N232" i="1"/>
  <c r="O232" i="1"/>
  <c r="P232" i="1"/>
  <c r="Q232" i="1"/>
  <c r="R232" i="1"/>
  <c r="I233" i="1"/>
  <c r="J233" i="1"/>
  <c r="K233" i="1"/>
  <c r="L233" i="1"/>
  <c r="M233" i="1"/>
  <c r="N233" i="1"/>
  <c r="O233" i="1"/>
  <c r="P233" i="1"/>
  <c r="Q233" i="1"/>
  <c r="R233" i="1"/>
  <c r="I234" i="1"/>
  <c r="J234" i="1"/>
  <c r="K234" i="1"/>
  <c r="L234" i="1"/>
  <c r="M234" i="1"/>
  <c r="N234" i="1"/>
  <c r="O234" i="1"/>
  <c r="P234" i="1"/>
  <c r="Q234" i="1"/>
  <c r="R234" i="1"/>
  <c r="I235" i="1"/>
  <c r="J235" i="1"/>
  <c r="K235" i="1"/>
  <c r="L235" i="1"/>
  <c r="M235" i="1"/>
  <c r="N235" i="1"/>
  <c r="O235" i="1"/>
  <c r="P235" i="1"/>
  <c r="Q235" i="1"/>
  <c r="R235" i="1"/>
  <c r="I236" i="1"/>
  <c r="J236" i="1"/>
  <c r="K236" i="1"/>
  <c r="L236" i="1"/>
  <c r="M236" i="1"/>
  <c r="N236" i="1"/>
  <c r="O236" i="1"/>
  <c r="P236" i="1"/>
  <c r="Q236" i="1"/>
  <c r="R236" i="1"/>
  <c r="I237" i="1"/>
  <c r="J237" i="1"/>
  <c r="K237" i="1"/>
  <c r="L237" i="1"/>
  <c r="M237" i="1"/>
  <c r="N237" i="1"/>
  <c r="O237" i="1"/>
  <c r="P237" i="1"/>
  <c r="Q237" i="1"/>
  <c r="R237" i="1"/>
  <c r="I238" i="1"/>
  <c r="J238" i="1"/>
  <c r="K238" i="1"/>
  <c r="L238" i="1"/>
  <c r="M238" i="1"/>
  <c r="N238" i="1"/>
  <c r="O238" i="1"/>
  <c r="P238" i="1"/>
  <c r="Q238" i="1"/>
  <c r="R238" i="1"/>
  <c r="I239" i="1"/>
  <c r="J239" i="1"/>
  <c r="K239" i="1"/>
  <c r="L239" i="1"/>
  <c r="M239" i="1"/>
  <c r="N239" i="1"/>
  <c r="O239" i="1"/>
  <c r="P239" i="1"/>
  <c r="Q239" i="1"/>
  <c r="R239" i="1"/>
  <c r="I240" i="1"/>
  <c r="J240" i="1"/>
  <c r="K240" i="1"/>
  <c r="L240" i="1"/>
  <c r="M240" i="1"/>
  <c r="N240" i="1"/>
  <c r="O240" i="1"/>
  <c r="P240" i="1"/>
  <c r="Q240" i="1"/>
  <c r="R240" i="1"/>
  <c r="I241" i="1"/>
  <c r="J241" i="1"/>
  <c r="K241" i="1"/>
  <c r="L241" i="1"/>
  <c r="M241" i="1"/>
  <c r="N241" i="1"/>
  <c r="O241" i="1"/>
  <c r="P241" i="1"/>
  <c r="Q241" i="1"/>
  <c r="R241" i="1"/>
  <c r="I242" i="1"/>
  <c r="J242" i="1"/>
  <c r="K242" i="1"/>
  <c r="L242" i="1"/>
  <c r="M242" i="1"/>
  <c r="N242" i="1"/>
  <c r="O242" i="1"/>
  <c r="P242" i="1"/>
  <c r="Q242" i="1"/>
  <c r="R242" i="1"/>
  <c r="I243" i="1"/>
  <c r="J243" i="1"/>
  <c r="K243" i="1"/>
  <c r="L243" i="1"/>
  <c r="M243" i="1"/>
  <c r="N243" i="1"/>
  <c r="O243" i="1"/>
  <c r="P243" i="1"/>
  <c r="Q243" i="1"/>
  <c r="R243" i="1"/>
  <c r="I244" i="1"/>
  <c r="J244" i="1"/>
  <c r="K244" i="1"/>
  <c r="L244" i="1"/>
  <c r="M244" i="1"/>
  <c r="N244" i="1"/>
  <c r="O244" i="1"/>
  <c r="P244" i="1"/>
  <c r="Q244" i="1"/>
  <c r="R244" i="1"/>
  <c r="I245" i="1"/>
  <c r="J245" i="1"/>
  <c r="K245" i="1"/>
  <c r="L245" i="1"/>
  <c r="M245" i="1"/>
  <c r="N245" i="1"/>
  <c r="O245" i="1"/>
  <c r="P245" i="1"/>
  <c r="Q245" i="1"/>
  <c r="R245" i="1"/>
  <c r="I246" i="1"/>
  <c r="J246" i="1"/>
  <c r="K246" i="1"/>
  <c r="L246" i="1"/>
  <c r="M246" i="1"/>
  <c r="N246" i="1"/>
  <c r="O246" i="1"/>
  <c r="P246" i="1"/>
  <c r="Q246" i="1"/>
  <c r="R246" i="1"/>
  <c r="I247" i="1"/>
  <c r="J247" i="1"/>
  <c r="K247" i="1"/>
  <c r="L247" i="1"/>
  <c r="M247" i="1"/>
  <c r="N247" i="1"/>
  <c r="O247" i="1"/>
  <c r="P247" i="1"/>
  <c r="Q247" i="1"/>
  <c r="R247" i="1"/>
  <c r="I248" i="1"/>
  <c r="J248" i="1"/>
  <c r="K248" i="1"/>
  <c r="L248" i="1"/>
  <c r="M248" i="1"/>
  <c r="N248" i="1"/>
  <c r="O248" i="1"/>
  <c r="P248" i="1"/>
  <c r="Q248" i="1"/>
  <c r="R248" i="1"/>
  <c r="I249" i="1"/>
  <c r="J249" i="1"/>
  <c r="K249" i="1"/>
  <c r="L249" i="1"/>
  <c r="M249" i="1"/>
  <c r="N249" i="1"/>
  <c r="O249" i="1"/>
  <c r="P249" i="1"/>
  <c r="Q249" i="1"/>
  <c r="R249" i="1"/>
  <c r="I250" i="1"/>
  <c r="J250" i="1"/>
  <c r="K250" i="1"/>
  <c r="L250" i="1"/>
  <c r="M250" i="1"/>
  <c r="N250" i="1"/>
  <c r="O250" i="1"/>
  <c r="P250" i="1"/>
  <c r="Q250" i="1"/>
  <c r="R250" i="1"/>
  <c r="I251" i="1"/>
  <c r="J251" i="1"/>
  <c r="K251" i="1"/>
  <c r="L251" i="1"/>
  <c r="M251" i="1"/>
  <c r="N251" i="1"/>
  <c r="O251" i="1"/>
  <c r="P251" i="1"/>
  <c r="Q251" i="1"/>
  <c r="R251" i="1"/>
  <c r="I252" i="1"/>
  <c r="J252" i="1"/>
  <c r="K252" i="1"/>
  <c r="L252" i="1"/>
  <c r="M252" i="1"/>
  <c r="N252" i="1"/>
  <c r="O252" i="1"/>
  <c r="P252" i="1"/>
  <c r="Q252" i="1"/>
  <c r="R252" i="1"/>
  <c r="I253" i="1"/>
  <c r="J253" i="1"/>
  <c r="K253" i="1"/>
  <c r="L253" i="1"/>
  <c r="M253" i="1"/>
  <c r="N253" i="1"/>
  <c r="O253" i="1"/>
  <c r="P253" i="1"/>
  <c r="Q253" i="1"/>
  <c r="R253" i="1"/>
  <c r="I254" i="1"/>
  <c r="J254" i="1"/>
  <c r="K254" i="1"/>
  <c r="L254" i="1"/>
  <c r="M254" i="1"/>
  <c r="N254" i="1"/>
  <c r="O254" i="1"/>
  <c r="P254" i="1"/>
  <c r="Q254" i="1"/>
  <c r="R254" i="1"/>
  <c r="I255" i="1"/>
  <c r="J255" i="1"/>
  <c r="K255" i="1"/>
  <c r="L255" i="1"/>
  <c r="M255" i="1"/>
  <c r="N255" i="1"/>
  <c r="O255" i="1"/>
  <c r="P255" i="1"/>
  <c r="Q255" i="1"/>
  <c r="R255" i="1"/>
  <c r="I256" i="1"/>
  <c r="J256" i="1"/>
  <c r="K256" i="1"/>
  <c r="L256" i="1"/>
  <c r="M256" i="1"/>
  <c r="N256" i="1"/>
  <c r="O256" i="1"/>
  <c r="P256" i="1"/>
  <c r="Q256" i="1"/>
  <c r="R256" i="1"/>
  <c r="I257" i="1"/>
  <c r="J257" i="1"/>
  <c r="K257" i="1"/>
  <c r="L257" i="1"/>
  <c r="M257" i="1"/>
  <c r="N257" i="1"/>
  <c r="O257" i="1"/>
  <c r="P257" i="1"/>
  <c r="Q257" i="1"/>
  <c r="R257" i="1"/>
  <c r="I258" i="1"/>
  <c r="J258" i="1"/>
  <c r="K258" i="1"/>
  <c r="L258" i="1"/>
  <c r="M258" i="1"/>
  <c r="N258" i="1"/>
  <c r="O258" i="1"/>
  <c r="P258" i="1"/>
  <c r="Q258" i="1"/>
  <c r="R258" i="1"/>
  <c r="I259" i="1"/>
  <c r="J259" i="1"/>
  <c r="K259" i="1"/>
  <c r="L259" i="1"/>
  <c r="M259" i="1"/>
  <c r="N259" i="1"/>
  <c r="O259" i="1"/>
  <c r="P259" i="1"/>
  <c r="Q259" i="1"/>
  <c r="R259" i="1"/>
  <c r="I260" i="1"/>
  <c r="J260" i="1"/>
  <c r="K260" i="1"/>
  <c r="L260" i="1"/>
  <c r="M260" i="1"/>
  <c r="N260" i="1"/>
  <c r="O260" i="1"/>
  <c r="P260" i="1"/>
  <c r="Q260" i="1"/>
  <c r="R260" i="1"/>
  <c r="I261" i="1"/>
  <c r="J261" i="1"/>
  <c r="K261" i="1"/>
  <c r="L261" i="1"/>
  <c r="M261" i="1"/>
  <c r="N261" i="1"/>
  <c r="O261" i="1"/>
  <c r="P261" i="1"/>
  <c r="Q261" i="1"/>
  <c r="R261" i="1"/>
  <c r="I262" i="1"/>
  <c r="J262" i="1"/>
  <c r="K262" i="1"/>
  <c r="L262" i="1"/>
  <c r="M262" i="1"/>
  <c r="N262" i="1"/>
  <c r="O262" i="1"/>
  <c r="P262" i="1"/>
  <c r="Q262" i="1"/>
  <c r="R262" i="1"/>
  <c r="I263" i="1"/>
  <c r="J263" i="1"/>
  <c r="K263" i="1"/>
  <c r="L263" i="1"/>
  <c r="M263" i="1"/>
  <c r="N263" i="1"/>
  <c r="O263" i="1"/>
  <c r="P263" i="1"/>
  <c r="Q263" i="1"/>
  <c r="R263" i="1"/>
  <c r="I264" i="1"/>
  <c r="J264" i="1"/>
  <c r="K264" i="1"/>
  <c r="L264" i="1"/>
  <c r="M264" i="1"/>
  <c r="N264" i="1"/>
  <c r="O264" i="1"/>
  <c r="P264" i="1"/>
  <c r="Q264" i="1"/>
  <c r="R264" i="1"/>
  <c r="I265" i="1"/>
  <c r="J265" i="1"/>
  <c r="K265" i="1"/>
  <c r="L265" i="1"/>
  <c r="M265" i="1"/>
  <c r="N265" i="1"/>
  <c r="O265" i="1"/>
  <c r="P265" i="1"/>
  <c r="Q265" i="1"/>
  <c r="R265" i="1"/>
  <c r="I266" i="1"/>
  <c r="J266" i="1"/>
  <c r="K266" i="1"/>
  <c r="L266" i="1"/>
  <c r="M266" i="1"/>
  <c r="N266" i="1"/>
  <c r="O266" i="1"/>
  <c r="P266" i="1"/>
  <c r="Q266" i="1"/>
  <c r="R266" i="1"/>
  <c r="I267" i="1"/>
  <c r="J267" i="1"/>
  <c r="K267" i="1"/>
  <c r="L267" i="1"/>
  <c r="M267" i="1"/>
  <c r="N267" i="1"/>
  <c r="O267" i="1"/>
  <c r="P267" i="1"/>
  <c r="Q267" i="1"/>
  <c r="R267" i="1"/>
  <c r="I268" i="1"/>
  <c r="J268" i="1"/>
  <c r="K268" i="1"/>
  <c r="L268" i="1"/>
  <c r="M268" i="1"/>
  <c r="N268" i="1"/>
  <c r="O268" i="1"/>
  <c r="P268" i="1"/>
  <c r="Q268" i="1"/>
  <c r="R268" i="1"/>
  <c r="I269" i="1"/>
  <c r="J269" i="1"/>
  <c r="K269" i="1"/>
  <c r="L269" i="1"/>
  <c r="M269" i="1"/>
  <c r="N269" i="1"/>
  <c r="O269" i="1"/>
  <c r="P269" i="1"/>
  <c r="Q269" i="1"/>
  <c r="R269" i="1"/>
  <c r="I270" i="1"/>
  <c r="J270" i="1"/>
  <c r="K270" i="1"/>
  <c r="L270" i="1"/>
  <c r="M270" i="1"/>
  <c r="N270" i="1"/>
  <c r="O270" i="1"/>
  <c r="P270" i="1"/>
  <c r="Q270" i="1"/>
  <c r="R270" i="1"/>
  <c r="I271" i="1"/>
  <c r="J271" i="1"/>
  <c r="K271" i="1"/>
  <c r="L271" i="1"/>
  <c r="M271" i="1"/>
  <c r="N271" i="1"/>
  <c r="O271" i="1"/>
  <c r="P271" i="1"/>
  <c r="Q271" i="1"/>
  <c r="R271" i="1"/>
  <c r="I272" i="1"/>
  <c r="J272" i="1"/>
  <c r="K272" i="1"/>
  <c r="L272" i="1"/>
  <c r="M272" i="1"/>
  <c r="N272" i="1"/>
  <c r="O272" i="1"/>
  <c r="P272" i="1"/>
  <c r="Q272" i="1"/>
  <c r="R272" i="1"/>
  <c r="I273" i="1"/>
  <c r="J273" i="1"/>
  <c r="K273" i="1"/>
  <c r="L273" i="1"/>
  <c r="M273" i="1"/>
  <c r="N273" i="1"/>
  <c r="O273" i="1"/>
  <c r="P273" i="1"/>
  <c r="Q273" i="1"/>
  <c r="R273" i="1"/>
  <c r="I274" i="1"/>
  <c r="J274" i="1"/>
  <c r="K274" i="1"/>
  <c r="L274" i="1"/>
  <c r="M274" i="1"/>
  <c r="N274" i="1"/>
  <c r="O274" i="1"/>
  <c r="P274" i="1"/>
  <c r="Q274" i="1"/>
  <c r="R274" i="1"/>
  <c r="I275" i="1"/>
  <c r="J275" i="1"/>
  <c r="K275" i="1"/>
  <c r="L275" i="1"/>
  <c r="M275" i="1"/>
  <c r="N275" i="1"/>
  <c r="O275" i="1"/>
  <c r="P275" i="1"/>
  <c r="Q275" i="1"/>
  <c r="R275" i="1"/>
  <c r="I276" i="1"/>
  <c r="J276" i="1"/>
  <c r="K276" i="1"/>
  <c r="L276" i="1"/>
  <c r="M276" i="1"/>
  <c r="N276" i="1"/>
  <c r="O276" i="1"/>
  <c r="P276" i="1"/>
  <c r="Q276" i="1"/>
  <c r="R276" i="1"/>
  <c r="I277" i="1"/>
  <c r="J277" i="1"/>
  <c r="K277" i="1"/>
  <c r="L277" i="1"/>
  <c r="M277" i="1"/>
  <c r="N277" i="1"/>
  <c r="O277" i="1"/>
  <c r="P277" i="1"/>
  <c r="Q277" i="1"/>
  <c r="R277" i="1"/>
  <c r="I278" i="1"/>
  <c r="J278" i="1"/>
  <c r="K278" i="1"/>
  <c r="L278" i="1"/>
  <c r="M278" i="1"/>
  <c r="N278" i="1"/>
  <c r="O278" i="1"/>
  <c r="P278" i="1"/>
  <c r="Q278" i="1"/>
  <c r="R278" i="1"/>
  <c r="I279" i="1"/>
  <c r="J279" i="1"/>
  <c r="K279" i="1"/>
  <c r="L279" i="1"/>
  <c r="M279" i="1"/>
  <c r="N279" i="1"/>
  <c r="O279" i="1"/>
  <c r="P279" i="1"/>
  <c r="Q279" i="1"/>
  <c r="R279" i="1"/>
  <c r="I280" i="1"/>
  <c r="J280" i="1"/>
  <c r="K280" i="1"/>
  <c r="L280" i="1"/>
  <c r="M280" i="1"/>
  <c r="N280" i="1"/>
  <c r="O280" i="1"/>
  <c r="P280" i="1"/>
  <c r="Q280" i="1"/>
  <c r="R280" i="1"/>
  <c r="I281" i="1"/>
  <c r="J281" i="1"/>
  <c r="K281" i="1"/>
  <c r="L281" i="1"/>
  <c r="M281" i="1"/>
  <c r="N281" i="1"/>
  <c r="O281" i="1"/>
  <c r="P281" i="1"/>
  <c r="Q281" i="1"/>
  <c r="R281" i="1"/>
  <c r="I282" i="1"/>
  <c r="J282" i="1"/>
  <c r="K282" i="1"/>
  <c r="L282" i="1"/>
  <c r="M282" i="1"/>
  <c r="N282" i="1"/>
  <c r="O282" i="1"/>
  <c r="P282" i="1"/>
  <c r="Q282" i="1"/>
  <c r="R282" i="1"/>
  <c r="I283" i="1"/>
  <c r="J283" i="1"/>
  <c r="K283" i="1"/>
  <c r="L283" i="1"/>
  <c r="M283" i="1"/>
  <c r="N283" i="1"/>
  <c r="O283" i="1"/>
  <c r="P283" i="1"/>
  <c r="Q283" i="1"/>
  <c r="R283" i="1"/>
  <c r="I284" i="1"/>
  <c r="J284" i="1"/>
  <c r="K284" i="1"/>
  <c r="L284" i="1"/>
  <c r="M284" i="1"/>
  <c r="N284" i="1"/>
  <c r="O284" i="1"/>
  <c r="P284" i="1"/>
  <c r="Q284" i="1"/>
  <c r="R284" i="1"/>
  <c r="I285" i="1"/>
  <c r="J285" i="1"/>
  <c r="K285" i="1"/>
  <c r="L285" i="1"/>
  <c r="M285" i="1"/>
  <c r="N285" i="1"/>
  <c r="O285" i="1"/>
  <c r="P285" i="1"/>
  <c r="Q285" i="1"/>
  <c r="R285" i="1"/>
  <c r="I286" i="1"/>
  <c r="J286" i="1"/>
  <c r="K286" i="1"/>
  <c r="L286" i="1"/>
  <c r="M286" i="1"/>
  <c r="N286" i="1"/>
  <c r="O286" i="1"/>
  <c r="P286" i="1"/>
  <c r="Q286" i="1"/>
  <c r="R286" i="1"/>
  <c r="I287" i="1"/>
  <c r="J287" i="1"/>
  <c r="K287" i="1"/>
  <c r="L287" i="1"/>
  <c r="M287" i="1"/>
  <c r="N287" i="1"/>
  <c r="O287" i="1"/>
  <c r="P287" i="1"/>
  <c r="Q287" i="1"/>
  <c r="R287" i="1"/>
  <c r="I288" i="1"/>
  <c r="J288" i="1"/>
  <c r="K288" i="1"/>
  <c r="L288" i="1"/>
  <c r="M288" i="1"/>
  <c r="N288" i="1"/>
  <c r="O288" i="1"/>
  <c r="P288" i="1"/>
  <c r="Q288" i="1"/>
  <c r="R288" i="1"/>
  <c r="I289" i="1"/>
  <c r="J289" i="1"/>
  <c r="K289" i="1"/>
  <c r="L289" i="1"/>
  <c r="M289" i="1"/>
  <c r="N289" i="1"/>
  <c r="O289" i="1"/>
  <c r="P289" i="1"/>
  <c r="Q289" i="1"/>
  <c r="R289" i="1"/>
  <c r="I290" i="1"/>
  <c r="J290" i="1"/>
  <c r="K290" i="1"/>
  <c r="L290" i="1"/>
  <c r="M290" i="1"/>
  <c r="N290" i="1"/>
  <c r="O290" i="1"/>
  <c r="P290" i="1"/>
  <c r="Q290" i="1"/>
  <c r="R290" i="1"/>
  <c r="I291" i="1"/>
  <c r="J291" i="1"/>
  <c r="K291" i="1"/>
  <c r="L291" i="1"/>
  <c r="M291" i="1"/>
  <c r="N291" i="1"/>
  <c r="O291" i="1"/>
  <c r="P291" i="1"/>
  <c r="Q291" i="1"/>
  <c r="R291" i="1"/>
  <c r="I292" i="1"/>
  <c r="J292" i="1"/>
  <c r="K292" i="1"/>
  <c r="L292" i="1"/>
  <c r="M292" i="1"/>
  <c r="N292" i="1"/>
  <c r="O292" i="1"/>
  <c r="P292" i="1"/>
  <c r="Q292" i="1"/>
  <c r="R292" i="1"/>
  <c r="I293" i="1"/>
  <c r="J293" i="1"/>
  <c r="K293" i="1"/>
  <c r="L293" i="1"/>
  <c r="M293" i="1"/>
  <c r="N293" i="1"/>
  <c r="O293" i="1"/>
  <c r="P293" i="1"/>
  <c r="Q293" i="1"/>
  <c r="R293" i="1"/>
  <c r="I294" i="1"/>
  <c r="J294" i="1"/>
  <c r="K294" i="1"/>
  <c r="L294" i="1"/>
  <c r="M294" i="1"/>
  <c r="N294" i="1"/>
  <c r="O294" i="1"/>
  <c r="P294" i="1"/>
  <c r="Q294" i="1"/>
  <c r="R294" i="1"/>
  <c r="I295" i="1"/>
  <c r="J295" i="1"/>
  <c r="K295" i="1"/>
  <c r="L295" i="1"/>
  <c r="M295" i="1"/>
  <c r="N295" i="1"/>
  <c r="O295" i="1"/>
  <c r="P295" i="1"/>
  <c r="Q295" i="1"/>
  <c r="R295" i="1"/>
  <c r="I296" i="1"/>
  <c r="J296" i="1"/>
  <c r="K296" i="1"/>
  <c r="L296" i="1"/>
  <c r="M296" i="1"/>
  <c r="N296" i="1"/>
  <c r="O296" i="1"/>
  <c r="P296" i="1"/>
  <c r="Q296" i="1"/>
  <c r="R296" i="1"/>
  <c r="I297" i="1"/>
  <c r="J297" i="1"/>
  <c r="K297" i="1"/>
  <c r="L297" i="1"/>
  <c r="M297" i="1"/>
  <c r="N297" i="1"/>
  <c r="O297" i="1"/>
  <c r="P297" i="1"/>
  <c r="Q297" i="1"/>
  <c r="R297" i="1"/>
  <c r="I298" i="1"/>
  <c r="J298" i="1"/>
  <c r="K298" i="1"/>
  <c r="L298" i="1"/>
  <c r="M298" i="1"/>
  <c r="N298" i="1"/>
  <c r="O298" i="1"/>
  <c r="P298" i="1"/>
  <c r="Q298" i="1"/>
  <c r="R298" i="1"/>
  <c r="I299" i="1"/>
  <c r="J299" i="1"/>
  <c r="K299" i="1"/>
  <c r="L299" i="1"/>
  <c r="M299" i="1"/>
  <c r="N299" i="1"/>
  <c r="O299" i="1"/>
  <c r="P299" i="1"/>
  <c r="Q299" i="1"/>
  <c r="R299" i="1"/>
  <c r="I300" i="1"/>
  <c r="J300" i="1"/>
  <c r="K300" i="1"/>
  <c r="L300" i="1"/>
  <c r="M300" i="1"/>
  <c r="N300" i="1"/>
  <c r="O300" i="1"/>
  <c r="P300" i="1"/>
  <c r="Q300" i="1"/>
  <c r="R300" i="1"/>
  <c r="I301" i="1"/>
  <c r="J301" i="1"/>
  <c r="K301" i="1"/>
  <c r="L301" i="1"/>
  <c r="M301" i="1"/>
  <c r="N301" i="1"/>
  <c r="O301" i="1"/>
  <c r="P301" i="1"/>
  <c r="Q301" i="1"/>
  <c r="R301" i="1"/>
  <c r="I302" i="1"/>
  <c r="J302" i="1"/>
  <c r="K302" i="1"/>
  <c r="L302" i="1"/>
  <c r="M302" i="1"/>
  <c r="N302" i="1"/>
  <c r="O302" i="1"/>
  <c r="P302" i="1"/>
  <c r="Q302" i="1"/>
  <c r="R302" i="1"/>
  <c r="I303" i="1"/>
  <c r="J303" i="1"/>
  <c r="K303" i="1"/>
  <c r="L303" i="1"/>
  <c r="M303" i="1"/>
  <c r="N303" i="1"/>
  <c r="O303" i="1"/>
  <c r="P303" i="1"/>
  <c r="Q303" i="1"/>
  <c r="R303" i="1"/>
  <c r="I304" i="1"/>
  <c r="J304" i="1"/>
  <c r="K304" i="1"/>
  <c r="L304" i="1"/>
  <c r="M304" i="1"/>
  <c r="N304" i="1"/>
  <c r="O304" i="1"/>
  <c r="P304" i="1"/>
  <c r="Q304" i="1"/>
  <c r="R304" i="1"/>
  <c r="I305" i="1"/>
  <c r="J305" i="1"/>
  <c r="K305" i="1"/>
  <c r="L305" i="1"/>
  <c r="M305" i="1"/>
  <c r="N305" i="1"/>
  <c r="O305" i="1"/>
  <c r="P305" i="1"/>
  <c r="Q305" i="1"/>
  <c r="R305" i="1"/>
  <c r="I306" i="1"/>
  <c r="J306" i="1"/>
  <c r="K306" i="1"/>
  <c r="L306" i="1"/>
  <c r="M306" i="1"/>
  <c r="N306" i="1"/>
  <c r="O306" i="1"/>
  <c r="P306" i="1"/>
  <c r="Q306" i="1"/>
  <c r="R306" i="1"/>
  <c r="I307" i="1"/>
  <c r="J307" i="1"/>
  <c r="K307" i="1"/>
  <c r="L307" i="1"/>
  <c r="M307" i="1"/>
  <c r="N307" i="1"/>
  <c r="O307" i="1"/>
  <c r="P307" i="1"/>
  <c r="Q307" i="1"/>
  <c r="R307" i="1"/>
  <c r="I308" i="1"/>
  <c r="J308" i="1"/>
  <c r="K308" i="1"/>
  <c r="L308" i="1"/>
  <c r="M308" i="1"/>
  <c r="N308" i="1"/>
  <c r="O308" i="1"/>
  <c r="P308" i="1"/>
  <c r="Q308" i="1"/>
  <c r="R308" i="1"/>
  <c r="I309" i="1"/>
  <c r="J309" i="1"/>
  <c r="K309" i="1"/>
  <c r="L309" i="1"/>
  <c r="M309" i="1"/>
  <c r="N309" i="1"/>
  <c r="O309" i="1"/>
  <c r="P309" i="1"/>
  <c r="Q309" i="1"/>
  <c r="R309" i="1"/>
  <c r="I310" i="1"/>
  <c r="J310" i="1"/>
  <c r="K310" i="1"/>
  <c r="L310" i="1"/>
  <c r="M310" i="1"/>
  <c r="N310" i="1"/>
  <c r="O310" i="1"/>
  <c r="P310" i="1"/>
  <c r="Q310" i="1"/>
  <c r="R310" i="1"/>
  <c r="I311" i="1"/>
  <c r="J311" i="1"/>
  <c r="K311" i="1"/>
  <c r="L311" i="1"/>
  <c r="M311" i="1"/>
  <c r="N311" i="1"/>
  <c r="O311" i="1"/>
  <c r="P311" i="1"/>
  <c r="Q311" i="1"/>
  <c r="R311" i="1"/>
  <c r="I312" i="1"/>
  <c r="J312" i="1"/>
  <c r="K312" i="1"/>
  <c r="L312" i="1"/>
  <c r="M312" i="1"/>
  <c r="N312" i="1"/>
  <c r="O312" i="1"/>
  <c r="P312" i="1"/>
  <c r="Q312" i="1"/>
  <c r="R312" i="1"/>
  <c r="I313" i="1"/>
  <c r="J313" i="1"/>
  <c r="K313" i="1"/>
  <c r="L313" i="1"/>
  <c r="M313" i="1"/>
  <c r="N313" i="1"/>
  <c r="O313" i="1"/>
  <c r="P313" i="1"/>
  <c r="Q313" i="1"/>
  <c r="R313" i="1"/>
  <c r="I314" i="1"/>
  <c r="J314" i="1"/>
  <c r="K314" i="1"/>
  <c r="L314" i="1"/>
  <c r="M314" i="1"/>
  <c r="N314" i="1"/>
  <c r="O314" i="1"/>
  <c r="P314" i="1"/>
  <c r="Q314" i="1"/>
  <c r="R314" i="1"/>
  <c r="I315" i="1"/>
  <c r="J315" i="1"/>
  <c r="K315" i="1"/>
  <c r="L315" i="1"/>
  <c r="M315" i="1"/>
  <c r="N315" i="1"/>
  <c r="O315" i="1"/>
  <c r="P315" i="1"/>
  <c r="Q315" i="1"/>
  <c r="R315" i="1"/>
  <c r="I316" i="1"/>
  <c r="J316" i="1"/>
  <c r="K316" i="1"/>
  <c r="L316" i="1"/>
  <c r="M316" i="1"/>
  <c r="N316" i="1"/>
  <c r="O316" i="1"/>
  <c r="P316" i="1"/>
  <c r="Q316" i="1"/>
  <c r="R316" i="1"/>
  <c r="I317" i="1"/>
  <c r="J317" i="1"/>
  <c r="K317" i="1"/>
  <c r="L317" i="1"/>
  <c r="M317" i="1"/>
  <c r="N317" i="1"/>
  <c r="O317" i="1"/>
  <c r="P317" i="1"/>
  <c r="Q317" i="1"/>
  <c r="R317" i="1"/>
  <c r="I318" i="1"/>
  <c r="J318" i="1"/>
  <c r="K318" i="1"/>
  <c r="L318" i="1"/>
  <c r="M318" i="1"/>
  <c r="N318" i="1"/>
  <c r="O318" i="1"/>
  <c r="P318" i="1"/>
  <c r="Q318" i="1"/>
  <c r="R318" i="1"/>
  <c r="I319" i="1"/>
  <c r="J319" i="1"/>
  <c r="K319" i="1"/>
  <c r="L319" i="1"/>
  <c r="M319" i="1"/>
  <c r="N319" i="1"/>
  <c r="O319" i="1"/>
  <c r="P319" i="1"/>
  <c r="Q319" i="1"/>
  <c r="R319" i="1"/>
  <c r="I320" i="1"/>
  <c r="J320" i="1"/>
  <c r="K320" i="1"/>
  <c r="L320" i="1"/>
  <c r="M320" i="1"/>
  <c r="N320" i="1"/>
  <c r="O320" i="1"/>
  <c r="P320" i="1"/>
  <c r="Q320" i="1"/>
  <c r="R320" i="1"/>
  <c r="I321" i="1"/>
  <c r="J321" i="1"/>
  <c r="K321" i="1"/>
  <c r="L321" i="1"/>
  <c r="M321" i="1"/>
  <c r="N321" i="1"/>
  <c r="O321" i="1"/>
  <c r="P321" i="1"/>
  <c r="Q321" i="1"/>
  <c r="R321" i="1"/>
  <c r="I322" i="1"/>
  <c r="J322" i="1"/>
  <c r="K322" i="1"/>
  <c r="L322" i="1"/>
  <c r="M322" i="1"/>
  <c r="N322" i="1"/>
  <c r="O322" i="1"/>
  <c r="P322" i="1"/>
  <c r="Q322" i="1"/>
  <c r="R322" i="1"/>
  <c r="I323" i="1"/>
  <c r="J323" i="1"/>
  <c r="K323" i="1"/>
  <c r="L323" i="1"/>
  <c r="M323" i="1"/>
  <c r="N323" i="1"/>
  <c r="O323" i="1"/>
  <c r="P323" i="1"/>
  <c r="Q323" i="1"/>
  <c r="R323" i="1"/>
  <c r="I324" i="1"/>
  <c r="J324" i="1"/>
  <c r="K324" i="1"/>
  <c r="L324" i="1"/>
  <c r="M324" i="1"/>
  <c r="N324" i="1"/>
  <c r="O324" i="1"/>
  <c r="P324" i="1"/>
  <c r="Q324" i="1"/>
  <c r="R324" i="1"/>
  <c r="I325" i="1"/>
  <c r="J325" i="1"/>
  <c r="K325" i="1"/>
  <c r="L325" i="1"/>
  <c r="M325" i="1"/>
  <c r="N325" i="1"/>
  <c r="O325" i="1"/>
  <c r="P325" i="1"/>
  <c r="Q325" i="1"/>
  <c r="R325" i="1"/>
  <c r="I326" i="1"/>
  <c r="J326" i="1"/>
  <c r="K326" i="1"/>
  <c r="L326" i="1"/>
  <c r="M326" i="1"/>
  <c r="N326" i="1"/>
  <c r="O326" i="1"/>
  <c r="P326" i="1"/>
  <c r="Q326" i="1"/>
  <c r="R326" i="1"/>
  <c r="I327" i="1"/>
  <c r="J327" i="1"/>
  <c r="K327" i="1"/>
  <c r="L327" i="1"/>
  <c r="M327" i="1"/>
  <c r="N327" i="1"/>
  <c r="O327" i="1"/>
  <c r="P327" i="1"/>
  <c r="Q327" i="1"/>
  <c r="R327" i="1"/>
  <c r="I328" i="1"/>
  <c r="J328" i="1"/>
  <c r="K328" i="1"/>
  <c r="L328" i="1"/>
  <c r="M328" i="1"/>
  <c r="N328" i="1"/>
  <c r="O328" i="1"/>
  <c r="P328" i="1"/>
  <c r="Q328" i="1"/>
  <c r="R328" i="1"/>
  <c r="I329" i="1"/>
  <c r="J329" i="1"/>
  <c r="K329" i="1"/>
  <c r="L329" i="1"/>
  <c r="M329" i="1"/>
  <c r="N329" i="1"/>
  <c r="O329" i="1"/>
  <c r="P329" i="1"/>
  <c r="Q329" i="1"/>
  <c r="R329" i="1"/>
  <c r="I330" i="1"/>
  <c r="J330" i="1"/>
  <c r="K330" i="1"/>
  <c r="L330" i="1"/>
  <c r="M330" i="1"/>
  <c r="N330" i="1"/>
  <c r="O330" i="1"/>
  <c r="P330" i="1"/>
  <c r="Q330" i="1"/>
  <c r="R330" i="1"/>
  <c r="I331" i="1"/>
  <c r="J331" i="1"/>
  <c r="K331" i="1"/>
  <c r="L331" i="1"/>
  <c r="M331" i="1"/>
  <c r="N331" i="1"/>
  <c r="O331" i="1"/>
  <c r="P331" i="1"/>
  <c r="Q331" i="1"/>
  <c r="R331" i="1"/>
  <c r="I332" i="1"/>
  <c r="J332" i="1"/>
  <c r="K332" i="1"/>
  <c r="L332" i="1"/>
  <c r="M332" i="1"/>
  <c r="N332" i="1"/>
  <c r="O332" i="1"/>
  <c r="P332" i="1"/>
  <c r="Q332" i="1"/>
  <c r="R332" i="1"/>
  <c r="I333" i="1"/>
  <c r="J333" i="1"/>
  <c r="K333" i="1"/>
  <c r="L333" i="1"/>
  <c r="M333" i="1"/>
  <c r="N333" i="1"/>
  <c r="O333" i="1"/>
  <c r="P333" i="1"/>
  <c r="Q333" i="1"/>
  <c r="R333" i="1"/>
  <c r="I334" i="1"/>
  <c r="J334" i="1"/>
  <c r="K334" i="1"/>
  <c r="L334" i="1"/>
  <c r="M334" i="1"/>
  <c r="N334" i="1"/>
  <c r="O334" i="1"/>
  <c r="P334" i="1"/>
  <c r="Q334" i="1"/>
  <c r="R334" i="1"/>
  <c r="I335" i="1"/>
  <c r="J335" i="1"/>
  <c r="K335" i="1"/>
  <c r="L335" i="1"/>
  <c r="M335" i="1"/>
  <c r="N335" i="1"/>
  <c r="O335" i="1"/>
  <c r="P335" i="1"/>
  <c r="Q335" i="1"/>
  <c r="R335" i="1"/>
  <c r="I336" i="1"/>
  <c r="J336" i="1"/>
  <c r="K336" i="1"/>
  <c r="L336" i="1"/>
  <c r="M336" i="1"/>
  <c r="N336" i="1"/>
  <c r="O336" i="1"/>
  <c r="P336" i="1"/>
  <c r="Q336" i="1"/>
  <c r="R336" i="1"/>
  <c r="I337" i="1"/>
  <c r="J337" i="1"/>
  <c r="K337" i="1"/>
  <c r="L337" i="1"/>
  <c r="M337" i="1"/>
  <c r="N337" i="1"/>
  <c r="O337" i="1"/>
  <c r="P337" i="1"/>
  <c r="Q337" i="1"/>
  <c r="R337" i="1"/>
  <c r="I338" i="1"/>
  <c r="J338" i="1"/>
  <c r="K338" i="1"/>
  <c r="L338" i="1"/>
  <c r="M338" i="1"/>
  <c r="N338" i="1"/>
  <c r="O338" i="1"/>
  <c r="P338" i="1"/>
  <c r="Q338" i="1"/>
  <c r="R338" i="1"/>
  <c r="I339" i="1"/>
  <c r="J339" i="1"/>
  <c r="K339" i="1"/>
  <c r="L339" i="1"/>
  <c r="M339" i="1"/>
  <c r="N339" i="1"/>
  <c r="O339" i="1"/>
  <c r="P339" i="1"/>
  <c r="Q339" i="1"/>
  <c r="R339" i="1"/>
  <c r="I340" i="1"/>
  <c r="J340" i="1"/>
  <c r="K340" i="1"/>
  <c r="L340" i="1"/>
  <c r="M340" i="1"/>
  <c r="N340" i="1"/>
  <c r="O340" i="1"/>
  <c r="P340" i="1"/>
  <c r="Q340" i="1"/>
  <c r="R340" i="1"/>
  <c r="I341" i="1"/>
  <c r="J341" i="1"/>
  <c r="K341" i="1"/>
  <c r="L341" i="1"/>
  <c r="M341" i="1"/>
  <c r="N341" i="1"/>
  <c r="O341" i="1"/>
  <c r="P341" i="1"/>
  <c r="Q341" i="1"/>
  <c r="R341" i="1"/>
  <c r="I342" i="1"/>
  <c r="J342" i="1"/>
  <c r="K342" i="1"/>
  <c r="L342" i="1"/>
  <c r="M342" i="1"/>
  <c r="N342" i="1"/>
  <c r="O342" i="1"/>
  <c r="P342" i="1"/>
  <c r="Q342" i="1"/>
  <c r="R342" i="1"/>
  <c r="I343" i="1"/>
  <c r="J343" i="1"/>
  <c r="K343" i="1"/>
  <c r="L343" i="1"/>
  <c r="M343" i="1"/>
  <c r="N343" i="1"/>
  <c r="O343" i="1"/>
  <c r="P343" i="1"/>
  <c r="Q343" i="1"/>
  <c r="R343" i="1"/>
  <c r="I344" i="1"/>
  <c r="J344" i="1"/>
  <c r="K344" i="1"/>
  <c r="L344" i="1"/>
  <c r="M344" i="1"/>
  <c r="N344" i="1"/>
  <c r="O344" i="1"/>
  <c r="P344" i="1"/>
  <c r="Q344" i="1"/>
  <c r="R344" i="1"/>
  <c r="I345" i="1"/>
  <c r="J345" i="1"/>
  <c r="K345" i="1"/>
  <c r="L345" i="1"/>
  <c r="M345" i="1"/>
  <c r="N345" i="1"/>
  <c r="O345" i="1"/>
  <c r="P345" i="1"/>
  <c r="Q345" i="1"/>
  <c r="R345" i="1"/>
  <c r="I346" i="1"/>
  <c r="J346" i="1"/>
  <c r="K346" i="1"/>
  <c r="L346" i="1"/>
  <c r="M346" i="1"/>
  <c r="N346" i="1"/>
  <c r="O346" i="1"/>
  <c r="P346" i="1"/>
  <c r="Q346" i="1"/>
  <c r="R346" i="1"/>
  <c r="I347" i="1"/>
  <c r="J347" i="1"/>
  <c r="K347" i="1"/>
  <c r="L347" i="1"/>
  <c r="M347" i="1"/>
  <c r="N347" i="1"/>
  <c r="O347" i="1"/>
  <c r="P347" i="1"/>
  <c r="Q347" i="1"/>
  <c r="R347" i="1"/>
  <c r="I348" i="1"/>
  <c r="J348" i="1"/>
  <c r="K348" i="1"/>
  <c r="L348" i="1"/>
  <c r="M348" i="1"/>
  <c r="N348" i="1"/>
  <c r="O348" i="1"/>
  <c r="P348" i="1"/>
  <c r="Q348" i="1"/>
  <c r="R348" i="1"/>
  <c r="I349" i="1"/>
  <c r="J349" i="1"/>
  <c r="K349" i="1"/>
  <c r="L349" i="1"/>
  <c r="M349" i="1"/>
  <c r="N349" i="1"/>
  <c r="O349" i="1"/>
  <c r="P349" i="1"/>
  <c r="Q349" i="1"/>
  <c r="R349" i="1"/>
  <c r="I350" i="1"/>
  <c r="J350" i="1"/>
  <c r="K350" i="1"/>
  <c r="L350" i="1"/>
  <c r="M350" i="1"/>
  <c r="N350" i="1"/>
  <c r="O350" i="1"/>
  <c r="P350" i="1"/>
  <c r="Q350" i="1"/>
  <c r="R350" i="1"/>
  <c r="I351" i="1"/>
  <c r="J351" i="1"/>
  <c r="K351" i="1"/>
  <c r="L351" i="1"/>
  <c r="M351" i="1"/>
  <c r="N351" i="1"/>
  <c r="O351" i="1"/>
  <c r="P351" i="1"/>
  <c r="Q351" i="1"/>
  <c r="R351" i="1"/>
  <c r="I352" i="1"/>
  <c r="J352" i="1"/>
  <c r="K352" i="1"/>
  <c r="L352" i="1"/>
  <c r="M352" i="1"/>
  <c r="N352" i="1"/>
  <c r="O352" i="1"/>
  <c r="P352" i="1"/>
  <c r="Q352" i="1"/>
  <c r="R352" i="1"/>
  <c r="I353" i="1"/>
  <c r="J353" i="1"/>
  <c r="K353" i="1"/>
  <c r="L353" i="1"/>
  <c r="M353" i="1"/>
  <c r="N353" i="1"/>
  <c r="O353" i="1"/>
  <c r="P353" i="1"/>
  <c r="Q353" i="1"/>
  <c r="R353" i="1"/>
  <c r="I354" i="1"/>
  <c r="J354" i="1"/>
  <c r="K354" i="1"/>
  <c r="L354" i="1"/>
  <c r="M354" i="1"/>
  <c r="N354" i="1"/>
  <c r="O354" i="1"/>
  <c r="P354" i="1"/>
  <c r="Q354" i="1"/>
  <c r="R354" i="1"/>
  <c r="I355" i="1"/>
  <c r="J355" i="1"/>
  <c r="K355" i="1"/>
  <c r="L355" i="1"/>
  <c r="M355" i="1"/>
  <c r="N355" i="1"/>
  <c r="O355" i="1"/>
  <c r="P355" i="1"/>
  <c r="Q355" i="1"/>
  <c r="R355" i="1"/>
  <c r="I356" i="1"/>
  <c r="J356" i="1"/>
  <c r="K356" i="1"/>
  <c r="L356" i="1"/>
  <c r="M356" i="1"/>
  <c r="N356" i="1"/>
  <c r="O356" i="1"/>
  <c r="P356" i="1"/>
  <c r="Q356" i="1"/>
  <c r="R356" i="1"/>
  <c r="I357" i="1"/>
  <c r="J357" i="1"/>
  <c r="K357" i="1"/>
  <c r="L357" i="1"/>
  <c r="M357" i="1"/>
  <c r="N357" i="1"/>
  <c r="O357" i="1"/>
  <c r="P357" i="1"/>
  <c r="Q357" i="1"/>
  <c r="R357" i="1"/>
  <c r="I358" i="1"/>
  <c r="J358" i="1"/>
  <c r="K358" i="1"/>
  <c r="L358" i="1"/>
  <c r="M358" i="1"/>
  <c r="N358" i="1"/>
  <c r="O358" i="1"/>
  <c r="P358" i="1"/>
  <c r="Q358" i="1"/>
  <c r="R358" i="1"/>
  <c r="I359" i="1"/>
  <c r="J359" i="1"/>
  <c r="K359" i="1"/>
  <c r="L359" i="1"/>
  <c r="M359" i="1"/>
  <c r="N359" i="1"/>
  <c r="O359" i="1"/>
  <c r="P359" i="1"/>
  <c r="Q359" i="1"/>
  <c r="R359" i="1"/>
  <c r="I360" i="1"/>
  <c r="J360" i="1"/>
  <c r="K360" i="1"/>
  <c r="L360" i="1"/>
  <c r="M360" i="1"/>
  <c r="N360" i="1"/>
  <c r="O360" i="1"/>
  <c r="P360" i="1"/>
  <c r="Q360" i="1"/>
  <c r="R360" i="1"/>
  <c r="I361" i="1"/>
  <c r="J361" i="1"/>
  <c r="K361" i="1"/>
  <c r="L361" i="1"/>
  <c r="M361" i="1"/>
  <c r="N361" i="1"/>
  <c r="O361" i="1"/>
  <c r="P361" i="1"/>
  <c r="Q361" i="1"/>
  <c r="R361" i="1"/>
  <c r="I362" i="1"/>
  <c r="J362" i="1"/>
  <c r="K362" i="1"/>
  <c r="L362" i="1"/>
  <c r="M362" i="1"/>
  <c r="N362" i="1"/>
  <c r="O362" i="1"/>
  <c r="P362" i="1"/>
  <c r="Q362" i="1"/>
  <c r="R362" i="1"/>
  <c r="I363" i="1"/>
  <c r="J363" i="1"/>
  <c r="K363" i="1"/>
  <c r="L363" i="1"/>
  <c r="M363" i="1"/>
  <c r="N363" i="1"/>
  <c r="O363" i="1"/>
  <c r="P363" i="1"/>
  <c r="Q363" i="1"/>
  <c r="R363" i="1"/>
  <c r="I364" i="1"/>
  <c r="J364" i="1"/>
  <c r="K364" i="1"/>
  <c r="L364" i="1"/>
  <c r="M364" i="1"/>
  <c r="N364" i="1"/>
  <c r="O364" i="1"/>
  <c r="P364" i="1"/>
  <c r="Q364" i="1"/>
  <c r="R364" i="1"/>
  <c r="I365" i="1"/>
  <c r="J365" i="1"/>
  <c r="K365" i="1"/>
  <c r="L365" i="1"/>
  <c r="M365" i="1"/>
  <c r="N365" i="1"/>
  <c r="O365" i="1"/>
  <c r="P365" i="1"/>
  <c r="Q365" i="1"/>
  <c r="R365" i="1"/>
  <c r="I366" i="1"/>
  <c r="J366" i="1"/>
  <c r="K366" i="1"/>
  <c r="L366" i="1"/>
  <c r="M366" i="1"/>
  <c r="N366" i="1"/>
  <c r="O366" i="1"/>
  <c r="P366" i="1"/>
  <c r="Q366" i="1"/>
  <c r="R366" i="1"/>
  <c r="I367" i="1"/>
  <c r="J367" i="1"/>
  <c r="K367" i="1"/>
  <c r="L367" i="1"/>
  <c r="M367" i="1"/>
  <c r="N367" i="1"/>
  <c r="O367" i="1"/>
  <c r="P367" i="1"/>
  <c r="Q367" i="1"/>
  <c r="R367" i="1"/>
  <c r="I368" i="1"/>
  <c r="J368" i="1"/>
  <c r="K368" i="1"/>
  <c r="L368" i="1"/>
  <c r="M368" i="1"/>
  <c r="N368" i="1"/>
  <c r="O368" i="1"/>
  <c r="P368" i="1"/>
  <c r="Q368" i="1"/>
  <c r="R368" i="1"/>
  <c r="I369" i="1"/>
  <c r="J369" i="1"/>
  <c r="K369" i="1"/>
  <c r="L369" i="1"/>
  <c r="M369" i="1"/>
  <c r="N369" i="1"/>
  <c r="O369" i="1"/>
  <c r="P369" i="1"/>
  <c r="Q369" i="1"/>
  <c r="R369" i="1"/>
  <c r="I370" i="1"/>
  <c r="J370" i="1"/>
  <c r="K370" i="1"/>
  <c r="L370" i="1"/>
  <c r="M370" i="1"/>
  <c r="N370" i="1"/>
  <c r="O370" i="1"/>
  <c r="P370" i="1"/>
  <c r="Q370" i="1"/>
  <c r="R370" i="1"/>
  <c r="I371" i="1"/>
  <c r="J371" i="1"/>
  <c r="K371" i="1"/>
  <c r="L371" i="1"/>
  <c r="M371" i="1"/>
  <c r="N371" i="1"/>
  <c r="O371" i="1"/>
  <c r="P371" i="1"/>
  <c r="Q371" i="1"/>
  <c r="R371" i="1"/>
  <c r="I372" i="1"/>
  <c r="J372" i="1"/>
  <c r="K372" i="1"/>
  <c r="L372" i="1"/>
  <c r="M372" i="1"/>
  <c r="N372" i="1"/>
  <c r="O372" i="1"/>
  <c r="P372" i="1"/>
  <c r="Q372" i="1"/>
  <c r="R372" i="1"/>
  <c r="I373" i="1"/>
  <c r="J373" i="1"/>
  <c r="K373" i="1"/>
  <c r="L373" i="1"/>
  <c r="M373" i="1"/>
  <c r="N373" i="1"/>
  <c r="O373" i="1"/>
  <c r="P373" i="1"/>
  <c r="Q373" i="1"/>
  <c r="R373" i="1"/>
  <c r="I374" i="1"/>
  <c r="J374" i="1"/>
  <c r="K374" i="1"/>
  <c r="L374" i="1"/>
  <c r="M374" i="1"/>
  <c r="N374" i="1"/>
  <c r="O374" i="1"/>
  <c r="P374" i="1"/>
  <c r="Q374" i="1"/>
  <c r="R374" i="1"/>
  <c r="I375" i="1"/>
  <c r="J375" i="1"/>
  <c r="K375" i="1"/>
  <c r="L375" i="1"/>
  <c r="M375" i="1"/>
  <c r="N375" i="1"/>
  <c r="O375" i="1"/>
  <c r="P375" i="1"/>
  <c r="Q375" i="1"/>
  <c r="R375" i="1"/>
  <c r="I376" i="1"/>
  <c r="J376" i="1"/>
  <c r="K376" i="1"/>
  <c r="L376" i="1"/>
  <c r="M376" i="1"/>
  <c r="N376" i="1"/>
  <c r="O376" i="1"/>
  <c r="P376" i="1"/>
  <c r="Q376" i="1"/>
  <c r="R376" i="1"/>
  <c r="I377" i="1"/>
  <c r="J377" i="1"/>
  <c r="K377" i="1"/>
  <c r="L377" i="1"/>
  <c r="M377" i="1"/>
  <c r="N377" i="1"/>
  <c r="O377" i="1"/>
  <c r="P377" i="1"/>
  <c r="Q377" i="1"/>
  <c r="R377" i="1"/>
  <c r="I378" i="1"/>
  <c r="J378" i="1"/>
  <c r="K378" i="1"/>
  <c r="L378" i="1"/>
  <c r="M378" i="1"/>
  <c r="N378" i="1"/>
  <c r="O378" i="1"/>
  <c r="P378" i="1"/>
  <c r="Q378" i="1"/>
  <c r="R378" i="1"/>
  <c r="I379" i="1"/>
  <c r="J379" i="1"/>
  <c r="K379" i="1"/>
  <c r="L379" i="1"/>
  <c r="M379" i="1"/>
  <c r="N379" i="1"/>
  <c r="O379" i="1"/>
  <c r="P379" i="1"/>
  <c r="Q379" i="1"/>
  <c r="R379" i="1"/>
  <c r="I380" i="1"/>
  <c r="J380" i="1"/>
  <c r="K380" i="1"/>
  <c r="L380" i="1"/>
  <c r="M380" i="1"/>
  <c r="N380" i="1"/>
  <c r="O380" i="1"/>
  <c r="P380" i="1"/>
  <c r="Q380" i="1"/>
  <c r="R380" i="1"/>
  <c r="I381" i="1"/>
  <c r="J381" i="1"/>
  <c r="K381" i="1"/>
  <c r="L381" i="1"/>
  <c r="M381" i="1"/>
  <c r="N381" i="1"/>
  <c r="O381" i="1"/>
  <c r="P381" i="1"/>
  <c r="Q381" i="1"/>
  <c r="R381" i="1"/>
  <c r="I382" i="1"/>
  <c r="J382" i="1"/>
  <c r="K382" i="1"/>
  <c r="L382" i="1"/>
  <c r="M382" i="1"/>
  <c r="N382" i="1"/>
  <c r="O382" i="1"/>
  <c r="P382" i="1"/>
  <c r="Q382" i="1"/>
  <c r="R382" i="1"/>
  <c r="I383" i="1"/>
  <c r="J383" i="1"/>
  <c r="K383" i="1"/>
  <c r="L383" i="1"/>
  <c r="M383" i="1"/>
  <c r="N383" i="1"/>
  <c r="O383" i="1"/>
  <c r="P383" i="1"/>
  <c r="Q383" i="1"/>
  <c r="R383" i="1"/>
  <c r="I384" i="1"/>
  <c r="J384" i="1"/>
  <c r="K384" i="1"/>
  <c r="L384" i="1"/>
  <c r="M384" i="1"/>
  <c r="N384" i="1"/>
  <c r="O384" i="1"/>
  <c r="P384" i="1"/>
  <c r="Q384" i="1"/>
  <c r="R384" i="1"/>
  <c r="I385" i="1"/>
  <c r="J385" i="1"/>
  <c r="K385" i="1"/>
  <c r="L385" i="1"/>
  <c r="M385" i="1"/>
  <c r="N385" i="1"/>
  <c r="O385" i="1"/>
  <c r="P385" i="1"/>
  <c r="Q385" i="1"/>
  <c r="R385" i="1"/>
  <c r="I386" i="1"/>
  <c r="J386" i="1"/>
  <c r="K386" i="1"/>
  <c r="L386" i="1"/>
  <c r="M386" i="1"/>
  <c r="N386" i="1"/>
  <c r="O386" i="1"/>
  <c r="P386" i="1"/>
  <c r="Q386" i="1"/>
  <c r="R386" i="1"/>
  <c r="I387" i="1"/>
  <c r="J387" i="1"/>
  <c r="K387" i="1"/>
  <c r="L387" i="1"/>
  <c r="M387" i="1"/>
  <c r="N387" i="1"/>
  <c r="O387" i="1"/>
  <c r="P387" i="1"/>
  <c r="Q387" i="1"/>
  <c r="R387" i="1"/>
  <c r="I388" i="1"/>
  <c r="J388" i="1"/>
  <c r="K388" i="1"/>
  <c r="L388" i="1"/>
  <c r="M388" i="1"/>
  <c r="N388" i="1"/>
  <c r="O388" i="1"/>
  <c r="P388" i="1"/>
  <c r="Q388" i="1"/>
  <c r="R388" i="1"/>
  <c r="I389" i="1"/>
  <c r="J389" i="1"/>
  <c r="K389" i="1"/>
  <c r="L389" i="1"/>
  <c r="M389" i="1"/>
  <c r="N389" i="1"/>
  <c r="O389" i="1"/>
  <c r="P389" i="1"/>
  <c r="Q389" i="1"/>
  <c r="R389" i="1"/>
  <c r="I390" i="1"/>
  <c r="J390" i="1"/>
  <c r="K390" i="1"/>
  <c r="L390" i="1"/>
  <c r="M390" i="1"/>
  <c r="N390" i="1"/>
  <c r="O390" i="1"/>
  <c r="P390" i="1"/>
  <c r="Q390" i="1"/>
  <c r="R390" i="1"/>
  <c r="I391" i="1"/>
  <c r="J391" i="1"/>
  <c r="K391" i="1"/>
  <c r="L391" i="1"/>
  <c r="M391" i="1"/>
  <c r="N391" i="1"/>
  <c r="O391" i="1"/>
  <c r="P391" i="1"/>
  <c r="Q391" i="1"/>
  <c r="R391" i="1"/>
  <c r="I392" i="1"/>
  <c r="J392" i="1"/>
  <c r="K392" i="1"/>
  <c r="L392" i="1"/>
  <c r="M392" i="1"/>
  <c r="N392" i="1"/>
  <c r="O392" i="1"/>
  <c r="P392" i="1"/>
  <c r="Q392" i="1"/>
  <c r="R392" i="1"/>
  <c r="I393" i="1"/>
  <c r="J393" i="1"/>
  <c r="K393" i="1"/>
  <c r="L393" i="1"/>
  <c r="M393" i="1"/>
  <c r="N393" i="1"/>
  <c r="O393" i="1"/>
  <c r="P393" i="1"/>
  <c r="Q393" i="1"/>
  <c r="R393" i="1"/>
  <c r="I394" i="1"/>
  <c r="J394" i="1"/>
  <c r="K394" i="1"/>
  <c r="L394" i="1"/>
  <c r="M394" i="1"/>
  <c r="N394" i="1"/>
  <c r="O394" i="1"/>
  <c r="P394" i="1"/>
  <c r="Q394" i="1"/>
  <c r="R394" i="1"/>
  <c r="I395" i="1"/>
  <c r="J395" i="1"/>
  <c r="K395" i="1"/>
  <c r="L395" i="1"/>
  <c r="M395" i="1"/>
  <c r="N395" i="1"/>
  <c r="O395" i="1"/>
  <c r="P395" i="1"/>
  <c r="Q395" i="1"/>
  <c r="R395" i="1"/>
  <c r="I396" i="1"/>
  <c r="J396" i="1"/>
  <c r="K396" i="1"/>
  <c r="L396" i="1"/>
  <c r="M396" i="1"/>
  <c r="N396" i="1"/>
  <c r="O396" i="1"/>
  <c r="P396" i="1"/>
  <c r="Q396" i="1"/>
  <c r="R396" i="1"/>
  <c r="I397" i="1"/>
  <c r="J397" i="1"/>
  <c r="K397" i="1"/>
  <c r="L397" i="1"/>
  <c r="M397" i="1"/>
  <c r="N397" i="1"/>
  <c r="O397" i="1"/>
  <c r="P397" i="1"/>
  <c r="Q397" i="1"/>
  <c r="R397" i="1"/>
  <c r="I398" i="1"/>
  <c r="J398" i="1"/>
  <c r="K398" i="1"/>
  <c r="L398" i="1"/>
  <c r="M398" i="1"/>
  <c r="N398" i="1"/>
  <c r="O398" i="1"/>
  <c r="P398" i="1"/>
  <c r="Q398" i="1"/>
  <c r="R398" i="1"/>
  <c r="I399" i="1"/>
  <c r="J399" i="1"/>
  <c r="K399" i="1"/>
  <c r="L399" i="1"/>
  <c r="M399" i="1"/>
  <c r="N399" i="1"/>
  <c r="O399" i="1"/>
  <c r="P399" i="1"/>
  <c r="Q399" i="1"/>
  <c r="R399" i="1"/>
  <c r="I400" i="1"/>
  <c r="J400" i="1"/>
  <c r="K400" i="1"/>
  <c r="L400" i="1"/>
  <c r="M400" i="1"/>
  <c r="N400" i="1"/>
  <c r="O400" i="1"/>
  <c r="P400" i="1"/>
  <c r="Q400" i="1"/>
  <c r="R400" i="1"/>
  <c r="I401" i="1"/>
  <c r="J401" i="1"/>
  <c r="K401" i="1"/>
  <c r="L401" i="1"/>
  <c r="M401" i="1"/>
  <c r="N401" i="1"/>
  <c r="O401" i="1"/>
  <c r="P401" i="1"/>
  <c r="Q401" i="1"/>
  <c r="R401" i="1"/>
  <c r="I402" i="1"/>
  <c r="J402" i="1"/>
  <c r="K402" i="1"/>
  <c r="L402" i="1"/>
  <c r="M402" i="1"/>
  <c r="N402" i="1"/>
  <c r="O402" i="1"/>
  <c r="P402" i="1"/>
  <c r="Q402" i="1"/>
  <c r="R402" i="1"/>
  <c r="I403" i="1"/>
  <c r="J403" i="1"/>
  <c r="K403" i="1"/>
  <c r="L403" i="1"/>
  <c r="M403" i="1"/>
  <c r="N403" i="1"/>
  <c r="O403" i="1"/>
  <c r="P403" i="1"/>
  <c r="Q403" i="1"/>
  <c r="R403" i="1"/>
  <c r="I404" i="1"/>
  <c r="J404" i="1"/>
  <c r="K404" i="1"/>
  <c r="L404" i="1"/>
  <c r="M404" i="1"/>
  <c r="N404" i="1"/>
  <c r="O404" i="1"/>
  <c r="P404" i="1"/>
  <c r="Q404" i="1"/>
  <c r="R404" i="1"/>
  <c r="I405" i="1"/>
  <c r="J405" i="1"/>
  <c r="K405" i="1"/>
  <c r="L405" i="1"/>
  <c r="M405" i="1"/>
  <c r="N405" i="1"/>
  <c r="O405" i="1"/>
  <c r="P405" i="1"/>
  <c r="Q405" i="1"/>
  <c r="R405" i="1"/>
  <c r="I406" i="1"/>
  <c r="J406" i="1"/>
  <c r="K406" i="1"/>
  <c r="L406" i="1"/>
  <c r="M406" i="1"/>
  <c r="N406" i="1"/>
  <c r="O406" i="1"/>
  <c r="P406" i="1"/>
  <c r="Q406" i="1"/>
  <c r="R406" i="1"/>
  <c r="I407" i="1"/>
  <c r="J407" i="1"/>
  <c r="K407" i="1"/>
  <c r="L407" i="1"/>
  <c r="M407" i="1"/>
  <c r="N407" i="1"/>
  <c r="O407" i="1"/>
  <c r="P407" i="1"/>
  <c r="Q407" i="1"/>
  <c r="R407" i="1"/>
  <c r="I408" i="1"/>
  <c r="J408" i="1"/>
  <c r="K408" i="1"/>
  <c r="L408" i="1"/>
  <c r="M408" i="1"/>
  <c r="N408" i="1"/>
  <c r="O408" i="1"/>
  <c r="P408" i="1"/>
  <c r="Q408" i="1"/>
  <c r="R408" i="1"/>
  <c r="I409" i="1"/>
  <c r="J409" i="1"/>
  <c r="K409" i="1"/>
  <c r="L409" i="1"/>
  <c r="M409" i="1"/>
  <c r="N409" i="1"/>
  <c r="O409" i="1"/>
  <c r="P409" i="1"/>
  <c r="Q409" i="1"/>
  <c r="R409" i="1"/>
  <c r="I410" i="1"/>
  <c r="J410" i="1"/>
  <c r="K410" i="1"/>
  <c r="L410" i="1"/>
  <c r="M410" i="1"/>
  <c r="N410" i="1"/>
  <c r="O410" i="1"/>
  <c r="P410" i="1"/>
  <c r="Q410" i="1"/>
  <c r="R410" i="1"/>
  <c r="I411" i="1"/>
  <c r="J411" i="1"/>
  <c r="K411" i="1"/>
  <c r="L411" i="1"/>
  <c r="M411" i="1"/>
  <c r="N411" i="1"/>
  <c r="O411" i="1"/>
  <c r="P411" i="1"/>
  <c r="Q411" i="1"/>
  <c r="R411" i="1"/>
  <c r="I412" i="1"/>
  <c r="J412" i="1"/>
  <c r="K412" i="1"/>
  <c r="L412" i="1"/>
  <c r="M412" i="1"/>
  <c r="N412" i="1"/>
  <c r="O412" i="1"/>
  <c r="P412" i="1"/>
  <c r="Q412" i="1"/>
  <c r="R412" i="1"/>
  <c r="I413" i="1"/>
  <c r="J413" i="1"/>
  <c r="K413" i="1"/>
  <c r="L413" i="1"/>
  <c r="M413" i="1"/>
  <c r="N413" i="1"/>
  <c r="O413" i="1"/>
  <c r="P413" i="1"/>
  <c r="Q413" i="1"/>
  <c r="R413" i="1"/>
  <c r="I414" i="1"/>
  <c r="J414" i="1"/>
  <c r="K414" i="1"/>
  <c r="L414" i="1"/>
  <c r="M414" i="1"/>
  <c r="N414" i="1"/>
  <c r="O414" i="1"/>
  <c r="P414" i="1"/>
  <c r="Q414" i="1"/>
  <c r="R414" i="1"/>
  <c r="I415" i="1"/>
  <c r="J415" i="1"/>
  <c r="K415" i="1"/>
  <c r="L415" i="1"/>
  <c r="M415" i="1"/>
  <c r="N415" i="1"/>
  <c r="O415" i="1"/>
  <c r="P415" i="1"/>
  <c r="Q415" i="1"/>
  <c r="R415" i="1"/>
  <c r="I416" i="1"/>
  <c r="J416" i="1"/>
  <c r="K416" i="1"/>
  <c r="L416" i="1"/>
  <c r="M416" i="1"/>
  <c r="N416" i="1"/>
  <c r="O416" i="1"/>
  <c r="P416" i="1"/>
  <c r="Q416" i="1"/>
  <c r="R416" i="1"/>
  <c r="I417" i="1"/>
  <c r="J417" i="1"/>
  <c r="K417" i="1"/>
  <c r="L417" i="1"/>
  <c r="M417" i="1"/>
  <c r="N417" i="1"/>
  <c r="O417" i="1"/>
  <c r="P417" i="1"/>
  <c r="Q417" i="1"/>
  <c r="R417" i="1"/>
  <c r="I418" i="1"/>
  <c r="J418" i="1"/>
  <c r="K418" i="1"/>
  <c r="L418" i="1"/>
  <c r="M418" i="1"/>
  <c r="N418" i="1"/>
  <c r="O418" i="1"/>
  <c r="P418" i="1"/>
  <c r="Q418" i="1"/>
  <c r="R418" i="1"/>
  <c r="I419" i="1"/>
  <c r="J419" i="1"/>
  <c r="K419" i="1"/>
  <c r="L419" i="1"/>
  <c r="M419" i="1"/>
  <c r="N419" i="1"/>
  <c r="O419" i="1"/>
  <c r="P419" i="1"/>
  <c r="Q419" i="1"/>
  <c r="R419" i="1"/>
  <c r="I420" i="1"/>
  <c r="J420" i="1"/>
  <c r="K420" i="1"/>
  <c r="L420" i="1"/>
  <c r="M420" i="1"/>
  <c r="N420" i="1"/>
  <c r="O420" i="1"/>
  <c r="P420" i="1"/>
  <c r="Q420" i="1"/>
  <c r="R420" i="1"/>
  <c r="I421" i="1"/>
  <c r="J421" i="1"/>
  <c r="K421" i="1"/>
  <c r="L421" i="1"/>
  <c r="M421" i="1"/>
  <c r="N421" i="1"/>
  <c r="O421" i="1"/>
  <c r="P421" i="1"/>
  <c r="Q421" i="1"/>
  <c r="R421" i="1"/>
  <c r="I422" i="1"/>
  <c r="J422" i="1"/>
  <c r="K422" i="1"/>
  <c r="L422" i="1"/>
  <c r="M422" i="1"/>
  <c r="N422" i="1"/>
  <c r="O422" i="1"/>
  <c r="P422" i="1"/>
  <c r="Q422" i="1"/>
  <c r="R422" i="1"/>
  <c r="I423" i="1"/>
  <c r="J423" i="1"/>
  <c r="K423" i="1"/>
  <c r="L423" i="1"/>
  <c r="M423" i="1"/>
  <c r="N423" i="1"/>
  <c r="O423" i="1"/>
  <c r="P423" i="1"/>
  <c r="Q423" i="1"/>
  <c r="R423" i="1"/>
  <c r="I424" i="1"/>
  <c r="J424" i="1"/>
  <c r="K424" i="1"/>
  <c r="L424" i="1"/>
  <c r="M424" i="1"/>
  <c r="N424" i="1"/>
  <c r="O424" i="1"/>
  <c r="P424" i="1"/>
  <c r="Q424" i="1"/>
  <c r="R424" i="1"/>
  <c r="I425" i="1"/>
  <c r="J425" i="1"/>
  <c r="K425" i="1"/>
  <c r="L425" i="1"/>
  <c r="M425" i="1"/>
  <c r="N425" i="1"/>
  <c r="O425" i="1"/>
  <c r="P425" i="1"/>
  <c r="Q425" i="1"/>
  <c r="R425" i="1"/>
  <c r="I426" i="1"/>
  <c r="J426" i="1"/>
  <c r="K426" i="1"/>
  <c r="L426" i="1"/>
  <c r="M426" i="1"/>
  <c r="N426" i="1"/>
  <c r="O426" i="1"/>
  <c r="P426" i="1"/>
  <c r="Q426" i="1"/>
  <c r="R426" i="1"/>
  <c r="I427" i="1"/>
  <c r="J427" i="1"/>
  <c r="K427" i="1"/>
  <c r="L427" i="1"/>
  <c r="M427" i="1"/>
  <c r="N427" i="1"/>
  <c r="O427" i="1"/>
  <c r="P427" i="1"/>
  <c r="Q427" i="1"/>
  <c r="R427" i="1"/>
  <c r="I428" i="1"/>
  <c r="J428" i="1"/>
  <c r="K428" i="1"/>
  <c r="L428" i="1"/>
  <c r="M428" i="1"/>
  <c r="N428" i="1"/>
  <c r="O428" i="1"/>
  <c r="P428" i="1"/>
  <c r="Q428" i="1"/>
  <c r="R428" i="1"/>
  <c r="I429" i="1"/>
  <c r="J429" i="1"/>
  <c r="K429" i="1"/>
  <c r="L429" i="1"/>
  <c r="M429" i="1"/>
  <c r="N429" i="1"/>
  <c r="O429" i="1"/>
  <c r="P429" i="1"/>
  <c r="Q429" i="1"/>
  <c r="R429" i="1"/>
  <c r="I430" i="1"/>
  <c r="J430" i="1"/>
  <c r="K430" i="1"/>
  <c r="L430" i="1"/>
  <c r="M430" i="1"/>
  <c r="N430" i="1"/>
  <c r="O430" i="1"/>
  <c r="P430" i="1"/>
  <c r="Q430" i="1"/>
  <c r="R430" i="1"/>
  <c r="I431" i="1"/>
  <c r="J431" i="1"/>
  <c r="K431" i="1"/>
  <c r="L431" i="1"/>
  <c r="M431" i="1"/>
  <c r="N431" i="1"/>
  <c r="O431" i="1"/>
  <c r="P431" i="1"/>
  <c r="Q431" i="1"/>
  <c r="R431" i="1"/>
  <c r="I432" i="1"/>
  <c r="J432" i="1"/>
  <c r="K432" i="1"/>
  <c r="L432" i="1"/>
  <c r="M432" i="1"/>
  <c r="N432" i="1"/>
  <c r="O432" i="1"/>
  <c r="P432" i="1"/>
  <c r="Q432" i="1"/>
  <c r="R432" i="1"/>
  <c r="I433" i="1"/>
  <c r="J433" i="1"/>
  <c r="K433" i="1"/>
  <c r="L433" i="1"/>
  <c r="M433" i="1"/>
  <c r="N433" i="1"/>
  <c r="O433" i="1"/>
  <c r="P433" i="1"/>
  <c r="Q433" i="1"/>
  <c r="R433" i="1"/>
  <c r="I434" i="1"/>
  <c r="J434" i="1"/>
  <c r="K434" i="1"/>
  <c r="L434" i="1"/>
  <c r="M434" i="1"/>
  <c r="N434" i="1"/>
  <c r="O434" i="1"/>
  <c r="P434" i="1"/>
  <c r="Q434" i="1"/>
  <c r="R434" i="1"/>
  <c r="I435" i="1"/>
  <c r="J435" i="1"/>
  <c r="K435" i="1"/>
  <c r="L435" i="1"/>
  <c r="M435" i="1"/>
  <c r="N435" i="1"/>
  <c r="O435" i="1"/>
  <c r="P435" i="1"/>
  <c r="Q435" i="1"/>
  <c r="R435" i="1"/>
  <c r="I436" i="1"/>
  <c r="J436" i="1"/>
  <c r="K436" i="1"/>
  <c r="L436" i="1"/>
  <c r="M436" i="1"/>
  <c r="N436" i="1"/>
  <c r="O436" i="1"/>
  <c r="P436" i="1"/>
  <c r="Q436" i="1"/>
  <c r="R436" i="1"/>
  <c r="I437" i="1"/>
  <c r="J437" i="1"/>
  <c r="K437" i="1"/>
  <c r="L437" i="1"/>
  <c r="M437" i="1"/>
  <c r="N437" i="1"/>
  <c r="O437" i="1"/>
  <c r="P437" i="1"/>
  <c r="Q437" i="1"/>
  <c r="R437" i="1"/>
  <c r="I438" i="1"/>
  <c r="J438" i="1"/>
  <c r="K438" i="1"/>
  <c r="L438" i="1"/>
  <c r="M438" i="1"/>
  <c r="N438" i="1"/>
  <c r="O438" i="1"/>
  <c r="P438" i="1"/>
  <c r="Q438" i="1"/>
  <c r="R438" i="1"/>
  <c r="I439" i="1"/>
  <c r="J439" i="1"/>
  <c r="K439" i="1"/>
  <c r="L439" i="1"/>
  <c r="M439" i="1"/>
  <c r="N439" i="1"/>
  <c r="O439" i="1"/>
  <c r="P439" i="1"/>
  <c r="Q439" i="1"/>
  <c r="R439" i="1"/>
  <c r="I440" i="1"/>
  <c r="J440" i="1"/>
  <c r="K440" i="1"/>
  <c r="L440" i="1"/>
  <c r="M440" i="1"/>
  <c r="N440" i="1"/>
  <c r="O440" i="1"/>
  <c r="P440" i="1"/>
  <c r="Q440" i="1"/>
  <c r="R440" i="1"/>
  <c r="I441" i="1"/>
  <c r="J441" i="1"/>
  <c r="K441" i="1"/>
  <c r="L441" i="1"/>
  <c r="M441" i="1"/>
  <c r="N441" i="1"/>
  <c r="O441" i="1"/>
  <c r="P441" i="1"/>
  <c r="Q441" i="1"/>
  <c r="R441" i="1"/>
  <c r="I442" i="1"/>
  <c r="J442" i="1"/>
  <c r="K442" i="1"/>
  <c r="L442" i="1"/>
  <c r="M442" i="1"/>
  <c r="N442" i="1"/>
  <c r="O442" i="1"/>
  <c r="P442" i="1"/>
  <c r="Q442" i="1"/>
  <c r="R442" i="1"/>
  <c r="I443" i="1"/>
  <c r="J443" i="1"/>
  <c r="K443" i="1"/>
  <c r="L443" i="1"/>
  <c r="M443" i="1"/>
  <c r="N443" i="1"/>
  <c r="O443" i="1"/>
  <c r="P443" i="1"/>
  <c r="Q443" i="1"/>
  <c r="R443" i="1"/>
  <c r="I444" i="1"/>
  <c r="J444" i="1"/>
  <c r="K444" i="1"/>
  <c r="L444" i="1"/>
  <c r="M444" i="1"/>
  <c r="N444" i="1"/>
  <c r="O444" i="1"/>
  <c r="P444" i="1"/>
  <c r="Q444" i="1"/>
  <c r="R444" i="1"/>
  <c r="I445" i="1"/>
  <c r="J445" i="1"/>
  <c r="K445" i="1"/>
  <c r="L445" i="1"/>
  <c r="M445" i="1"/>
  <c r="N445" i="1"/>
  <c r="O445" i="1"/>
  <c r="P445" i="1"/>
  <c r="Q445" i="1"/>
  <c r="R445" i="1"/>
  <c r="I446" i="1"/>
  <c r="J446" i="1"/>
  <c r="K446" i="1"/>
  <c r="L446" i="1"/>
  <c r="M446" i="1"/>
  <c r="N446" i="1"/>
  <c r="O446" i="1"/>
  <c r="P446" i="1"/>
  <c r="Q446" i="1"/>
  <c r="R446" i="1"/>
  <c r="I447" i="1"/>
  <c r="J447" i="1"/>
  <c r="K447" i="1"/>
  <c r="L447" i="1"/>
  <c r="M447" i="1"/>
  <c r="N447" i="1"/>
  <c r="O447" i="1"/>
  <c r="P447" i="1"/>
  <c r="Q447" i="1"/>
  <c r="R447" i="1"/>
  <c r="I448" i="1"/>
  <c r="J448" i="1"/>
  <c r="K448" i="1"/>
  <c r="L448" i="1"/>
  <c r="M448" i="1"/>
  <c r="N448" i="1"/>
  <c r="O448" i="1"/>
  <c r="P448" i="1"/>
  <c r="Q448" i="1"/>
  <c r="R448" i="1"/>
  <c r="I449" i="1"/>
  <c r="J449" i="1"/>
  <c r="K449" i="1"/>
  <c r="L449" i="1"/>
  <c r="M449" i="1"/>
  <c r="N449" i="1"/>
  <c r="O449" i="1"/>
  <c r="P449" i="1"/>
  <c r="Q449" i="1"/>
  <c r="R449" i="1"/>
  <c r="I450" i="1"/>
  <c r="J450" i="1"/>
  <c r="K450" i="1"/>
  <c r="L450" i="1"/>
  <c r="M450" i="1"/>
  <c r="N450" i="1"/>
  <c r="O450" i="1"/>
  <c r="P450" i="1"/>
  <c r="Q450" i="1"/>
  <c r="R450" i="1"/>
  <c r="I451" i="1"/>
  <c r="J451" i="1"/>
  <c r="K451" i="1"/>
  <c r="L451" i="1"/>
  <c r="M451" i="1"/>
  <c r="N451" i="1"/>
  <c r="O451" i="1"/>
  <c r="P451" i="1"/>
  <c r="Q451" i="1"/>
  <c r="R451" i="1"/>
  <c r="I452" i="1"/>
  <c r="J452" i="1"/>
  <c r="K452" i="1"/>
  <c r="L452" i="1"/>
  <c r="M452" i="1"/>
  <c r="N452" i="1"/>
  <c r="O452" i="1"/>
  <c r="P452" i="1"/>
  <c r="Q452" i="1"/>
  <c r="R452" i="1"/>
  <c r="I453" i="1"/>
  <c r="J453" i="1"/>
  <c r="K453" i="1"/>
  <c r="L453" i="1"/>
  <c r="M453" i="1"/>
  <c r="N453" i="1"/>
  <c r="O453" i="1"/>
  <c r="P453" i="1"/>
  <c r="Q453" i="1"/>
  <c r="R453" i="1"/>
  <c r="I454" i="1"/>
  <c r="J454" i="1"/>
  <c r="K454" i="1"/>
  <c r="L454" i="1"/>
  <c r="M454" i="1"/>
  <c r="N454" i="1"/>
  <c r="O454" i="1"/>
  <c r="P454" i="1"/>
  <c r="Q454" i="1"/>
  <c r="R454" i="1"/>
  <c r="I455" i="1"/>
  <c r="J455" i="1"/>
  <c r="K455" i="1"/>
  <c r="L455" i="1"/>
  <c r="M455" i="1"/>
  <c r="N455" i="1"/>
  <c r="O455" i="1"/>
  <c r="P455" i="1"/>
  <c r="Q455" i="1"/>
  <c r="R455" i="1"/>
  <c r="I456" i="1"/>
  <c r="J456" i="1"/>
  <c r="K456" i="1"/>
  <c r="L456" i="1"/>
  <c r="M456" i="1"/>
  <c r="N456" i="1"/>
  <c r="O456" i="1"/>
  <c r="P456" i="1"/>
  <c r="Q456" i="1"/>
  <c r="R456" i="1"/>
  <c r="I457" i="1"/>
  <c r="J457" i="1"/>
  <c r="K457" i="1"/>
  <c r="L457" i="1"/>
  <c r="M457" i="1"/>
  <c r="N457" i="1"/>
  <c r="O457" i="1"/>
  <c r="P457" i="1"/>
  <c r="Q457" i="1"/>
  <c r="R457" i="1"/>
  <c r="I458" i="1"/>
  <c r="J458" i="1"/>
  <c r="K458" i="1"/>
  <c r="L458" i="1"/>
  <c r="M458" i="1"/>
  <c r="N458" i="1"/>
  <c r="O458" i="1"/>
  <c r="P458" i="1"/>
  <c r="Q458" i="1"/>
  <c r="R458" i="1"/>
  <c r="I459" i="1"/>
  <c r="J459" i="1"/>
  <c r="K459" i="1"/>
  <c r="L459" i="1"/>
  <c r="M459" i="1"/>
  <c r="N459" i="1"/>
  <c r="O459" i="1"/>
  <c r="P459" i="1"/>
  <c r="Q459" i="1"/>
  <c r="R459" i="1"/>
  <c r="I460" i="1"/>
  <c r="J460" i="1"/>
  <c r="K460" i="1"/>
  <c r="L460" i="1"/>
  <c r="M460" i="1"/>
  <c r="N460" i="1"/>
  <c r="O460" i="1"/>
  <c r="P460" i="1"/>
  <c r="Q460" i="1"/>
  <c r="R460" i="1"/>
  <c r="I461" i="1"/>
  <c r="J461" i="1"/>
  <c r="K461" i="1"/>
  <c r="L461" i="1"/>
  <c r="M461" i="1"/>
  <c r="N461" i="1"/>
  <c r="O461" i="1"/>
  <c r="P461" i="1"/>
  <c r="Q461" i="1"/>
  <c r="R461" i="1"/>
  <c r="I462" i="1"/>
  <c r="J462" i="1"/>
  <c r="K462" i="1"/>
  <c r="L462" i="1"/>
  <c r="M462" i="1"/>
  <c r="N462" i="1"/>
  <c r="O462" i="1"/>
  <c r="P462" i="1"/>
  <c r="Q462" i="1"/>
  <c r="R462" i="1"/>
  <c r="I463" i="1"/>
  <c r="J463" i="1"/>
  <c r="K463" i="1"/>
  <c r="L463" i="1"/>
  <c r="M463" i="1"/>
  <c r="N463" i="1"/>
  <c r="O463" i="1"/>
  <c r="P463" i="1"/>
  <c r="Q463" i="1"/>
  <c r="R463" i="1"/>
  <c r="I464" i="1"/>
  <c r="J464" i="1"/>
  <c r="K464" i="1"/>
  <c r="L464" i="1"/>
  <c r="M464" i="1"/>
  <c r="N464" i="1"/>
  <c r="O464" i="1"/>
  <c r="P464" i="1"/>
  <c r="Q464" i="1"/>
  <c r="R464" i="1"/>
  <c r="I465" i="1"/>
  <c r="J465" i="1"/>
  <c r="K465" i="1"/>
  <c r="L465" i="1"/>
  <c r="M465" i="1"/>
  <c r="N465" i="1"/>
  <c r="O465" i="1"/>
  <c r="P465" i="1"/>
  <c r="Q465" i="1"/>
  <c r="R465" i="1"/>
  <c r="I466" i="1"/>
  <c r="J466" i="1"/>
  <c r="K466" i="1"/>
  <c r="L466" i="1"/>
  <c r="M466" i="1"/>
  <c r="N466" i="1"/>
  <c r="O466" i="1"/>
  <c r="P466" i="1"/>
  <c r="Q466" i="1"/>
  <c r="R466" i="1"/>
  <c r="I467" i="1"/>
  <c r="J467" i="1"/>
  <c r="K467" i="1"/>
  <c r="L467" i="1"/>
  <c r="M467" i="1"/>
  <c r="N467" i="1"/>
  <c r="O467" i="1"/>
  <c r="P467" i="1"/>
  <c r="Q467" i="1"/>
  <c r="R467" i="1"/>
  <c r="I468" i="1"/>
  <c r="J468" i="1"/>
  <c r="K468" i="1"/>
  <c r="L468" i="1"/>
  <c r="M468" i="1"/>
  <c r="N468" i="1"/>
  <c r="O468" i="1"/>
  <c r="P468" i="1"/>
  <c r="Q468" i="1"/>
  <c r="R468" i="1"/>
  <c r="I469" i="1"/>
  <c r="J469" i="1"/>
  <c r="K469" i="1"/>
  <c r="L469" i="1"/>
  <c r="M469" i="1"/>
  <c r="N469" i="1"/>
  <c r="O469" i="1"/>
  <c r="P469" i="1"/>
  <c r="Q469" i="1"/>
  <c r="R469" i="1"/>
  <c r="I470" i="1"/>
  <c r="J470" i="1"/>
  <c r="K470" i="1"/>
  <c r="L470" i="1"/>
  <c r="M470" i="1"/>
  <c r="N470" i="1"/>
  <c r="O470" i="1"/>
  <c r="P470" i="1"/>
  <c r="Q470" i="1"/>
  <c r="R470" i="1"/>
  <c r="I471" i="1"/>
  <c r="J471" i="1"/>
  <c r="K471" i="1"/>
  <c r="L471" i="1"/>
  <c r="M471" i="1"/>
  <c r="N471" i="1"/>
  <c r="O471" i="1"/>
  <c r="P471" i="1"/>
  <c r="Q471" i="1"/>
  <c r="R471" i="1"/>
  <c r="I472" i="1"/>
  <c r="J472" i="1"/>
  <c r="K472" i="1"/>
  <c r="L472" i="1"/>
  <c r="M472" i="1"/>
  <c r="N472" i="1"/>
  <c r="O472" i="1"/>
  <c r="P472" i="1"/>
  <c r="Q472" i="1"/>
  <c r="R472" i="1"/>
  <c r="I473" i="1"/>
  <c r="J473" i="1"/>
  <c r="K473" i="1"/>
  <c r="L473" i="1"/>
  <c r="M473" i="1"/>
  <c r="N473" i="1"/>
  <c r="O473" i="1"/>
  <c r="P473" i="1"/>
  <c r="Q473" i="1"/>
  <c r="R473" i="1"/>
  <c r="I474" i="1"/>
  <c r="J474" i="1"/>
  <c r="K474" i="1"/>
  <c r="L474" i="1"/>
  <c r="M474" i="1"/>
  <c r="N474" i="1"/>
  <c r="O474" i="1"/>
  <c r="P474" i="1"/>
  <c r="Q474" i="1"/>
  <c r="R474" i="1"/>
  <c r="I475" i="1"/>
  <c r="J475" i="1"/>
  <c r="K475" i="1"/>
  <c r="L475" i="1"/>
  <c r="M475" i="1"/>
  <c r="N475" i="1"/>
  <c r="O475" i="1"/>
  <c r="P475" i="1"/>
  <c r="Q475" i="1"/>
  <c r="R475" i="1"/>
  <c r="I476" i="1"/>
  <c r="J476" i="1"/>
  <c r="K476" i="1"/>
  <c r="L476" i="1"/>
  <c r="M476" i="1"/>
  <c r="N476" i="1"/>
  <c r="O476" i="1"/>
  <c r="P476" i="1"/>
  <c r="Q476" i="1"/>
  <c r="R476" i="1"/>
  <c r="I477" i="1"/>
  <c r="J477" i="1"/>
  <c r="K477" i="1"/>
  <c r="L477" i="1"/>
  <c r="M477" i="1"/>
  <c r="N477" i="1"/>
  <c r="O477" i="1"/>
  <c r="P477" i="1"/>
  <c r="Q477" i="1"/>
  <c r="R477" i="1"/>
  <c r="I478" i="1"/>
  <c r="J478" i="1"/>
  <c r="K478" i="1"/>
  <c r="L478" i="1"/>
  <c r="M478" i="1"/>
  <c r="N478" i="1"/>
  <c r="O478" i="1"/>
  <c r="P478" i="1"/>
  <c r="Q478" i="1"/>
  <c r="R478" i="1"/>
  <c r="I479" i="1"/>
  <c r="J479" i="1"/>
  <c r="K479" i="1"/>
  <c r="L479" i="1"/>
  <c r="M479" i="1"/>
  <c r="N479" i="1"/>
  <c r="O479" i="1"/>
  <c r="P479" i="1"/>
  <c r="Q479" i="1"/>
  <c r="R479" i="1"/>
  <c r="I480" i="1"/>
  <c r="J480" i="1"/>
  <c r="K480" i="1"/>
  <c r="L480" i="1"/>
  <c r="M480" i="1"/>
  <c r="N480" i="1"/>
  <c r="O480" i="1"/>
  <c r="P480" i="1"/>
  <c r="Q480" i="1"/>
  <c r="R480" i="1"/>
  <c r="I481" i="1"/>
  <c r="J481" i="1"/>
  <c r="K481" i="1"/>
  <c r="L481" i="1"/>
  <c r="M481" i="1"/>
  <c r="N481" i="1"/>
  <c r="O481" i="1"/>
  <c r="P481" i="1"/>
  <c r="Q481" i="1"/>
  <c r="R481" i="1"/>
  <c r="I482" i="1"/>
  <c r="J482" i="1"/>
  <c r="K482" i="1"/>
  <c r="L482" i="1"/>
  <c r="M482" i="1"/>
  <c r="N482" i="1"/>
  <c r="O482" i="1"/>
  <c r="P482" i="1"/>
  <c r="Q482" i="1"/>
  <c r="R482" i="1"/>
  <c r="I483" i="1"/>
  <c r="J483" i="1"/>
  <c r="K483" i="1"/>
  <c r="L483" i="1"/>
  <c r="M483" i="1"/>
  <c r="N483" i="1"/>
  <c r="O483" i="1"/>
  <c r="P483" i="1"/>
  <c r="Q483" i="1"/>
  <c r="R483" i="1"/>
  <c r="I484" i="1"/>
  <c r="J484" i="1"/>
  <c r="K484" i="1"/>
  <c r="L484" i="1"/>
  <c r="M484" i="1"/>
  <c r="N484" i="1"/>
  <c r="O484" i="1"/>
  <c r="P484" i="1"/>
  <c r="Q484" i="1"/>
  <c r="R484" i="1"/>
  <c r="I485" i="1"/>
  <c r="J485" i="1"/>
  <c r="K485" i="1"/>
  <c r="L485" i="1"/>
  <c r="M485" i="1"/>
  <c r="N485" i="1"/>
  <c r="O485" i="1"/>
  <c r="P485" i="1"/>
  <c r="Q485" i="1"/>
  <c r="R485" i="1"/>
  <c r="I486" i="1"/>
  <c r="J486" i="1"/>
  <c r="K486" i="1"/>
  <c r="L486" i="1"/>
  <c r="M486" i="1"/>
  <c r="N486" i="1"/>
  <c r="O486" i="1"/>
  <c r="P486" i="1"/>
  <c r="Q486" i="1"/>
  <c r="R486" i="1"/>
  <c r="I487" i="1"/>
  <c r="J487" i="1"/>
  <c r="K487" i="1"/>
  <c r="L487" i="1"/>
  <c r="M487" i="1"/>
  <c r="N487" i="1"/>
  <c r="O487" i="1"/>
  <c r="P487" i="1"/>
  <c r="Q487" i="1"/>
  <c r="R487" i="1"/>
  <c r="I488" i="1"/>
  <c r="J488" i="1"/>
  <c r="K488" i="1"/>
  <c r="L488" i="1"/>
  <c r="M488" i="1"/>
  <c r="N488" i="1"/>
  <c r="O488" i="1"/>
  <c r="P488" i="1"/>
  <c r="Q488" i="1"/>
  <c r="R488" i="1"/>
  <c r="I489" i="1"/>
  <c r="J489" i="1"/>
  <c r="K489" i="1"/>
  <c r="L489" i="1"/>
  <c r="M489" i="1"/>
  <c r="N489" i="1"/>
  <c r="O489" i="1"/>
  <c r="P489" i="1"/>
  <c r="Q489" i="1"/>
  <c r="R489" i="1"/>
  <c r="I490" i="1"/>
  <c r="J490" i="1"/>
  <c r="K490" i="1"/>
  <c r="L490" i="1"/>
  <c r="M490" i="1"/>
  <c r="N490" i="1"/>
  <c r="O490" i="1"/>
  <c r="P490" i="1"/>
  <c r="Q490" i="1"/>
  <c r="R490" i="1"/>
  <c r="I491" i="1"/>
  <c r="J491" i="1"/>
  <c r="K491" i="1"/>
  <c r="L491" i="1"/>
  <c r="M491" i="1"/>
  <c r="N491" i="1"/>
  <c r="O491" i="1"/>
  <c r="P491" i="1"/>
  <c r="Q491" i="1"/>
  <c r="R491" i="1"/>
  <c r="I492" i="1"/>
  <c r="J492" i="1"/>
  <c r="K492" i="1"/>
  <c r="L492" i="1"/>
  <c r="M492" i="1"/>
  <c r="N492" i="1"/>
  <c r="O492" i="1"/>
  <c r="P492" i="1"/>
  <c r="Q492" i="1"/>
  <c r="R492" i="1"/>
  <c r="I493" i="1"/>
  <c r="J493" i="1"/>
  <c r="K493" i="1"/>
  <c r="L493" i="1"/>
  <c r="M493" i="1"/>
  <c r="N493" i="1"/>
  <c r="O493" i="1"/>
  <c r="P493" i="1"/>
  <c r="Q493" i="1"/>
  <c r="R493" i="1"/>
  <c r="I494" i="1"/>
  <c r="J494" i="1"/>
  <c r="K494" i="1"/>
  <c r="L494" i="1"/>
  <c r="M494" i="1"/>
  <c r="N494" i="1"/>
  <c r="O494" i="1"/>
  <c r="P494" i="1"/>
  <c r="Q494" i="1"/>
  <c r="R494" i="1"/>
  <c r="I495" i="1"/>
  <c r="J495" i="1"/>
  <c r="K495" i="1"/>
  <c r="L495" i="1"/>
  <c r="M495" i="1"/>
  <c r="N495" i="1"/>
  <c r="O495" i="1"/>
  <c r="P495" i="1"/>
  <c r="Q495" i="1"/>
  <c r="R495" i="1"/>
  <c r="I496" i="1"/>
  <c r="J496" i="1"/>
  <c r="K496" i="1"/>
  <c r="L496" i="1"/>
  <c r="M496" i="1"/>
  <c r="N496" i="1"/>
  <c r="O496" i="1"/>
  <c r="P496" i="1"/>
  <c r="Q496" i="1"/>
  <c r="R496" i="1"/>
  <c r="I497" i="1"/>
  <c r="J497" i="1"/>
  <c r="K497" i="1"/>
  <c r="L497" i="1"/>
  <c r="M497" i="1"/>
  <c r="N497" i="1"/>
  <c r="O497" i="1"/>
  <c r="P497" i="1"/>
  <c r="Q497" i="1"/>
  <c r="R497" i="1"/>
  <c r="I498" i="1"/>
  <c r="J498" i="1"/>
  <c r="K498" i="1"/>
  <c r="L498" i="1"/>
  <c r="M498" i="1"/>
  <c r="N498" i="1"/>
  <c r="O498" i="1"/>
  <c r="P498" i="1"/>
  <c r="Q498" i="1"/>
  <c r="R498" i="1"/>
  <c r="I499" i="1"/>
  <c r="J499" i="1"/>
  <c r="K499" i="1"/>
  <c r="L499" i="1"/>
  <c r="M499" i="1"/>
  <c r="N499" i="1"/>
  <c r="O499" i="1"/>
  <c r="P499" i="1"/>
  <c r="Q499" i="1"/>
  <c r="R499" i="1"/>
  <c r="R2" i="1"/>
  <c r="Q2" i="1"/>
  <c r="P2" i="1"/>
  <c r="O2" i="1"/>
  <c r="K2" i="1"/>
  <c r="N2" i="1"/>
  <c r="M2" i="1"/>
  <c r="L2" i="1"/>
  <c r="J2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4" i="1"/>
  <c r="H3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4" i="1"/>
  <c r="G3" i="1"/>
  <c r="G2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F53B33-6E5D-4EC7-A3DC-B4F1A92C7635}" name="LowerBorderTest" type="6" refreshedVersion="7" background="1" saveData="1">
    <textPr codePage="866" sourceFile="D:\OOP_FTI_Tasks\ParallelQuickSort\ParallelQuickSort\LowerBorderTest.txt" semicolon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5499DE"/>
      <name val="Inherit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DFE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6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сортировки, мкс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Лист1!$H$2:$H$499</c:f>
              <c:numCache>
                <c:formatCode>General</c:formatCode>
                <c:ptCount val="498"/>
                <c:pt idx="0">
                  <c:v>1821</c:v>
                </c:pt>
                <c:pt idx="1">
                  <c:v>186</c:v>
                </c:pt>
                <c:pt idx="2">
                  <c:v>220</c:v>
                </c:pt>
                <c:pt idx="3">
                  <c:v>286</c:v>
                </c:pt>
                <c:pt idx="4">
                  <c:v>481</c:v>
                </c:pt>
                <c:pt idx="5">
                  <c:v>400</c:v>
                </c:pt>
                <c:pt idx="6">
                  <c:v>448</c:v>
                </c:pt>
                <c:pt idx="7">
                  <c:v>505</c:v>
                </c:pt>
                <c:pt idx="8">
                  <c:v>546</c:v>
                </c:pt>
                <c:pt idx="9">
                  <c:v>736</c:v>
                </c:pt>
                <c:pt idx="10">
                  <c:v>915</c:v>
                </c:pt>
                <c:pt idx="11">
                  <c:v>775</c:v>
                </c:pt>
                <c:pt idx="12">
                  <c:v>789</c:v>
                </c:pt>
                <c:pt idx="13">
                  <c:v>1141</c:v>
                </c:pt>
                <c:pt idx="14">
                  <c:v>1386</c:v>
                </c:pt>
                <c:pt idx="15">
                  <c:v>1464</c:v>
                </c:pt>
                <c:pt idx="16">
                  <c:v>1361</c:v>
                </c:pt>
                <c:pt idx="17">
                  <c:v>1214</c:v>
                </c:pt>
                <c:pt idx="18">
                  <c:v>1260</c:v>
                </c:pt>
                <c:pt idx="19">
                  <c:v>1629</c:v>
                </c:pt>
                <c:pt idx="20">
                  <c:v>1878</c:v>
                </c:pt>
                <c:pt idx="21">
                  <c:v>1895</c:v>
                </c:pt>
                <c:pt idx="22">
                  <c:v>1814</c:v>
                </c:pt>
                <c:pt idx="23">
                  <c:v>1941</c:v>
                </c:pt>
                <c:pt idx="24">
                  <c:v>2068</c:v>
                </c:pt>
                <c:pt idx="25">
                  <c:v>1806</c:v>
                </c:pt>
                <c:pt idx="26">
                  <c:v>1922</c:v>
                </c:pt>
                <c:pt idx="27">
                  <c:v>1808</c:v>
                </c:pt>
                <c:pt idx="28">
                  <c:v>2383</c:v>
                </c:pt>
                <c:pt idx="29">
                  <c:v>1904</c:v>
                </c:pt>
                <c:pt idx="30">
                  <c:v>2272</c:v>
                </c:pt>
                <c:pt idx="31">
                  <c:v>2035</c:v>
                </c:pt>
                <c:pt idx="32">
                  <c:v>2571</c:v>
                </c:pt>
                <c:pt idx="33">
                  <c:v>2765</c:v>
                </c:pt>
                <c:pt idx="34">
                  <c:v>2613</c:v>
                </c:pt>
                <c:pt idx="35">
                  <c:v>2345</c:v>
                </c:pt>
                <c:pt idx="36">
                  <c:v>2301</c:v>
                </c:pt>
                <c:pt idx="37">
                  <c:v>3270</c:v>
                </c:pt>
                <c:pt idx="38">
                  <c:v>2867</c:v>
                </c:pt>
                <c:pt idx="39">
                  <c:v>3461</c:v>
                </c:pt>
                <c:pt idx="40">
                  <c:v>3341</c:v>
                </c:pt>
                <c:pt idx="41">
                  <c:v>3146</c:v>
                </c:pt>
                <c:pt idx="42">
                  <c:v>3470</c:v>
                </c:pt>
                <c:pt idx="43">
                  <c:v>3961</c:v>
                </c:pt>
                <c:pt idx="44">
                  <c:v>3054</c:v>
                </c:pt>
                <c:pt idx="45">
                  <c:v>3640</c:v>
                </c:pt>
                <c:pt idx="46">
                  <c:v>3708</c:v>
                </c:pt>
                <c:pt idx="47">
                  <c:v>3598</c:v>
                </c:pt>
                <c:pt idx="48">
                  <c:v>3191</c:v>
                </c:pt>
                <c:pt idx="49">
                  <c:v>3359</c:v>
                </c:pt>
                <c:pt idx="50">
                  <c:v>3819</c:v>
                </c:pt>
                <c:pt idx="51">
                  <c:v>3485</c:v>
                </c:pt>
                <c:pt idx="52">
                  <c:v>4114</c:v>
                </c:pt>
                <c:pt idx="53">
                  <c:v>4742</c:v>
                </c:pt>
                <c:pt idx="54">
                  <c:v>3970</c:v>
                </c:pt>
                <c:pt idx="55">
                  <c:v>4399</c:v>
                </c:pt>
                <c:pt idx="56">
                  <c:v>4403</c:v>
                </c:pt>
                <c:pt idx="57">
                  <c:v>3818</c:v>
                </c:pt>
                <c:pt idx="58">
                  <c:v>4973</c:v>
                </c:pt>
                <c:pt idx="59">
                  <c:v>4667</c:v>
                </c:pt>
                <c:pt idx="60">
                  <c:v>4577</c:v>
                </c:pt>
                <c:pt idx="61">
                  <c:v>4409</c:v>
                </c:pt>
                <c:pt idx="62">
                  <c:v>5126</c:v>
                </c:pt>
                <c:pt idx="63">
                  <c:v>4962</c:v>
                </c:pt>
                <c:pt idx="64">
                  <c:v>5241</c:v>
                </c:pt>
                <c:pt idx="65">
                  <c:v>4636</c:v>
                </c:pt>
                <c:pt idx="66">
                  <c:v>4871</c:v>
                </c:pt>
                <c:pt idx="67">
                  <c:v>4785</c:v>
                </c:pt>
                <c:pt idx="68">
                  <c:v>4685</c:v>
                </c:pt>
                <c:pt idx="69">
                  <c:v>5175</c:v>
                </c:pt>
                <c:pt idx="70">
                  <c:v>5754</c:v>
                </c:pt>
                <c:pt idx="71">
                  <c:v>5186</c:v>
                </c:pt>
                <c:pt idx="72">
                  <c:v>6645</c:v>
                </c:pt>
                <c:pt idx="73">
                  <c:v>5485</c:v>
                </c:pt>
                <c:pt idx="74">
                  <c:v>4953</c:v>
                </c:pt>
                <c:pt idx="75">
                  <c:v>6204</c:v>
                </c:pt>
                <c:pt idx="76">
                  <c:v>6169</c:v>
                </c:pt>
                <c:pt idx="77">
                  <c:v>5927</c:v>
                </c:pt>
                <c:pt idx="78">
                  <c:v>5572</c:v>
                </c:pt>
                <c:pt idx="79">
                  <c:v>5892</c:v>
                </c:pt>
                <c:pt idx="80">
                  <c:v>6223</c:v>
                </c:pt>
                <c:pt idx="81">
                  <c:v>5781</c:v>
                </c:pt>
                <c:pt idx="82">
                  <c:v>6502</c:v>
                </c:pt>
                <c:pt idx="83">
                  <c:v>6270</c:v>
                </c:pt>
                <c:pt idx="84">
                  <c:v>6152</c:v>
                </c:pt>
                <c:pt idx="85">
                  <c:v>6623</c:v>
                </c:pt>
                <c:pt idx="86">
                  <c:v>6378</c:v>
                </c:pt>
                <c:pt idx="87">
                  <c:v>6714</c:v>
                </c:pt>
                <c:pt idx="88">
                  <c:v>6678</c:v>
                </c:pt>
                <c:pt idx="89">
                  <c:v>6616</c:v>
                </c:pt>
                <c:pt idx="90">
                  <c:v>7177</c:v>
                </c:pt>
                <c:pt idx="91">
                  <c:v>6839</c:v>
                </c:pt>
                <c:pt idx="92">
                  <c:v>6891</c:v>
                </c:pt>
                <c:pt idx="93">
                  <c:v>6987</c:v>
                </c:pt>
                <c:pt idx="94">
                  <c:v>7468</c:v>
                </c:pt>
                <c:pt idx="95">
                  <c:v>7112</c:v>
                </c:pt>
                <c:pt idx="96">
                  <c:v>7647</c:v>
                </c:pt>
                <c:pt idx="97">
                  <c:v>8014</c:v>
                </c:pt>
                <c:pt idx="98">
                  <c:v>7226</c:v>
                </c:pt>
                <c:pt idx="99">
                  <c:v>7411</c:v>
                </c:pt>
                <c:pt idx="100">
                  <c:v>7968</c:v>
                </c:pt>
                <c:pt idx="101">
                  <c:v>7478</c:v>
                </c:pt>
                <c:pt idx="102">
                  <c:v>7746</c:v>
                </c:pt>
                <c:pt idx="103">
                  <c:v>7687</c:v>
                </c:pt>
                <c:pt idx="104">
                  <c:v>8310</c:v>
                </c:pt>
                <c:pt idx="105">
                  <c:v>7435</c:v>
                </c:pt>
                <c:pt idx="106">
                  <c:v>7866</c:v>
                </c:pt>
                <c:pt idx="107">
                  <c:v>8645</c:v>
                </c:pt>
                <c:pt idx="108">
                  <c:v>7685</c:v>
                </c:pt>
                <c:pt idx="109">
                  <c:v>8325</c:v>
                </c:pt>
                <c:pt idx="110">
                  <c:v>8269</c:v>
                </c:pt>
                <c:pt idx="111">
                  <c:v>7971</c:v>
                </c:pt>
                <c:pt idx="112">
                  <c:v>8182</c:v>
                </c:pt>
                <c:pt idx="113">
                  <c:v>8635</c:v>
                </c:pt>
                <c:pt idx="114">
                  <c:v>8809</c:v>
                </c:pt>
                <c:pt idx="115">
                  <c:v>8823</c:v>
                </c:pt>
                <c:pt idx="116">
                  <c:v>9072</c:v>
                </c:pt>
                <c:pt idx="117">
                  <c:v>10114</c:v>
                </c:pt>
                <c:pt idx="118">
                  <c:v>8573</c:v>
                </c:pt>
                <c:pt idx="119">
                  <c:v>8956</c:v>
                </c:pt>
                <c:pt idx="120">
                  <c:v>9542</c:v>
                </c:pt>
                <c:pt idx="121">
                  <c:v>8918</c:v>
                </c:pt>
                <c:pt idx="122">
                  <c:v>9491</c:v>
                </c:pt>
                <c:pt idx="123">
                  <c:v>9619</c:v>
                </c:pt>
                <c:pt idx="124">
                  <c:v>9122</c:v>
                </c:pt>
                <c:pt idx="125">
                  <c:v>9689</c:v>
                </c:pt>
                <c:pt idx="126">
                  <c:v>9838</c:v>
                </c:pt>
                <c:pt idx="127">
                  <c:v>9682</c:v>
                </c:pt>
                <c:pt idx="128">
                  <c:v>9619</c:v>
                </c:pt>
                <c:pt idx="129">
                  <c:v>9386</c:v>
                </c:pt>
                <c:pt idx="130">
                  <c:v>10281</c:v>
                </c:pt>
                <c:pt idx="131">
                  <c:v>9406</c:v>
                </c:pt>
                <c:pt idx="132">
                  <c:v>9816</c:v>
                </c:pt>
                <c:pt idx="133">
                  <c:v>10164</c:v>
                </c:pt>
                <c:pt idx="134">
                  <c:v>9954</c:v>
                </c:pt>
                <c:pt idx="135">
                  <c:v>9488</c:v>
                </c:pt>
                <c:pt idx="136">
                  <c:v>10575</c:v>
                </c:pt>
                <c:pt idx="137">
                  <c:v>10462</c:v>
                </c:pt>
                <c:pt idx="138">
                  <c:v>10527</c:v>
                </c:pt>
                <c:pt idx="139">
                  <c:v>10274</c:v>
                </c:pt>
                <c:pt idx="140">
                  <c:v>10731</c:v>
                </c:pt>
                <c:pt idx="141">
                  <c:v>10002</c:v>
                </c:pt>
                <c:pt idx="142">
                  <c:v>10575</c:v>
                </c:pt>
                <c:pt idx="143">
                  <c:v>10872</c:v>
                </c:pt>
                <c:pt idx="144">
                  <c:v>10526</c:v>
                </c:pt>
                <c:pt idx="145">
                  <c:v>11723</c:v>
                </c:pt>
                <c:pt idx="146">
                  <c:v>10242</c:v>
                </c:pt>
                <c:pt idx="147">
                  <c:v>11557</c:v>
                </c:pt>
                <c:pt idx="148">
                  <c:v>10841</c:v>
                </c:pt>
                <c:pt idx="149">
                  <c:v>11403</c:v>
                </c:pt>
                <c:pt idx="150">
                  <c:v>11604</c:v>
                </c:pt>
                <c:pt idx="151">
                  <c:v>11589</c:v>
                </c:pt>
                <c:pt idx="152">
                  <c:v>11202</c:v>
                </c:pt>
                <c:pt idx="153">
                  <c:v>11965</c:v>
                </c:pt>
                <c:pt idx="154">
                  <c:v>12164</c:v>
                </c:pt>
                <c:pt idx="155">
                  <c:v>12216</c:v>
                </c:pt>
                <c:pt idx="156">
                  <c:v>11890</c:v>
                </c:pt>
                <c:pt idx="157">
                  <c:v>12026</c:v>
                </c:pt>
                <c:pt idx="158">
                  <c:v>12731</c:v>
                </c:pt>
                <c:pt idx="159">
                  <c:v>12388</c:v>
                </c:pt>
                <c:pt idx="160">
                  <c:v>12516</c:v>
                </c:pt>
                <c:pt idx="161">
                  <c:v>12304</c:v>
                </c:pt>
                <c:pt idx="162">
                  <c:v>12312</c:v>
                </c:pt>
                <c:pt idx="163">
                  <c:v>11931</c:v>
                </c:pt>
                <c:pt idx="164">
                  <c:v>12374</c:v>
                </c:pt>
                <c:pt idx="165">
                  <c:v>13853</c:v>
                </c:pt>
                <c:pt idx="166">
                  <c:v>12458</c:v>
                </c:pt>
                <c:pt idx="167">
                  <c:v>12738</c:v>
                </c:pt>
                <c:pt idx="168">
                  <c:v>12520</c:v>
                </c:pt>
                <c:pt idx="169">
                  <c:v>12433</c:v>
                </c:pt>
                <c:pt idx="170">
                  <c:v>13346</c:v>
                </c:pt>
                <c:pt idx="171">
                  <c:v>12556</c:v>
                </c:pt>
                <c:pt idx="172">
                  <c:v>12099</c:v>
                </c:pt>
                <c:pt idx="173">
                  <c:v>12759</c:v>
                </c:pt>
                <c:pt idx="174">
                  <c:v>12751</c:v>
                </c:pt>
                <c:pt idx="175">
                  <c:v>12736</c:v>
                </c:pt>
                <c:pt idx="176">
                  <c:v>13378</c:v>
                </c:pt>
                <c:pt idx="177">
                  <c:v>12994</c:v>
                </c:pt>
                <c:pt idx="178">
                  <c:v>13663</c:v>
                </c:pt>
                <c:pt idx="179">
                  <c:v>13306</c:v>
                </c:pt>
                <c:pt idx="180">
                  <c:v>13477</c:v>
                </c:pt>
                <c:pt idx="181">
                  <c:v>14225</c:v>
                </c:pt>
                <c:pt idx="182">
                  <c:v>13325</c:v>
                </c:pt>
                <c:pt idx="183">
                  <c:v>13844</c:v>
                </c:pt>
                <c:pt idx="184">
                  <c:v>13968</c:v>
                </c:pt>
                <c:pt idx="185">
                  <c:v>14076</c:v>
                </c:pt>
                <c:pt idx="186">
                  <c:v>15013</c:v>
                </c:pt>
                <c:pt idx="187">
                  <c:v>14043</c:v>
                </c:pt>
                <c:pt idx="188">
                  <c:v>13646</c:v>
                </c:pt>
                <c:pt idx="189">
                  <c:v>14737</c:v>
                </c:pt>
                <c:pt idx="190">
                  <c:v>13874</c:v>
                </c:pt>
                <c:pt idx="191">
                  <c:v>15034</c:v>
                </c:pt>
                <c:pt idx="192">
                  <c:v>14779</c:v>
                </c:pt>
                <c:pt idx="193">
                  <c:v>14697</c:v>
                </c:pt>
                <c:pt idx="194">
                  <c:v>14628</c:v>
                </c:pt>
                <c:pt idx="195">
                  <c:v>15059</c:v>
                </c:pt>
                <c:pt idx="196">
                  <c:v>14209</c:v>
                </c:pt>
                <c:pt idx="197">
                  <c:v>15039</c:v>
                </c:pt>
                <c:pt idx="198">
                  <c:v>14514</c:v>
                </c:pt>
                <c:pt idx="199">
                  <c:v>16435</c:v>
                </c:pt>
                <c:pt idx="200">
                  <c:v>15703</c:v>
                </c:pt>
                <c:pt idx="201">
                  <c:v>16615</c:v>
                </c:pt>
                <c:pt idx="202">
                  <c:v>15318</c:v>
                </c:pt>
                <c:pt idx="203">
                  <c:v>15584</c:v>
                </c:pt>
                <c:pt idx="204">
                  <c:v>17763</c:v>
                </c:pt>
                <c:pt idx="205">
                  <c:v>18511</c:v>
                </c:pt>
                <c:pt idx="206">
                  <c:v>15110</c:v>
                </c:pt>
                <c:pt idx="207">
                  <c:v>15153</c:v>
                </c:pt>
                <c:pt idx="208">
                  <c:v>15949</c:v>
                </c:pt>
                <c:pt idx="209">
                  <c:v>16250</c:v>
                </c:pt>
                <c:pt idx="210">
                  <c:v>17021</c:v>
                </c:pt>
                <c:pt idx="211">
                  <c:v>15596</c:v>
                </c:pt>
                <c:pt idx="212">
                  <c:v>16983</c:v>
                </c:pt>
                <c:pt idx="213">
                  <c:v>15373</c:v>
                </c:pt>
                <c:pt idx="214">
                  <c:v>15518</c:v>
                </c:pt>
                <c:pt idx="215">
                  <c:v>16274</c:v>
                </c:pt>
                <c:pt idx="216">
                  <c:v>16411</c:v>
                </c:pt>
                <c:pt idx="217">
                  <c:v>16686</c:v>
                </c:pt>
                <c:pt idx="218">
                  <c:v>17141</c:v>
                </c:pt>
                <c:pt idx="219">
                  <c:v>16876</c:v>
                </c:pt>
                <c:pt idx="220">
                  <c:v>16660</c:v>
                </c:pt>
                <c:pt idx="221">
                  <c:v>17719</c:v>
                </c:pt>
                <c:pt idx="222">
                  <c:v>17000</c:v>
                </c:pt>
                <c:pt idx="223">
                  <c:v>16750</c:v>
                </c:pt>
                <c:pt idx="224">
                  <c:v>16532</c:v>
                </c:pt>
                <c:pt idx="225">
                  <c:v>16743</c:v>
                </c:pt>
                <c:pt idx="226">
                  <c:v>16667</c:v>
                </c:pt>
                <c:pt idx="227">
                  <c:v>17194</c:v>
                </c:pt>
                <c:pt idx="228">
                  <c:v>18070</c:v>
                </c:pt>
                <c:pt idx="229">
                  <c:v>17182</c:v>
                </c:pt>
                <c:pt idx="230">
                  <c:v>18602</c:v>
                </c:pt>
                <c:pt idx="231">
                  <c:v>16980</c:v>
                </c:pt>
                <c:pt idx="232">
                  <c:v>17046</c:v>
                </c:pt>
                <c:pt idx="233">
                  <c:v>17603</c:v>
                </c:pt>
                <c:pt idx="234">
                  <c:v>18333</c:v>
                </c:pt>
                <c:pt idx="235">
                  <c:v>18239</c:v>
                </c:pt>
                <c:pt idx="236">
                  <c:v>17823</c:v>
                </c:pt>
                <c:pt idx="237">
                  <c:v>17924</c:v>
                </c:pt>
                <c:pt idx="238">
                  <c:v>18127</c:v>
                </c:pt>
                <c:pt idx="239">
                  <c:v>18010</c:v>
                </c:pt>
                <c:pt idx="240">
                  <c:v>18061</c:v>
                </c:pt>
                <c:pt idx="241">
                  <c:v>17753</c:v>
                </c:pt>
                <c:pt idx="242">
                  <c:v>18253</c:v>
                </c:pt>
                <c:pt idx="243">
                  <c:v>18703</c:v>
                </c:pt>
                <c:pt idx="244">
                  <c:v>18387</c:v>
                </c:pt>
                <c:pt idx="245">
                  <c:v>20348</c:v>
                </c:pt>
                <c:pt idx="246">
                  <c:v>18283</c:v>
                </c:pt>
                <c:pt idx="247">
                  <c:v>19497</c:v>
                </c:pt>
                <c:pt idx="248">
                  <c:v>18517</c:v>
                </c:pt>
                <c:pt idx="249">
                  <c:v>18524</c:v>
                </c:pt>
                <c:pt idx="250">
                  <c:v>18752</c:v>
                </c:pt>
                <c:pt idx="251">
                  <c:v>19431</c:v>
                </c:pt>
                <c:pt idx="252">
                  <c:v>18937</c:v>
                </c:pt>
                <c:pt idx="253">
                  <c:v>18505</c:v>
                </c:pt>
                <c:pt idx="254">
                  <c:v>20508</c:v>
                </c:pt>
                <c:pt idx="255">
                  <c:v>19762</c:v>
                </c:pt>
                <c:pt idx="256">
                  <c:v>19581</c:v>
                </c:pt>
                <c:pt idx="257">
                  <c:v>19557</c:v>
                </c:pt>
                <c:pt idx="258">
                  <c:v>19990</c:v>
                </c:pt>
                <c:pt idx="259">
                  <c:v>19543</c:v>
                </c:pt>
                <c:pt idx="260">
                  <c:v>19127</c:v>
                </c:pt>
                <c:pt idx="261">
                  <c:v>19345</c:v>
                </c:pt>
                <c:pt idx="262">
                  <c:v>20009</c:v>
                </c:pt>
                <c:pt idx="263">
                  <c:v>19930</c:v>
                </c:pt>
                <c:pt idx="264">
                  <c:v>19942</c:v>
                </c:pt>
                <c:pt idx="265">
                  <c:v>19898</c:v>
                </c:pt>
                <c:pt idx="266">
                  <c:v>20657</c:v>
                </c:pt>
                <c:pt idx="267">
                  <c:v>19857</c:v>
                </c:pt>
                <c:pt idx="268">
                  <c:v>20286</c:v>
                </c:pt>
                <c:pt idx="269">
                  <c:v>20481</c:v>
                </c:pt>
                <c:pt idx="270">
                  <c:v>20288</c:v>
                </c:pt>
                <c:pt idx="271">
                  <c:v>21929</c:v>
                </c:pt>
                <c:pt idx="272">
                  <c:v>20575</c:v>
                </c:pt>
                <c:pt idx="273">
                  <c:v>20279</c:v>
                </c:pt>
                <c:pt idx="274">
                  <c:v>20735</c:v>
                </c:pt>
                <c:pt idx="275">
                  <c:v>20832</c:v>
                </c:pt>
                <c:pt idx="276">
                  <c:v>20878</c:v>
                </c:pt>
                <c:pt idx="277">
                  <c:v>21372</c:v>
                </c:pt>
                <c:pt idx="278">
                  <c:v>21208</c:v>
                </c:pt>
                <c:pt idx="279">
                  <c:v>21556</c:v>
                </c:pt>
                <c:pt idx="280">
                  <c:v>21181</c:v>
                </c:pt>
                <c:pt idx="281">
                  <c:v>21024</c:v>
                </c:pt>
                <c:pt idx="282">
                  <c:v>21976</c:v>
                </c:pt>
                <c:pt idx="283">
                  <c:v>24641</c:v>
                </c:pt>
                <c:pt idx="284">
                  <c:v>22286</c:v>
                </c:pt>
                <c:pt idx="285">
                  <c:v>22399</c:v>
                </c:pt>
                <c:pt idx="286">
                  <c:v>21331</c:v>
                </c:pt>
                <c:pt idx="287">
                  <c:v>21183</c:v>
                </c:pt>
                <c:pt idx="288">
                  <c:v>21808</c:v>
                </c:pt>
                <c:pt idx="289">
                  <c:v>21550</c:v>
                </c:pt>
                <c:pt idx="290">
                  <c:v>22286</c:v>
                </c:pt>
                <c:pt idx="291">
                  <c:v>22382</c:v>
                </c:pt>
                <c:pt idx="292">
                  <c:v>22706</c:v>
                </c:pt>
                <c:pt idx="293">
                  <c:v>22969</c:v>
                </c:pt>
                <c:pt idx="294">
                  <c:v>22250</c:v>
                </c:pt>
                <c:pt idx="295">
                  <c:v>22122</c:v>
                </c:pt>
                <c:pt idx="296">
                  <c:v>21946</c:v>
                </c:pt>
                <c:pt idx="297">
                  <c:v>25775</c:v>
                </c:pt>
                <c:pt idx="298">
                  <c:v>21965</c:v>
                </c:pt>
                <c:pt idx="299">
                  <c:v>22116</c:v>
                </c:pt>
                <c:pt idx="300">
                  <c:v>22872</c:v>
                </c:pt>
                <c:pt idx="301">
                  <c:v>23087</c:v>
                </c:pt>
                <c:pt idx="302">
                  <c:v>23263</c:v>
                </c:pt>
                <c:pt idx="303">
                  <c:v>23624</c:v>
                </c:pt>
                <c:pt idx="304">
                  <c:v>22947</c:v>
                </c:pt>
                <c:pt idx="305">
                  <c:v>23379</c:v>
                </c:pt>
                <c:pt idx="306">
                  <c:v>26555</c:v>
                </c:pt>
                <c:pt idx="307">
                  <c:v>24416</c:v>
                </c:pt>
                <c:pt idx="308">
                  <c:v>23777</c:v>
                </c:pt>
                <c:pt idx="309">
                  <c:v>23716</c:v>
                </c:pt>
                <c:pt idx="310">
                  <c:v>25471</c:v>
                </c:pt>
                <c:pt idx="311">
                  <c:v>23533</c:v>
                </c:pt>
                <c:pt idx="312">
                  <c:v>23628</c:v>
                </c:pt>
                <c:pt idx="313">
                  <c:v>24556</c:v>
                </c:pt>
                <c:pt idx="314">
                  <c:v>27017</c:v>
                </c:pt>
                <c:pt idx="315">
                  <c:v>26887</c:v>
                </c:pt>
                <c:pt idx="316">
                  <c:v>24264</c:v>
                </c:pt>
                <c:pt idx="317">
                  <c:v>23745</c:v>
                </c:pt>
                <c:pt idx="318">
                  <c:v>28675</c:v>
                </c:pt>
                <c:pt idx="319">
                  <c:v>25201</c:v>
                </c:pt>
                <c:pt idx="320">
                  <c:v>24541</c:v>
                </c:pt>
                <c:pt idx="321">
                  <c:v>24739</c:v>
                </c:pt>
                <c:pt idx="322">
                  <c:v>24730</c:v>
                </c:pt>
                <c:pt idx="323">
                  <c:v>24123</c:v>
                </c:pt>
                <c:pt idx="324">
                  <c:v>25094</c:v>
                </c:pt>
                <c:pt idx="325">
                  <c:v>25227</c:v>
                </c:pt>
                <c:pt idx="326">
                  <c:v>24215</c:v>
                </c:pt>
                <c:pt idx="327">
                  <c:v>24845</c:v>
                </c:pt>
                <c:pt idx="328">
                  <c:v>25523</c:v>
                </c:pt>
                <c:pt idx="329">
                  <c:v>25606</c:v>
                </c:pt>
                <c:pt idx="330">
                  <c:v>26401</c:v>
                </c:pt>
                <c:pt idx="331">
                  <c:v>27159</c:v>
                </c:pt>
                <c:pt idx="332">
                  <c:v>24951</c:v>
                </c:pt>
                <c:pt idx="333">
                  <c:v>25985</c:v>
                </c:pt>
                <c:pt idx="334">
                  <c:v>28718</c:v>
                </c:pt>
                <c:pt idx="335">
                  <c:v>25729</c:v>
                </c:pt>
                <c:pt idx="336">
                  <c:v>28545</c:v>
                </c:pt>
                <c:pt idx="337">
                  <c:v>29268</c:v>
                </c:pt>
                <c:pt idx="338">
                  <c:v>29489</c:v>
                </c:pt>
                <c:pt idx="339">
                  <c:v>26002</c:v>
                </c:pt>
                <c:pt idx="340">
                  <c:v>26550</c:v>
                </c:pt>
                <c:pt idx="341">
                  <c:v>26069</c:v>
                </c:pt>
                <c:pt idx="342">
                  <c:v>25715</c:v>
                </c:pt>
                <c:pt idx="343">
                  <c:v>27707</c:v>
                </c:pt>
                <c:pt idx="344">
                  <c:v>25676</c:v>
                </c:pt>
                <c:pt idx="345">
                  <c:v>25669</c:v>
                </c:pt>
                <c:pt idx="346">
                  <c:v>27514</c:v>
                </c:pt>
                <c:pt idx="347">
                  <c:v>25748</c:v>
                </c:pt>
                <c:pt idx="348">
                  <c:v>26679</c:v>
                </c:pt>
                <c:pt idx="349">
                  <c:v>26987</c:v>
                </c:pt>
                <c:pt idx="350">
                  <c:v>30299</c:v>
                </c:pt>
                <c:pt idx="351">
                  <c:v>27535</c:v>
                </c:pt>
                <c:pt idx="352">
                  <c:v>26764</c:v>
                </c:pt>
                <c:pt idx="353">
                  <c:v>27063</c:v>
                </c:pt>
                <c:pt idx="354">
                  <c:v>28797</c:v>
                </c:pt>
                <c:pt idx="355">
                  <c:v>28632</c:v>
                </c:pt>
                <c:pt idx="356">
                  <c:v>27367</c:v>
                </c:pt>
                <c:pt idx="357">
                  <c:v>28072</c:v>
                </c:pt>
                <c:pt idx="358">
                  <c:v>27487</c:v>
                </c:pt>
                <c:pt idx="359">
                  <c:v>27858</c:v>
                </c:pt>
                <c:pt idx="360">
                  <c:v>29449</c:v>
                </c:pt>
                <c:pt idx="361">
                  <c:v>27998</c:v>
                </c:pt>
                <c:pt idx="362">
                  <c:v>29407</c:v>
                </c:pt>
                <c:pt idx="363">
                  <c:v>27356</c:v>
                </c:pt>
                <c:pt idx="364">
                  <c:v>27394</c:v>
                </c:pt>
                <c:pt idx="365">
                  <c:v>28566</c:v>
                </c:pt>
                <c:pt idx="366">
                  <c:v>31265</c:v>
                </c:pt>
                <c:pt idx="367">
                  <c:v>30231</c:v>
                </c:pt>
                <c:pt idx="368">
                  <c:v>28000</c:v>
                </c:pt>
                <c:pt idx="369">
                  <c:v>28563</c:v>
                </c:pt>
                <c:pt idx="370">
                  <c:v>33912</c:v>
                </c:pt>
                <c:pt idx="371">
                  <c:v>30067</c:v>
                </c:pt>
                <c:pt idx="372">
                  <c:v>28066</c:v>
                </c:pt>
                <c:pt idx="373">
                  <c:v>28619</c:v>
                </c:pt>
                <c:pt idx="374">
                  <c:v>31549</c:v>
                </c:pt>
                <c:pt idx="375">
                  <c:v>29327</c:v>
                </c:pt>
                <c:pt idx="376">
                  <c:v>29461</c:v>
                </c:pt>
                <c:pt idx="377">
                  <c:v>28913</c:v>
                </c:pt>
                <c:pt idx="378">
                  <c:v>31151</c:v>
                </c:pt>
                <c:pt idx="379">
                  <c:v>28829</c:v>
                </c:pt>
                <c:pt idx="380">
                  <c:v>29432</c:v>
                </c:pt>
                <c:pt idx="381">
                  <c:v>30426</c:v>
                </c:pt>
                <c:pt idx="382">
                  <c:v>32222</c:v>
                </c:pt>
                <c:pt idx="383">
                  <c:v>30548</c:v>
                </c:pt>
                <c:pt idx="384">
                  <c:v>29263</c:v>
                </c:pt>
                <c:pt idx="385">
                  <c:v>30103</c:v>
                </c:pt>
                <c:pt idx="386">
                  <c:v>31224</c:v>
                </c:pt>
                <c:pt idx="387">
                  <c:v>30559</c:v>
                </c:pt>
                <c:pt idx="388">
                  <c:v>30235</c:v>
                </c:pt>
                <c:pt idx="389">
                  <c:v>29570</c:v>
                </c:pt>
                <c:pt idx="390">
                  <c:v>31010</c:v>
                </c:pt>
                <c:pt idx="391">
                  <c:v>31541</c:v>
                </c:pt>
                <c:pt idx="392">
                  <c:v>30536</c:v>
                </c:pt>
                <c:pt idx="393">
                  <c:v>32153</c:v>
                </c:pt>
                <c:pt idx="394">
                  <c:v>35163</c:v>
                </c:pt>
                <c:pt idx="395">
                  <c:v>31299</c:v>
                </c:pt>
                <c:pt idx="396">
                  <c:v>30187</c:v>
                </c:pt>
                <c:pt idx="397">
                  <c:v>30599</c:v>
                </c:pt>
                <c:pt idx="398">
                  <c:v>31137</c:v>
                </c:pt>
                <c:pt idx="399">
                  <c:v>30857</c:v>
                </c:pt>
                <c:pt idx="400">
                  <c:v>31275</c:v>
                </c:pt>
                <c:pt idx="401">
                  <c:v>31698</c:v>
                </c:pt>
                <c:pt idx="402">
                  <c:v>31082</c:v>
                </c:pt>
                <c:pt idx="403">
                  <c:v>31172</c:v>
                </c:pt>
                <c:pt idx="404">
                  <c:v>35490</c:v>
                </c:pt>
                <c:pt idx="405">
                  <c:v>31942</c:v>
                </c:pt>
                <c:pt idx="406">
                  <c:v>31178</c:v>
                </c:pt>
                <c:pt idx="407">
                  <c:v>33787</c:v>
                </c:pt>
                <c:pt idx="408">
                  <c:v>31086</c:v>
                </c:pt>
                <c:pt idx="409">
                  <c:v>31518</c:v>
                </c:pt>
                <c:pt idx="410">
                  <c:v>31961</c:v>
                </c:pt>
                <c:pt idx="411">
                  <c:v>34905</c:v>
                </c:pt>
                <c:pt idx="412">
                  <c:v>31953</c:v>
                </c:pt>
                <c:pt idx="413">
                  <c:v>31469</c:v>
                </c:pt>
                <c:pt idx="414">
                  <c:v>35734</c:v>
                </c:pt>
                <c:pt idx="415">
                  <c:v>34143</c:v>
                </c:pt>
                <c:pt idx="416">
                  <c:v>32352</c:v>
                </c:pt>
                <c:pt idx="417">
                  <c:v>31536</c:v>
                </c:pt>
                <c:pt idx="418">
                  <c:v>32809</c:v>
                </c:pt>
                <c:pt idx="419">
                  <c:v>33145</c:v>
                </c:pt>
                <c:pt idx="420">
                  <c:v>32732</c:v>
                </c:pt>
                <c:pt idx="421">
                  <c:v>37360</c:v>
                </c:pt>
                <c:pt idx="422">
                  <c:v>33226</c:v>
                </c:pt>
                <c:pt idx="423">
                  <c:v>33287</c:v>
                </c:pt>
                <c:pt idx="424">
                  <c:v>33022</c:v>
                </c:pt>
                <c:pt idx="425">
                  <c:v>32895</c:v>
                </c:pt>
                <c:pt idx="426">
                  <c:v>32215</c:v>
                </c:pt>
                <c:pt idx="427">
                  <c:v>33280</c:v>
                </c:pt>
                <c:pt idx="428">
                  <c:v>39227</c:v>
                </c:pt>
                <c:pt idx="429">
                  <c:v>33457</c:v>
                </c:pt>
                <c:pt idx="430">
                  <c:v>33235</c:v>
                </c:pt>
                <c:pt idx="431">
                  <c:v>33629</c:v>
                </c:pt>
                <c:pt idx="432">
                  <c:v>34171</c:v>
                </c:pt>
                <c:pt idx="433">
                  <c:v>33753</c:v>
                </c:pt>
                <c:pt idx="434">
                  <c:v>33974</c:v>
                </c:pt>
                <c:pt idx="435">
                  <c:v>33148</c:v>
                </c:pt>
                <c:pt idx="436">
                  <c:v>33556</c:v>
                </c:pt>
                <c:pt idx="437">
                  <c:v>33305</c:v>
                </c:pt>
                <c:pt idx="438">
                  <c:v>41423</c:v>
                </c:pt>
                <c:pt idx="439">
                  <c:v>39305</c:v>
                </c:pt>
                <c:pt idx="440">
                  <c:v>35151</c:v>
                </c:pt>
                <c:pt idx="441">
                  <c:v>34257</c:v>
                </c:pt>
                <c:pt idx="442">
                  <c:v>35121</c:v>
                </c:pt>
                <c:pt idx="443">
                  <c:v>35038</c:v>
                </c:pt>
                <c:pt idx="444">
                  <c:v>34084</c:v>
                </c:pt>
                <c:pt idx="445">
                  <c:v>34981</c:v>
                </c:pt>
                <c:pt idx="446">
                  <c:v>34863</c:v>
                </c:pt>
                <c:pt idx="447">
                  <c:v>35039</c:v>
                </c:pt>
                <c:pt idx="448">
                  <c:v>35204</c:v>
                </c:pt>
                <c:pt idx="449">
                  <c:v>35511</c:v>
                </c:pt>
                <c:pt idx="450">
                  <c:v>35412</c:v>
                </c:pt>
                <c:pt idx="451">
                  <c:v>35368</c:v>
                </c:pt>
                <c:pt idx="452">
                  <c:v>36416</c:v>
                </c:pt>
                <c:pt idx="453">
                  <c:v>37356</c:v>
                </c:pt>
                <c:pt idx="454">
                  <c:v>35211</c:v>
                </c:pt>
                <c:pt idx="455">
                  <c:v>36427</c:v>
                </c:pt>
                <c:pt idx="456">
                  <c:v>36036</c:v>
                </c:pt>
                <c:pt idx="457">
                  <c:v>42896</c:v>
                </c:pt>
                <c:pt idx="458">
                  <c:v>39948</c:v>
                </c:pt>
                <c:pt idx="459">
                  <c:v>37306</c:v>
                </c:pt>
                <c:pt idx="460">
                  <c:v>36297</c:v>
                </c:pt>
                <c:pt idx="461">
                  <c:v>35690</c:v>
                </c:pt>
                <c:pt idx="462">
                  <c:v>35594</c:v>
                </c:pt>
                <c:pt idx="463">
                  <c:v>36423</c:v>
                </c:pt>
                <c:pt idx="464">
                  <c:v>36042</c:v>
                </c:pt>
                <c:pt idx="465">
                  <c:v>35921</c:v>
                </c:pt>
                <c:pt idx="466">
                  <c:v>40908</c:v>
                </c:pt>
                <c:pt idx="467">
                  <c:v>36930</c:v>
                </c:pt>
                <c:pt idx="468">
                  <c:v>37304</c:v>
                </c:pt>
                <c:pt idx="469">
                  <c:v>36493</c:v>
                </c:pt>
                <c:pt idx="470">
                  <c:v>37829</c:v>
                </c:pt>
                <c:pt idx="471">
                  <c:v>40243</c:v>
                </c:pt>
                <c:pt idx="472">
                  <c:v>37005</c:v>
                </c:pt>
                <c:pt idx="473">
                  <c:v>38188</c:v>
                </c:pt>
                <c:pt idx="474">
                  <c:v>36657</c:v>
                </c:pt>
                <c:pt idx="475">
                  <c:v>37072</c:v>
                </c:pt>
                <c:pt idx="476">
                  <c:v>36968</c:v>
                </c:pt>
                <c:pt idx="477">
                  <c:v>36830</c:v>
                </c:pt>
                <c:pt idx="478">
                  <c:v>37333</c:v>
                </c:pt>
                <c:pt idx="479">
                  <c:v>37701</c:v>
                </c:pt>
                <c:pt idx="480">
                  <c:v>37252</c:v>
                </c:pt>
                <c:pt idx="481">
                  <c:v>37807</c:v>
                </c:pt>
                <c:pt idx="482">
                  <c:v>37648</c:v>
                </c:pt>
                <c:pt idx="483">
                  <c:v>37864</c:v>
                </c:pt>
                <c:pt idx="484">
                  <c:v>38834</c:v>
                </c:pt>
                <c:pt idx="485">
                  <c:v>38375</c:v>
                </c:pt>
                <c:pt idx="486">
                  <c:v>38284</c:v>
                </c:pt>
                <c:pt idx="487">
                  <c:v>39210</c:v>
                </c:pt>
                <c:pt idx="488">
                  <c:v>37905</c:v>
                </c:pt>
                <c:pt idx="489">
                  <c:v>39498</c:v>
                </c:pt>
                <c:pt idx="490">
                  <c:v>37296</c:v>
                </c:pt>
                <c:pt idx="491">
                  <c:v>39052</c:v>
                </c:pt>
                <c:pt idx="492">
                  <c:v>39799</c:v>
                </c:pt>
                <c:pt idx="493">
                  <c:v>39102</c:v>
                </c:pt>
                <c:pt idx="494">
                  <c:v>38414</c:v>
                </c:pt>
                <c:pt idx="495">
                  <c:v>38608</c:v>
                </c:pt>
                <c:pt idx="496">
                  <c:v>39320</c:v>
                </c:pt>
                <c:pt idx="497">
                  <c:v>38054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0-4D66-A3F8-07299C26A162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Лист1!$I$2:$I$499</c:f>
              <c:numCache>
                <c:formatCode>General</c:formatCode>
                <c:ptCount val="498"/>
                <c:pt idx="0">
                  <c:v>752</c:v>
                </c:pt>
                <c:pt idx="1">
                  <c:v>161</c:v>
                </c:pt>
                <c:pt idx="2">
                  <c:v>180</c:v>
                </c:pt>
                <c:pt idx="3">
                  <c:v>303</c:v>
                </c:pt>
                <c:pt idx="4">
                  <c:v>384</c:v>
                </c:pt>
                <c:pt idx="5">
                  <c:v>576</c:v>
                </c:pt>
                <c:pt idx="6">
                  <c:v>364</c:v>
                </c:pt>
                <c:pt idx="7">
                  <c:v>409</c:v>
                </c:pt>
                <c:pt idx="8">
                  <c:v>474</c:v>
                </c:pt>
                <c:pt idx="9">
                  <c:v>569</c:v>
                </c:pt>
                <c:pt idx="10">
                  <c:v>706</c:v>
                </c:pt>
                <c:pt idx="11">
                  <c:v>795</c:v>
                </c:pt>
                <c:pt idx="12">
                  <c:v>661</c:v>
                </c:pt>
                <c:pt idx="13">
                  <c:v>846</c:v>
                </c:pt>
                <c:pt idx="14">
                  <c:v>1160</c:v>
                </c:pt>
                <c:pt idx="15">
                  <c:v>970</c:v>
                </c:pt>
                <c:pt idx="16">
                  <c:v>954</c:v>
                </c:pt>
                <c:pt idx="17">
                  <c:v>1025</c:v>
                </c:pt>
                <c:pt idx="18">
                  <c:v>1215</c:v>
                </c:pt>
                <c:pt idx="19">
                  <c:v>1234</c:v>
                </c:pt>
                <c:pt idx="20">
                  <c:v>1295</c:v>
                </c:pt>
                <c:pt idx="21">
                  <c:v>1456</c:v>
                </c:pt>
                <c:pt idx="22">
                  <c:v>1370</c:v>
                </c:pt>
                <c:pt idx="23">
                  <c:v>1416</c:v>
                </c:pt>
                <c:pt idx="24">
                  <c:v>1645</c:v>
                </c:pt>
                <c:pt idx="25">
                  <c:v>1395</c:v>
                </c:pt>
                <c:pt idx="26">
                  <c:v>1530</c:v>
                </c:pt>
                <c:pt idx="27">
                  <c:v>1531</c:v>
                </c:pt>
                <c:pt idx="28">
                  <c:v>1433</c:v>
                </c:pt>
                <c:pt idx="29">
                  <c:v>1696</c:v>
                </c:pt>
                <c:pt idx="30">
                  <c:v>1696</c:v>
                </c:pt>
                <c:pt idx="31">
                  <c:v>1821</c:v>
                </c:pt>
                <c:pt idx="32">
                  <c:v>1835</c:v>
                </c:pt>
                <c:pt idx="33">
                  <c:v>1930</c:v>
                </c:pt>
                <c:pt idx="34">
                  <c:v>2153</c:v>
                </c:pt>
                <c:pt idx="35">
                  <c:v>1885</c:v>
                </c:pt>
                <c:pt idx="36">
                  <c:v>1922</c:v>
                </c:pt>
                <c:pt idx="37">
                  <c:v>2053</c:v>
                </c:pt>
                <c:pt idx="38">
                  <c:v>2259</c:v>
                </c:pt>
                <c:pt idx="39">
                  <c:v>1946</c:v>
                </c:pt>
                <c:pt idx="40">
                  <c:v>2271</c:v>
                </c:pt>
                <c:pt idx="41">
                  <c:v>2552</c:v>
                </c:pt>
                <c:pt idx="42">
                  <c:v>3795</c:v>
                </c:pt>
                <c:pt idx="43">
                  <c:v>2541</c:v>
                </c:pt>
                <c:pt idx="44">
                  <c:v>2543</c:v>
                </c:pt>
                <c:pt idx="45">
                  <c:v>2748</c:v>
                </c:pt>
                <c:pt idx="46">
                  <c:v>2604</c:v>
                </c:pt>
                <c:pt idx="47">
                  <c:v>2266</c:v>
                </c:pt>
                <c:pt idx="48">
                  <c:v>2800</c:v>
                </c:pt>
                <c:pt idx="49">
                  <c:v>2610</c:v>
                </c:pt>
                <c:pt idx="50">
                  <c:v>2733</c:v>
                </c:pt>
                <c:pt idx="51">
                  <c:v>3021</c:v>
                </c:pt>
                <c:pt idx="52">
                  <c:v>3135</c:v>
                </c:pt>
                <c:pt idx="53">
                  <c:v>4351</c:v>
                </c:pt>
                <c:pt idx="54">
                  <c:v>3072</c:v>
                </c:pt>
                <c:pt idx="55">
                  <c:v>3099</c:v>
                </c:pt>
                <c:pt idx="56">
                  <c:v>3076</c:v>
                </c:pt>
                <c:pt idx="57">
                  <c:v>2945</c:v>
                </c:pt>
                <c:pt idx="58">
                  <c:v>3461</c:v>
                </c:pt>
                <c:pt idx="59">
                  <c:v>3173</c:v>
                </c:pt>
                <c:pt idx="60">
                  <c:v>3700</c:v>
                </c:pt>
                <c:pt idx="61">
                  <c:v>3554</c:v>
                </c:pt>
                <c:pt idx="62">
                  <c:v>3804</c:v>
                </c:pt>
                <c:pt idx="63">
                  <c:v>3913</c:v>
                </c:pt>
                <c:pt idx="64">
                  <c:v>3217</c:v>
                </c:pt>
                <c:pt idx="65">
                  <c:v>4502</c:v>
                </c:pt>
                <c:pt idx="66">
                  <c:v>3856</c:v>
                </c:pt>
                <c:pt idx="67">
                  <c:v>4092</c:v>
                </c:pt>
                <c:pt idx="68">
                  <c:v>3572</c:v>
                </c:pt>
                <c:pt idx="69">
                  <c:v>3369</c:v>
                </c:pt>
                <c:pt idx="70">
                  <c:v>3661</c:v>
                </c:pt>
                <c:pt idx="71">
                  <c:v>3503</c:v>
                </c:pt>
                <c:pt idx="72">
                  <c:v>4035</c:v>
                </c:pt>
                <c:pt idx="73">
                  <c:v>4189</c:v>
                </c:pt>
                <c:pt idx="74">
                  <c:v>4420</c:v>
                </c:pt>
                <c:pt idx="75">
                  <c:v>4954</c:v>
                </c:pt>
                <c:pt idx="76">
                  <c:v>4431</c:v>
                </c:pt>
                <c:pt idx="77">
                  <c:v>4824</c:v>
                </c:pt>
                <c:pt idx="78">
                  <c:v>4574</c:v>
                </c:pt>
                <c:pt idx="79">
                  <c:v>4157</c:v>
                </c:pt>
                <c:pt idx="80">
                  <c:v>4559</c:v>
                </c:pt>
                <c:pt idx="81">
                  <c:v>4093</c:v>
                </c:pt>
                <c:pt idx="82">
                  <c:v>4476</c:v>
                </c:pt>
                <c:pt idx="83">
                  <c:v>5062</c:v>
                </c:pt>
                <c:pt idx="84">
                  <c:v>4754</c:v>
                </c:pt>
                <c:pt idx="85">
                  <c:v>4982</c:v>
                </c:pt>
                <c:pt idx="86">
                  <c:v>4869</c:v>
                </c:pt>
                <c:pt idx="87">
                  <c:v>4894</c:v>
                </c:pt>
                <c:pt idx="88">
                  <c:v>4698</c:v>
                </c:pt>
                <c:pt idx="89">
                  <c:v>5567</c:v>
                </c:pt>
                <c:pt idx="90">
                  <c:v>5270</c:v>
                </c:pt>
                <c:pt idx="91">
                  <c:v>5287</c:v>
                </c:pt>
                <c:pt idx="92">
                  <c:v>5103</c:v>
                </c:pt>
                <c:pt idx="93">
                  <c:v>5115</c:v>
                </c:pt>
                <c:pt idx="94">
                  <c:v>4709</c:v>
                </c:pt>
                <c:pt idx="95">
                  <c:v>5664</c:v>
                </c:pt>
                <c:pt idx="96">
                  <c:v>5143</c:v>
                </c:pt>
                <c:pt idx="97">
                  <c:v>5295</c:v>
                </c:pt>
                <c:pt idx="98">
                  <c:v>5464</c:v>
                </c:pt>
                <c:pt idx="99">
                  <c:v>4952</c:v>
                </c:pt>
                <c:pt idx="100">
                  <c:v>5424</c:v>
                </c:pt>
                <c:pt idx="101">
                  <c:v>5335</c:v>
                </c:pt>
                <c:pt idx="102">
                  <c:v>5628</c:v>
                </c:pt>
                <c:pt idx="103">
                  <c:v>5395</c:v>
                </c:pt>
                <c:pt idx="104">
                  <c:v>5419</c:v>
                </c:pt>
                <c:pt idx="105">
                  <c:v>6725</c:v>
                </c:pt>
                <c:pt idx="106">
                  <c:v>6346</c:v>
                </c:pt>
                <c:pt idx="107">
                  <c:v>5978</c:v>
                </c:pt>
                <c:pt idx="108">
                  <c:v>5879</c:v>
                </c:pt>
                <c:pt idx="109">
                  <c:v>6948</c:v>
                </c:pt>
                <c:pt idx="110">
                  <c:v>5458</c:v>
                </c:pt>
                <c:pt idx="111">
                  <c:v>5865</c:v>
                </c:pt>
                <c:pt idx="112">
                  <c:v>6007</c:v>
                </c:pt>
                <c:pt idx="113">
                  <c:v>6091</c:v>
                </c:pt>
                <c:pt idx="114">
                  <c:v>6535</c:v>
                </c:pt>
                <c:pt idx="115">
                  <c:v>6661</c:v>
                </c:pt>
                <c:pt idx="116">
                  <c:v>6489</c:v>
                </c:pt>
                <c:pt idx="117">
                  <c:v>6850</c:v>
                </c:pt>
                <c:pt idx="118">
                  <c:v>6809</c:v>
                </c:pt>
                <c:pt idx="119">
                  <c:v>6461</c:v>
                </c:pt>
                <c:pt idx="120">
                  <c:v>6592</c:v>
                </c:pt>
                <c:pt idx="121">
                  <c:v>6995</c:v>
                </c:pt>
                <c:pt idx="122">
                  <c:v>6687</c:v>
                </c:pt>
                <c:pt idx="123">
                  <c:v>7169</c:v>
                </c:pt>
                <c:pt idx="124">
                  <c:v>7030</c:v>
                </c:pt>
                <c:pt idx="125">
                  <c:v>6754</c:v>
                </c:pt>
                <c:pt idx="126">
                  <c:v>7445</c:v>
                </c:pt>
                <c:pt idx="127">
                  <c:v>6926</c:v>
                </c:pt>
                <c:pt idx="128">
                  <c:v>7369</c:v>
                </c:pt>
                <c:pt idx="129">
                  <c:v>6778</c:v>
                </c:pt>
                <c:pt idx="130">
                  <c:v>7522</c:v>
                </c:pt>
                <c:pt idx="131">
                  <c:v>7688</c:v>
                </c:pt>
                <c:pt idx="132">
                  <c:v>7377</c:v>
                </c:pt>
                <c:pt idx="133">
                  <c:v>7263</c:v>
                </c:pt>
                <c:pt idx="134">
                  <c:v>8288</c:v>
                </c:pt>
                <c:pt idx="135">
                  <c:v>7900</c:v>
                </c:pt>
                <c:pt idx="136">
                  <c:v>7608</c:v>
                </c:pt>
                <c:pt idx="137">
                  <c:v>7929</c:v>
                </c:pt>
                <c:pt idx="138">
                  <c:v>7302</c:v>
                </c:pt>
                <c:pt idx="139">
                  <c:v>7558</c:v>
                </c:pt>
                <c:pt idx="140">
                  <c:v>7385</c:v>
                </c:pt>
                <c:pt idx="141">
                  <c:v>8223</c:v>
                </c:pt>
                <c:pt idx="142">
                  <c:v>7449</c:v>
                </c:pt>
                <c:pt idx="143">
                  <c:v>7684</c:v>
                </c:pt>
                <c:pt idx="144">
                  <c:v>8200</c:v>
                </c:pt>
                <c:pt idx="145">
                  <c:v>8439</c:v>
                </c:pt>
                <c:pt idx="146">
                  <c:v>8111</c:v>
                </c:pt>
                <c:pt idx="147">
                  <c:v>8579</c:v>
                </c:pt>
                <c:pt idx="148">
                  <c:v>8591</c:v>
                </c:pt>
                <c:pt idx="149">
                  <c:v>8094</c:v>
                </c:pt>
                <c:pt idx="150">
                  <c:v>7659</c:v>
                </c:pt>
                <c:pt idx="151">
                  <c:v>8264</c:v>
                </c:pt>
                <c:pt idx="152">
                  <c:v>8177</c:v>
                </c:pt>
                <c:pt idx="153">
                  <c:v>8833</c:v>
                </c:pt>
                <c:pt idx="154">
                  <c:v>9891</c:v>
                </c:pt>
                <c:pt idx="155">
                  <c:v>9044</c:v>
                </c:pt>
                <c:pt idx="156">
                  <c:v>9884</c:v>
                </c:pt>
                <c:pt idx="157">
                  <c:v>9619</c:v>
                </c:pt>
                <c:pt idx="158">
                  <c:v>9223</c:v>
                </c:pt>
                <c:pt idx="159">
                  <c:v>9372</c:v>
                </c:pt>
                <c:pt idx="160">
                  <c:v>9150</c:v>
                </c:pt>
                <c:pt idx="161">
                  <c:v>9641</c:v>
                </c:pt>
                <c:pt idx="162">
                  <c:v>9249</c:v>
                </c:pt>
                <c:pt idx="163">
                  <c:v>9608</c:v>
                </c:pt>
                <c:pt idx="164">
                  <c:v>8892</c:v>
                </c:pt>
                <c:pt idx="165">
                  <c:v>9224</c:v>
                </c:pt>
                <c:pt idx="166">
                  <c:v>9313</c:v>
                </c:pt>
                <c:pt idx="167">
                  <c:v>9283</c:v>
                </c:pt>
                <c:pt idx="168">
                  <c:v>9144</c:v>
                </c:pt>
                <c:pt idx="169">
                  <c:v>9560</c:v>
                </c:pt>
                <c:pt idx="170">
                  <c:v>9738</c:v>
                </c:pt>
                <c:pt idx="171">
                  <c:v>9676</c:v>
                </c:pt>
                <c:pt idx="172">
                  <c:v>9290</c:v>
                </c:pt>
                <c:pt idx="173">
                  <c:v>10153</c:v>
                </c:pt>
                <c:pt idx="174">
                  <c:v>9345</c:v>
                </c:pt>
                <c:pt idx="175">
                  <c:v>9102</c:v>
                </c:pt>
                <c:pt idx="176">
                  <c:v>9968</c:v>
                </c:pt>
                <c:pt idx="177">
                  <c:v>10121</c:v>
                </c:pt>
                <c:pt idx="178">
                  <c:v>10221</c:v>
                </c:pt>
                <c:pt idx="179">
                  <c:v>10002</c:v>
                </c:pt>
                <c:pt idx="180">
                  <c:v>10720</c:v>
                </c:pt>
                <c:pt idx="181">
                  <c:v>10691</c:v>
                </c:pt>
                <c:pt idx="182">
                  <c:v>9565</c:v>
                </c:pt>
                <c:pt idx="183">
                  <c:v>9975</c:v>
                </c:pt>
                <c:pt idx="184">
                  <c:v>10981</c:v>
                </c:pt>
                <c:pt idx="185">
                  <c:v>10887</c:v>
                </c:pt>
                <c:pt idx="186">
                  <c:v>11352</c:v>
                </c:pt>
                <c:pt idx="187">
                  <c:v>10060</c:v>
                </c:pt>
                <c:pt idx="188">
                  <c:v>10870</c:v>
                </c:pt>
                <c:pt idx="189">
                  <c:v>9935</c:v>
                </c:pt>
                <c:pt idx="190">
                  <c:v>10682</c:v>
                </c:pt>
                <c:pt idx="191">
                  <c:v>11356</c:v>
                </c:pt>
                <c:pt idx="192">
                  <c:v>11166</c:v>
                </c:pt>
                <c:pt idx="193">
                  <c:v>10098</c:v>
                </c:pt>
                <c:pt idx="194">
                  <c:v>10297</c:v>
                </c:pt>
                <c:pt idx="195">
                  <c:v>10222</c:v>
                </c:pt>
                <c:pt idx="196">
                  <c:v>11486</c:v>
                </c:pt>
                <c:pt idx="197">
                  <c:v>10030</c:v>
                </c:pt>
                <c:pt idx="198">
                  <c:v>10912</c:v>
                </c:pt>
                <c:pt idx="199">
                  <c:v>11142</c:v>
                </c:pt>
                <c:pt idx="200">
                  <c:v>12009</c:v>
                </c:pt>
                <c:pt idx="201">
                  <c:v>11240</c:v>
                </c:pt>
                <c:pt idx="202">
                  <c:v>11385</c:v>
                </c:pt>
                <c:pt idx="203">
                  <c:v>10873</c:v>
                </c:pt>
                <c:pt idx="204">
                  <c:v>12550</c:v>
                </c:pt>
                <c:pt idx="205">
                  <c:v>10763</c:v>
                </c:pt>
                <c:pt idx="206">
                  <c:v>10711</c:v>
                </c:pt>
                <c:pt idx="207">
                  <c:v>11168</c:v>
                </c:pt>
                <c:pt idx="208">
                  <c:v>11002</c:v>
                </c:pt>
                <c:pt idx="209">
                  <c:v>12462</c:v>
                </c:pt>
                <c:pt idx="210">
                  <c:v>12487</c:v>
                </c:pt>
                <c:pt idx="211">
                  <c:v>12609</c:v>
                </c:pt>
                <c:pt idx="212">
                  <c:v>13556</c:v>
                </c:pt>
                <c:pt idx="213">
                  <c:v>11378</c:v>
                </c:pt>
                <c:pt idx="214">
                  <c:v>11684</c:v>
                </c:pt>
                <c:pt idx="215">
                  <c:v>11710</c:v>
                </c:pt>
                <c:pt idx="216">
                  <c:v>12480</c:v>
                </c:pt>
                <c:pt idx="217">
                  <c:v>11668</c:v>
                </c:pt>
                <c:pt idx="218">
                  <c:v>11623</c:v>
                </c:pt>
                <c:pt idx="219">
                  <c:v>11516</c:v>
                </c:pt>
                <c:pt idx="220">
                  <c:v>11852</c:v>
                </c:pt>
                <c:pt idx="221">
                  <c:v>12165</c:v>
                </c:pt>
                <c:pt idx="222">
                  <c:v>12136</c:v>
                </c:pt>
                <c:pt idx="223">
                  <c:v>12528</c:v>
                </c:pt>
                <c:pt idx="224">
                  <c:v>12585</c:v>
                </c:pt>
                <c:pt idx="225">
                  <c:v>12530</c:v>
                </c:pt>
                <c:pt idx="226">
                  <c:v>11716</c:v>
                </c:pt>
                <c:pt idx="227">
                  <c:v>12471</c:v>
                </c:pt>
                <c:pt idx="228">
                  <c:v>12276</c:v>
                </c:pt>
                <c:pt idx="229">
                  <c:v>12062</c:v>
                </c:pt>
                <c:pt idx="230">
                  <c:v>13736</c:v>
                </c:pt>
                <c:pt idx="231">
                  <c:v>12501</c:v>
                </c:pt>
                <c:pt idx="232">
                  <c:v>13218</c:v>
                </c:pt>
                <c:pt idx="233">
                  <c:v>13975</c:v>
                </c:pt>
                <c:pt idx="234">
                  <c:v>12469</c:v>
                </c:pt>
                <c:pt idx="235">
                  <c:v>12730</c:v>
                </c:pt>
                <c:pt idx="236">
                  <c:v>12580</c:v>
                </c:pt>
                <c:pt idx="237">
                  <c:v>12773</c:v>
                </c:pt>
                <c:pt idx="238">
                  <c:v>12643</c:v>
                </c:pt>
                <c:pt idx="239">
                  <c:v>12860</c:v>
                </c:pt>
                <c:pt idx="240">
                  <c:v>14196</c:v>
                </c:pt>
                <c:pt idx="241">
                  <c:v>13039</c:v>
                </c:pt>
                <c:pt idx="242">
                  <c:v>13431</c:v>
                </c:pt>
                <c:pt idx="243">
                  <c:v>13510</c:v>
                </c:pt>
                <c:pt idx="244">
                  <c:v>12548</c:v>
                </c:pt>
                <c:pt idx="245">
                  <c:v>13500</c:v>
                </c:pt>
                <c:pt idx="246">
                  <c:v>13291</c:v>
                </c:pt>
                <c:pt idx="247">
                  <c:v>13953</c:v>
                </c:pt>
                <c:pt idx="248">
                  <c:v>13403</c:v>
                </c:pt>
                <c:pt idx="249">
                  <c:v>13553</c:v>
                </c:pt>
                <c:pt idx="250">
                  <c:v>13331</c:v>
                </c:pt>
                <c:pt idx="251">
                  <c:v>14543</c:v>
                </c:pt>
                <c:pt idx="252">
                  <c:v>14297</c:v>
                </c:pt>
                <c:pt idx="253">
                  <c:v>13946</c:v>
                </c:pt>
                <c:pt idx="254">
                  <c:v>14240</c:v>
                </c:pt>
                <c:pt idx="255">
                  <c:v>13876</c:v>
                </c:pt>
                <c:pt idx="256">
                  <c:v>13824</c:v>
                </c:pt>
                <c:pt idx="257">
                  <c:v>14247</c:v>
                </c:pt>
                <c:pt idx="258">
                  <c:v>14192</c:v>
                </c:pt>
                <c:pt idx="259">
                  <c:v>14239</c:v>
                </c:pt>
                <c:pt idx="260">
                  <c:v>13687</c:v>
                </c:pt>
                <c:pt idx="261">
                  <c:v>14390</c:v>
                </c:pt>
                <c:pt idx="262">
                  <c:v>16250</c:v>
                </c:pt>
                <c:pt idx="263">
                  <c:v>14678</c:v>
                </c:pt>
                <c:pt idx="264">
                  <c:v>15545</c:v>
                </c:pt>
                <c:pt idx="265">
                  <c:v>14344</c:v>
                </c:pt>
                <c:pt idx="266">
                  <c:v>14297</c:v>
                </c:pt>
                <c:pt idx="267">
                  <c:v>14328</c:v>
                </c:pt>
                <c:pt idx="268">
                  <c:v>14441</c:v>
                </c:pt>
                <c:pt idx="269">
                  <c:v>14640</c:v>
                </c:pt>
                <c:pt idx="270">
                  <c:v>14653</c:v>
                </c:pt>
                <c:pt idx="271">
                  <c:v>15101</c:v>
                </c:pt>
                <c:pt idx="272">
                  <c:v>14652</c:v>
                </c:pt>
                <c:pt idx="273">
                  <c:v>14589</c:v>
                </c:pt>
                <c:pt idx="274">
                  <c:v>14995</c:v>
                </c:pt>
                <c:pt idx="275">
                  <c:v>14280</c:v>
                </c:pt>
                <c:pt idx="276">
                  <c:v>14824</c:v>
                </c:pt>
                <c:pt idx="277">
                  <c:v>15117</c:v>
                </c:pt>
                <c:pt idx="278">
                  <c:v>14874</c:v>
                </c:pt>
                <c:pt idx="279">
                  <c:v>14995</c:v>
                </c:pt>
                <c:pt idx="280">
                  <c:v>15139</c:v>
                </c:pt>
                <c:pt idx="281">
                  <c:v>15407</c:v>
                </c:pt>
                <c:pt idx="282">
                  <c:v>16265</c:v>
                </c:pt>
                <c:pt idx="283">
                  <c:v>16545</c:v>
                </c:pt>
                <c:pt idx="284">
                  <c:v>15583</c:v>
                </c:pt>
                <c:pt idx="285">
                  <c:v>15351</c:v>
                </c:pt>
                <c:pt idx="286">
                  <c:v>14623</c:v>
                </c:pt>
                <c:pt idx="287">
                  <c:v>15352</c:v>
                </c:pt>
                <c:pt idx="288">
                  <c:v>16319</c:v>
                </c:pt>
                <c:pt idx="289">
                  <c:v>15751</c:v>
                </c:pt>
                <c:pt idx="290">
                  <c:v>19535</c:v>
                </c:pt>
                <c:pt idx="291">
                  <c:v>15465</c:v>
                </c:pt>
                <c:pt idx="292">
                  <c:v>16330</c:v>
                </c:pt>
                <c:pt idx="293">
                  <c:v>15317</c:v>
                </c:pt>
                <c:pt idx="294">
                  <c:v>15533</c:v>
                </c:pt>
                <c:pt idx="295">
                  <c:v>16512</c:v>
                </c:pt>
                <c:pt idx="296">
                  <c:v>15839</c:v>
                </c:pt>
                <c:pt idx="297">
                  <c:v>15861</c:v>
                </c:pt>
                <c:pt idx="298">
                  <c:v>16022</c:v>
                </c:pt>
                <c:pt idx="299">
                  <c:v>16568</c:v>
                </c:pt>
                <c:pt idx="300">
                  <c:v>16207</c:v>
                </c:pt>
                <c:pt idx="301">
                  <c:v>18167</c:v>
                </c:pt>
                <c:pt idx="302">
                  <c:v>18403</c:v>
                </c:pt>
                <c:pt idx="303">
                  <c:v>17499</c:v>
                </c:pt>
                <c:pt idx="304">
                  <c:v>16306</c:v>
                </c:pt>
                <c:pt idx="305">
                  <c:v>16783</c:v>
                </c:pt>
                <c:pt idx="306">
                  <c:v>17726</c:v>
                </c:pt>
                <c:pt idx="307">
                  <c:v>17068</c:v>
                </c:pt>
                <c:pt idx="308">
                  <c:v>16970</c:v>
                </c:pt>
                <c:pt idx="309">
                  <c:v>17676</c:v>
                </c:pt>
                <c:pt idx="310">
                  <c:v>18863</c:v>
                </c:pt>
                <c:pt idx="311">
                  <c:v>18349</c:v>
                </c:pt>
                <c:pt idx="312">
                  <c:v>16604</c:v>
                </c:pt>
                <c:pt idx="313">
                  <c:v>17145</c:v>
                </c:pt>
                <c:pt idx="314">
                  <c:v>19366</c:v>
                </c:pt>
                <c:pt idx="315">
                  <c:v>17141</c:v>
                </c:pt>
                <c:pt idx="316">
                  <c:v>18207</c:v>
                </c:pt>
                <c:pt idx="317">
                  <c:v>17743</c:v>
                </c:pt>
                <c:pt idx="318">
                  <c:v>20393</c:v>
                </c:pt>
                <c:pt idx="319">
                  <c:v>18345</c:v>
                </c:pt>
                <c:pt idx="320">
                  <c:v>18112</c:v>
                </c:pt>
                <c:pt idx="321">
                  <c:v>17581</c:v>
                </c:pt>
                <c:pt idx="322">
                  <c:v>20796</c:v>
                </c:pt>
                <c:pt idx="323">
                  <c:v>18781</c:v>
                </c:pt>
                <c:pt idx="324">
                  <c:v>18980</c:v>
                </c:pt>
                <c:pt idx="325">
                  <c:v>17744</c:v>
                </c:pt>
                <c:pt idx="326">
                  <c:v>19329</c:v>
                </c:pt>
                <c:pt idx="327">
                  <c:v>17380</c:v>
                </c:pt>
                <c:pt idx="328">
                  <c:v>17476</c:v>
                </c:pt>
                <c:pt idx="329">
                  <c:v>18325</c:v>
                </c:pt>
                <c:pt idx="330">
                  <c:v>20461</c:v>
                </c:pt>
                <c:pt idx="331">
                  <c:v>20351</c:v>
                </c:pt>
                <c:pt idx="332">
                  <c:v>17864</c:v>
                </c:pt>
                <c:pt idx="333">
                  <c:v>18250</c:v>
                </c:pt>
                <c:pt idx="334">
                  <c:v>19824</c:v>
                </c:pt>
                <c:pt idx="335">
                  <c:v>18000</c:v>
                </c:pt>
                <c:pt idx="336">
                  <c:v>18970</c:v>
                </c:pt>
                <c:pt idx="337">
                  <c:v>17975</c:v>
                </c:pt>
                <c:pt idx="338">
                  <c:v>19785</c:v>
                </c:pt>
                <c:pt idx="339">
                  <c:v>18381</c:v>
                </c:pt>
                <c:pt idx="340">
                  <c:v>20382</c:v>
                </c:pt>
                <c:pt idx="341">
                  <c:v>17758</c:v>
                </c:pt>
                <c:pt idx="342">
                  <c:v>20424</c:v>
                </c:pt>
                <c:pt idx="343">
                  <c:v>18770</c:v>
                </c:pt>
                <c:pt idx="344">
                  <c:v>18635</c:v>
                </c:pt>
                <c:pt idx="345">
                  <c:v>19001</c:v>
                </c:pt>
                <c:pt idx="346">
                  <c:v>21879</c:v>
                </c:pt>
                <c:pt idx="347">
                  <c:v>19076</c:v>
                </c:pt>
                <c:pt idx="348">
                  <c:v>19514</c:v>
                </c:pt>
                <c:pt idx="349">
                  <c:v>18927</c:v>
                </c:pt>
                <c:pt idx="350">
                  <c:v>20922</c:v>
                </c:pt>
                <c:pt idx="351">
                  <c:v>19832</c:v>
                </c:pt>
                <c:pt idx="352">
                  <c:v>18909</c:v>
                </c:pt>
                <c:pt idx="353">
                  <c:v>20029</c:v>
                </c:pt>
                <c:pt idx="354">
                  <c:v>21792</c:v>
                </c:pt>
                <c:pt idx="355">
                  <c:v>19345</c:v>
                </c:pt>
                <c:pt idx="356">
                  <c:v>19476</c:v>
                </c:pt>
                <c:pt idx="357">
                  <c:v>19556</c:v>
                </c:pt>
                <c:pt idx="358">
                  <c:v>22906</c:v>
                </c:pt>
                <c:pt idx="359">
                  <c:v>21004</c:v>
                </c:pt>
                <c:pt idx="360">
                  <c:v>19550</c:v>
                </c:pt>
                <c:pt idx="361">
                  <c:v>20053</c:v>
                </c:pt>
                <c:pt idx="362">
                  <c:v>21446</c:v>
                </c:pt>
                <c:pt idx="363">
                  <c:v>19307</c:v>
                </c:pt>
                <c:pt idx="364">
                  <c:v>20082</c:v>
                </c:pt>
                <c:pt idx="365">
                  <c:v>19311</c:v>
                </c:pt>
                <c:pt idx="366">
                  <c:v>22816</c:v>
                </c:pt>
                <c:pt idx="367">
                  <c:v>23172</c:v>
                </c:pt>
                <c:pt idx="368">
                  <c:v>19863</c:v>
                </c:pt>
                <c:pt idx="369">
                  <c:v>19918</c:v>
                </c:pt>
                <c:pt idx="370">
                  <c:v>22502</c:v>
                </c:pt>
                <c:pt idx="371">
                  <c:v>20865</c:v>
                </c:pt>
                <c:pt idx="372">
                  <c:v>22486</c:v>
                </c:pt>
                <c:pt idx="373">
                  <c:v>20596</c:v>
                </c:pt>
                <c:pt idx="374">
                  <c:v>23036</c:v>
                </c:pt>
                <c:pt idx="375">
                  <c:v>20842</c:v>
                </c:pt>
                <c:pt idx="376">
                  <c:v>21277</c:v>
                </c:pt>
                <c:pt idx="377">
                  <c:v>20641</c:v>
                </c:pt>
                <c:pt idx="378">
                  <c:v>23769</c:v>
                </c:pt>
                <c:pt idx="379">
                  <c:v>20591</c:v>
                </c:pt>
                <c:pt idx="380">
                  <c:v>21270</c:v>
                </c:pt>
                <c:pt idx="381">
                  <c:v>21129</c:v>
                </c:pt>
                <c:pt idx="382">
                  <c:v>24482</c:v>
                </c:pt>
                <c:pt idx="383">
                  <c:v>21735</c:v>
                </c:pt>
                <c:pt idx="384">
                  <c:v>20942</c:v>
                </c:pt>
                <c:pt idx="385">
                  <c:v>21187</c:v>
                </c:pt>
                <c:pt idx="386">
                  <c:v>23980</c:v>
                </c:pt>
                <c:pt idx="387">
                  <c:v>21502</c:v>
                </c:pt>
                <c:pt idx="388">
                  <c:v>21594</c:v>
                </c:pt>
                <c:pt idx="389">
                  <c:v>23268</c:v>
                </c:pt>
                <c:pt idx="390">
                  <c:v>20991</c:v>
                </c:pt>
                <c:pt idx="391">
                  <c:v>21178</c:v>
                </c:pt>
                <c:pt idx="392">
                  <c:v>22373</c:v>
                </c:pt>
                <c:pt idx="393">
                  <c:v>24400</c:v>
                </c:pt>
                <c:pt idx="394">
                  <c:v>21361</c:v>
                </c:pt>
                <c:pt idx="395">
                  <c:v>21444</c:v>
                </c:pt>
                <c:pt idx="396">
                  <c:v>23200</c:v>
                </c:pt>
                <c:pt idx="397">
                  <c:v>21372</c:v>
                </c:pt>
                <c:pt idx="398">
                  <c:v>24763</c:v>
                </c:pt>
                <c:pt idx="399">
                  <c:v>21330</c:v>
                </c:pt>
                <c:pt idx="400">
                  <c:v>21914</c:v>
                </c:pt>
                <c:pt idx="401">
                  <c:v>22865</c:v>
                </c:pt>
                <c:pt idx="402">
                  <c:v>21482</c:v>
                </c:pt>
                <c:pt idx="403">
                  <c:v>21561</c:v>
                </c:pt>
                <c:pt idx="404">
                  <c:v>22578</c:v>
                </c:pt>
                <c:pt idx="405">
                  <c:v>23398</c:v>
                </c:pt>
                <c:pt idx="406">
                  <c:v>22157</c:v>
                </c:pt>
                <c:pt idx="407">
                  <c:v>25899</c:v>
                </c:pt>
                <c:pt idx="408">
                  <c:v>22571</c:v>
                </c:pt>
                <c:pt idx="409">
                  <c:v>22427</c:v>
                </c:pt>
                <c:pt idx="410">
                  <c:v>22142</c:v>
                </c:pt>
                <c:pt idx="411">
                  <c:v>22247</c:v>
                </c:pt>
                <c:pt idx="412">
                  <c:v>25024</c:v>
                </c:pt>
                <c:pt idx="413">
                  <c:v>22660</c:v>
                </c:pt>
                <c:pt idx="414">
                  <c:v>26311</c:v>
                </c:pt>
                <c:pt idx="415">
                  <c:v>25859</c:v>
                </c:pt>
                <c:pt idx="416">
                  <c:v>23092</c:v>
                </c:pt>
                <c:pt idx="417">
                  <c:v>22269</c:v>
                </c:pt>
                <c:pt idx="418">
                  <c:v>23155</c:v>
                </c:pt>
                <c:pt idx="419">
                  <c:v>22649</c:v>
                </c:pt>
                <c:pt idx="420">
                  <c:v>23069</c:v>
                </c:pt>
                <c:pt idx="421">
                  <c:v>25553</c:v>
                </c:pt>
                <c:pt idx="422">
                  <c:v>23242</c:v>
                </c:pt>
                <c:pt idx="423">
                  <c:v>22510</c:v>
                </c:pt>
                <c:pt idx="424">
                  <c:v>25545</c:v>
                </c:pt>
                <c:pt idx="425">
                  <c:v>26453</c:v>
                </c:pt>
                <c:pt idx="426">
                  <c:v>23466</c:v>
                </c:pt>
                <c:pt idx="427">
                  <c:v>23695</c:v>
                </c:pt>
                <c:pt idx="428">
                  <c:v>23910</c:v>
                </c:pt>
                <c:pt idx="429">
                  <c:v>23791</c:v>
                </c:pt>
                <c:pt idx="430">
                  <c:v>23808</c:v>
                </c:pt>
                <c:pt idx="431">
                  <c:v>23312</c:v>
                </c:pt>
                <c:pt idx="432">
                  <c:v>24983</c:v>
                </c:pt>
                <c:pt idx="433">
                  <c:v>24224</c:v>
                </c:pt>
                <c:pt idx="434">
                  <c:v>24704</c:v>
                </c:pt>
                <c:pt idx="435">
                  <c:v>27659</c:v>
                </c:pt>
                <c:pt idx="436">
                  <c:v>23263</c:v>
                </c:pt>
                <c:pt idx="437">
                  <c:v>23241</c:v>
                </c:pt>
                <c:pt idx="438">
                  <c:v>23957</c:v>
                </c:pt>
                <c:pt idx="439">
                  <c:v>27689</c:v>
                </c:pt>
                <c:pt idx="440">
                  <c:v>24422</c:v>
                </c:pt>
                <c:pt idx="441">
                  <c:v>23685</c:v>
                </c:pt>
                <c:pt idx="442">
                  <c:v>24726</c:v>
                </c:pt>
                <c:pt idx="443">
                  <c:v>27274</c:v>
                </c:pt>
                <c:pt idx="444">
                  <c:v>24158</c:v>
                </c:pt>
                <c:pt idx="445">
                  <c:v>24206</c:v>
                </c:pt>
                <c:pt idx="446">
                  <c:v>24251</c:v>
                </c:pt>
                <c:pt idx="447">
                  <c:v>24026</c:v>
                </c:pt>
                <c:pt idx="448">
                  <c:v>25147</c:v>
                </c:pt>
                <c:pt idx="449">
                  <c:v>23948</c:v>
                </c:pt>
                <c:pt idx="450">
                  <c:v>24561</c:v>
                </c:pt>
                <c:pt idx="451">
                  <c:v>24187</c:v>
                </c:pt>
                <c:pt idx="452">
                  <c:v>26685</c:v>
                </c:pt>
                <c:pt idx="453">
                  <c:v>24876</c:v>
                </c:pt>
                <c:pt idx="454">
                  <c:v>24779</c:v>
                </c:pt>
                <c:pt idx="455">
                  <c:v>25474</c:v>
                </c:pt>
                <c:pt idx="456">
                  <c:v>25018</c:v>
                </c:pt>
                <c:pt idx="457">
                  <c:v>28272</c:v>
                </c:pt>
                <c:pt idx="458">
                  <c:v>30095</c:v>
                </c:pt>
                <c:pt idx="459">
                  <c:v>25795</c:v>
                </c:pt>
                <c:pt idx="460">
                  <c:v>25064</c:v>
                </c:pt>
                <c:pt idx="461">
                  <c:v>25617</c:v>
                </c:pt>
                <c:pt idx="462">
                  <c:v>25584</c:v>
                </c:pt>
                <c:pt idx="463">
                  <c:v>25711</c:v>
                </c:pt>
                <c:pt idx="464">
                  <c:v>25994</c:v>
                </c:pt>
                <c:pt idx="465">
                  <c:v>25291</c:v>
                </c:pt>
                <c:pt idx="466">
                  <c:v>29723</c:v>
                </c:pt>
                <c:pt idx="467">
                  <c:v>25542</c:v>
                </c:pt>
                <c:pt idx="468">
                  <c:v>25624</c:v>
                </c:pt>
                <c:pt idx="469">
                  <c:v>25082</c:v>
                </c:pt>
                <c:pt idx="470">
                  <c:v>25671</c:v>
                </c:pt>
                <c:pt idx="471">
                  <c:v>25014</c:v>
                </c:pt>
                <c:pt idx="472">
                  <c:v>25829</c:v>
                </c:pt>
                <c:pt idx="473">
                  <c:v>25374</c:v>
                </c:pt>
                <c:pt idx="474">
                  <c:v>27474</c:v>
                </c:pt>
                <c:pt idx="475">
                  <c:v>26883</c:v>
                </c:pt>
                <c:pt idx="476">
                  <c:v>28319</c:v>
                </c:pt>
                <c:pt idx="477">
                  <c:v>25394</c:v>
                </c:pt>
                <c:pt idx="478">
                  <c:v>26143</c:v>
                </c:pt>
                <c:pt idx="479">
                  <c:v>26845</c:v>
                </c:pt>
                <c:pt idx="480">
                  <c:v>26209</c:v>
                </c:pt>
                <c:pt idx="481">
                  <c:v>26587</c:v>
                </c:pt>
                <c:pt idx="482">
                  <c:v>25800</c:v>
                </c:pt>
                <c:pt idx="483">
                  <c:v>27037</c:v>
                </c:pt>
                <c:pt idx="484">
                  <c:v>26802</c:v>
                </c:pt>
                <c:pt idx="485">
                  <c:v>27340</c:v>
                </c:pt>
                <c:pt idx="486">
                  <c:v>27297</c:v>
                </c:pt>
                <c:pt idx="487">
                  <c:v>26546</c:v>
                </c:pt>
                <c:pt idx="488">
                  <c:v>26650</c:v>
                </c:pt>
                <c:pt idx="489">
                  <c:v>27779</c:v>
                </c:pt>
                <c:pt idx="490">
                  <c:v>26769</c:v>
                </c:pt>
                <c:pt idx="491">
                  <c:v>26519</c:v>
                </c:pt>
                <c:pt idx="492">
                  <c:v>28149</c:v>
                </c:pt>
                <c:pt idx="493">
                  <c:v>26331</c:v>
                </c:pt>
                <c:pt idx="494">
                  <c:v>27159</c:v>
                </c:pt>
                <c:pt idx="495">
                  <c:v>26808</c:v>
                </c:pt>
                <c:pt idx="496">
                  <c:v>27664</c:v>
                </c:pt>
                <c:pt idx="497">
                  <c:v>31556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0-4D66-A3F8-07299C26A162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Лист1!$J$2:$J$499</c:f>
              <c:numCache>
                <c:formatCode>General</c:formatCode>
                <c:ptCount val="498"/>
                <c:pt idx="0">
                  <c:v>136</c:v>
                </c:pt>
                <c:pt idx="1">
                  <c:v>135</c:v>
                </c:pt>
                <c:pt idx="2">
                  <c:v>171</c:v>
                </c:pt>
                <c:pt idx="3">
                  <c:v>306</c:v>
                </c:pt>
                <c:pt idx="4">
                  <c:v>415</c:v>
                </c:pt>
                <c:pt idx="5">
                  <c:v>435</c:v>
                </c:pt>
                <c:pt idx="6">
                  <c:v>359</c:v>
                </c:pt>
                <c:pt idx="7">
                  <c:v>403</c:v>
                </c:pt>
                <c:pt idx="8">
                  <c:v>417</c:v>
                </c:pt>
                <c:pt idx="9">
                  <c:v>456</c:v>
                </c:pt>
                <c:pt idx="10">
                  <c:v>538</c:v>
                </c:pt>
                <c:pt idx="11">
                  <c:v>583</c:v>
                </c:pt>
                <c:pt idx="12">
                  <c:v>651</c:v>
                </c:pt>
                <c:pt idx="13">
                  <c:v>637</c:v>
                </c:pt>
                <c:pt idx="14">
                  <c:v>696</c:v>
                </c:pt>
                <c:pt idx="15">
                  <c:v>793</c:v>
                </c:pt>
                <c:pt idx="16">
                  <c:v>778</c:v>
                </c:pt>
                <c:pt idx="17">
                  <c:v>1011</c:v>
                </c:pt>
                <c:pt idx="18">
                  <c:v>867</c:v>
                </c:pt>
                <c:pt idx="19">
                  <c:v>911</c:v>
                </c:pt>
                <c:pt idx="20">
                  <c:v>950</c:v>
                </c:pt>
                <c:pt idx="21">
                  <c:v>1059</c:v>
                </c:pt>
                <c:pt idx="22">
                  <c:v>1125</c:v>
                </c:pt>
                <c:pt idx="23">
                  <c:v>1208</c:v>
                </c:pt>
                <c:pt idx="24">
                  <c:v>1448</c:v>
                </c:pt>
                <c:pt idx="25">
                  <c:v>1183</c:v>
                </c:pt>
                <c:pt idx="26">
                  <c:v>1291</c:v>
                </c:pt>
                <c:pt idx="27">
                  <c:v>1307</c:v>
                </c:pt>
                <c:pt idx="28">
                  <c:v>1320</c:v>
                </c:pt>
                <c:pt idx="29">
                  <c:v>1331</c:v>
                </c:pt>
                <c:pt idx="30">
                  <c:v>1374</c:v>
                </c:pt>
                <c:pt idx="31">
                  <c:v>1587</c:v>
                </c:pt>
                <c:pt idx="32">
                  <c:v>1524</c:v>
                </c:pt>
                <c:pt idx="33">
                  <c:v>1912</c:v>
                </c:pt>
                <c:pt idx="34">
                  <c:v>1736</c:v>
                </c:pt>
                <c:pt idx="35">
                  <c:v>1628</c:v>
                </c:pt>
                <c:pt idx="36">
                  <c:v>1711</c:v>
                </c:pt>
                <c:pt idx="37">
                  <c:v>1568</c:v>
                </c:pt>
                <c:pt idx="38">
                  <c:v>1801</c:v>
                </c:pt>
                <c:pt idx="39">
                  <c:v>1793</c:v>
                </c:pt>
                <c:pt idx="40">
                  <c:v>1981</c:v>
                </c:pt>
                <c:pt idx="41">
                  <c:v>2027</c:v>
                </c:pt>
                <c:pt idx="42">
                  <c:v>2678</c:v>
                </c:pt>
                <c:pt idx="43">
                  <c:v>2160</c:v>
                </c:pt>
                <c:pt idx="44">
                  <c:v>1991</c:v>
                </c:pt>
                <c:pt idx="45">
                  <c:v>2090</c:v>
                </c:pt>
                <c:pt idx="46">
                  <c:v>1950</c:v>
                </c:pt>
                <c:pt idx="47">
                  <c:v>2216</c:v>
                </c:pt>
                <c:pt idx="48">
                  <c:v>2342</c:v>
                </c:pt>
                <c:pt idx="49">
                  <c:v>2058</c:v>
                </c:pt>
                <c:pt idx="50">
                  <c:v>2393</c:v>
                </c:pt>
                <c:pt idx="51">
                  <c:v>2377</c:v>
                </c:pt>
                <c:pt idx="52">
                  <c:v>2696</c:v>
                </c:pt>
                <c:pt idx="53">
                  <c:v>2904</c:v>
                </c:pt>
                <c:pt idx="54">
                  <c:v>2924</c:v>
                </c:pt>
                <c:pt idx="55">
                  <c:v>2584</c:v>
                </c:pt>
                <c:pt idx="56">
                  <c:v>2711</c:v>
                </c:pt>
                <c:pt idx="57">
                  <c:v>2401</c:v>
                </c:pt>
                <c:pt idx="58">
                  <c:v>3906</c:v>
                </c:pt>
                <c:pt idx="59">
                  <c:v>2673</c:v>
                </c:pt>
                <c:pt idx="60">
                  <c:v>2559</c:v>
                </c:pt>
                <c:pt idx="61">
                  <c:v>2780</c:v>
                </c:pt>
                <c:pt idx="62">
                  <c:v>2919</c:v>
                </c:pt>
                <c:pt idx="63">
                  <c:v>3152</c:v>
                </c:pt>
                <c:pt idx="64">
                  <c:v>2717</c:v>
                </c:pt>
                <c:pt idx="65">
                  <c:v>3119</c:v>
                </c:pt>
                <c:pt idx="66">
                  <c:v>3083</c:v>
                </c:pt>
                <c:pt idx="67">
                  <c:v>3231</c:v>
                </c:pt>
                <c:pt idx="68">
                  <c:v>3649</c:v>
                </c:pt>
                <c:pt idx="69">
                  <c:v>3310</c:v>
                </c:pt>
                <c:pt idx="70">
                  <c:v>3437</c:v>
                </c:pt>
                <c:pt idx="71">
                  <c:v>3588</c:v>
                </c:pt>
                <c:pt idx="72">
                  <c:v>3576</c:v>
                </c:pt>
                <c:pt idx="73">
                  <c:v>3449</c:v>
                </c:pt>
                <c:pt idx="74">
                  <c:v>4161</c:v>
                </c:pt>
                <c:pt idx="75">
                  <c:v>4060</c:v>
                </c:pt>
                <c:pt idx="76">
                  <c:v>3406</c:v>
                </c:pt>
                <c:pt idx="77">
                  <c:v>4130</c:v>
                </c:pt>
                <c:pt idx="78">
                  <c:v>3911</c:v>
                </c:pt>
                <c:pt idx="79">
                  <c:v>3992</c:v>
                </c:pt>
                <c:pt idx="80">
                  <c:v>4245</c:v>
                </c:pt>
                <c:pt idx="81">
                  <c:v>3847</c:v>
                </c:pt>
                <c:pt idx="82">
                  <c:v>3542</c:v>
                </c:pt>
                <c:pt idx="83">
                  <c:v>3886</c:v>
                </c:pt>
                <c:pt idx="84">
                  <c:v>3703</c:v>
                </c:pt>
                <c:pt idx="85">
                  <c:v>3985</c:v>
                </c:pt>
                <c:pt idx="86">
                  <c:v>3810</c:v>
                </c:pt>
                <c:pt idx="87">
                  <c:v>4206</c:v>
                </c:pt>
                <c:pt idx="88">
                  <c:v>4086</c:v>
                </c:pt>
                <c:pt idx="89">
                  <c:v>4141</c:v>
                </c:pt>
                <c:pt idx="90">
                  <c:v>3961</c:v>
                </c:pt>
                <c:pt idx="91">
                  <c:v>4583</c:v>
                </c:pt>
                <c:pt idx="92">
                  <c:v>4036</c:v>
                </c:pt>
                <c:pt idx="93">
                  <c:v>4870</c:v>
                </c:pt>
                <c:pt idx="94">
                  <c:v>4478</c:v>
                </c:pt>
                <c:pt idx="95">
                  <c:v>4617</c:v>
                </c:pt>
                <c:pt idx="96">
                  <c:v>4046</c:v>
                </c:pt>
                <c:pt idx="97">
                  <c:v>5015</c:v>
                </c:pt>
                <c:pt idx="98">
                  <c:v>4636</c:v>
                </c:pt>
                <c:pt idx="99">
                  <c:v>4650</c:v>
                </c:pt>
                <c:pt idx="100">
                  <c:v>4161</c:v>
                </c:pt>
                <c:pt idx="101">
                  <c:v>4701</c:v>
                </c:pt>
                <c:pt idx="102">
                  <c:v>4740</c:v>
                </c:pt>
                <c:pt idx="103">
                  <c:v>5093</c:v>
                </c:pt>
                <c:pt idx="104">
                  <c:v>5333</c:v>
                </c:pt>
                <c:pt idx="105">
                  <c:v>5251</c:v>
                </c:pt>
                <c:pt idx="106">
                  <c:v>5105</c:v>
                </c:pt>
                <c:pt idx="107">
                  <c:v>5073</c:v>
                </c:pt>
                <c:pt idx="108">
                  <c:v>5210</c:v>
                </c:pt>
                <c:pt idx="109">
                  <c:v>5264</c:v>
                </c:pt>
                <c:pt idx="110">
                  <c:v>4792</c:v>
                </c:pt>
                <c:pt idx="111">
                  <c:v>5171</c:v>
                </c:pt>
                <c:pt idx="112">
                  <c:v>5328</c:v>
                </c:pt>
                <c:pt idx="113">
                  <c:v>5508</c:v>
                </c:pt>
                <c:pt idx="114">
                  <c:v>5408</c:v>
                </c:pt>
                <c:pt idx="115">
                  <c:v>6163</c:v>
                </c:pt>
                <c:pt idx="116">
                  <c:v>5415</c:v>
                </c:pt>
                <c:pt idx="117">
                  <c:v>6381</c:v>
                </c:pt>
                <c:pt idx="118">
                  <c:v>5201</c:v>
                </c:pt>
                <c:pt idx="119">
                  <c:v>5655</c:v>
                </c:pt>
                <c:pt idx="120">
                  <c:v>5907</c:v>
                </c:pt>
                <c:pt idx="121">
                  <c:v>5384</c:v>
                </c:pt>
                <c:pt idx="122">
                  <c:v>6216</c:v>
                </c:pt>
                <c:pt idx="123">
                  <c:v>5543</c:v>
                </c:pt>
                <c:pt idx="124">
                  <c:v>5713</c:v>
                </c:pt>
                <c:pt idx="125">
                  <c:v>6076</c:v>
                </c:pt>
                <c:pt idx="126">
                  <c:v>5891</c:v>
                </c:pt>
                <c:pt idx="127">
                  <c:v>5779</c:v>
                </c:pt>
                <c:pt idx="128">
                  <c:v>6455</c:v>
                </c:pt>
                <c:pt idx="129">
                  <c:v>6479</c:v>
                </c:pt>
                <c:pt idx="130">
                  <c:v>6101</c:v>
                </c:pt>
                <c:pt idx="131">
                  <c:v>6045</c:v>
                </c:pt>
                <c:pt idx="132">
                  <c:v>6571</c:v>
                </c:pt>
                <c:pt idx="133">
                  <c:v>6554</c:v>
                </c:pt>
                <c:pt idx="134">
                  <c:v>6476</c:v>
                </c:pt>
                <c:pt idx="135">
                  <c:v>6496</c:v>
                </c:pt>
                <c:pt idx="136">
                  <c:v>6120</c:v>
                </c:pt>
                <c:pt idx="137">
                  <c:v>6920</c:v>
                </c:pt>
                <c:pt idx="138">
                  <c:v>6568</c:v>
                </c:pt>
                <c:pt idx="139">
                  <c:v>6535</c:v>
                </c:pt>
                <c:pt idx="140">
                  <c:v>6761</c:v>
                </c:pt>
                <c:pt idx="141">
                  <c:v>6729</c:v>
                </c:pt>
                <c:pt idx="142">
                  <c:v>6511</c:v>
                </c:pt>
                <c:pt idx="143">
                  <c:v>6308</c:v>
                </c:pt>
                <c:pt idx="144">
                  <c:v>6664</c:v>
                </c:pt>
                <c:pt idx="145">
                  <c:v>6553</c:v>
                </c:pt>
                <c:pt idx="146">
                  <c:v>7018</c:v>
                </c:pt>
                <c:pt idx="147">
                  <c:v>7804</c:v>
                </c:pt>
                <c:pt idx="148">
                  <c:v>7537</c:v>
                </c:pt>
                <c:pt idx="149">
                  <c:v>7246</c:v>
                </c:pt>
                <c:pt idx="150">
                  <c:v>6739</c:v>
                </c:pt>
                <c:pt idx="151">
                  <c:v>6945</c:v>
                </c:pt>
                <c:pt idx="152">
                  <c:v>7192</c:v>
                </c:pt>
                <c:pt idx="153">
                  <c:v>7932</c:v>
                </c:pt>
                <c:pt idx="154">
                  <c:v>7316</c:v>
                </c:pt>
                <c:pt idx="155">
                  <c:v>7004</c:v>
                </c:pt>
                <c:pt idx="156">
                  <c:v>7075</c:v>
                </c:pt>
                <c:pt idx="157">
                  <c:v>6867</c:v>
                </c:pt>
                <c:pt idx="158">
                  <c:v>7219</c:v>
                </c:pt>
                <c:pt idx="159">
                  <c:v>8319</c:v>
                </c:pt>
                <c:pt idx="160">
                  <c:v>7751</c:v>
                </c:pt>
                <c:pt idx="161">
                  <c:v>6965</c:v>
                </c:pt>
                <c:pt idx="162">
                  <c:v>7418</c:v>
                </c:pt>
                <c:pt idx="163">
                  <c:v>7539</c:v>
                </c:pt>
                <c:pt idx="164">
                  <c:v>7858</c:v>
                </c:pt>
                <c:pt idx="165">
                  <c:v>7499</c:v>
                </c:pt>
                <c:pt idx="166">
                  <c:v>7625</c:v>
                </c:pt>
                <c:pt idx="167">
                  <c:v>7557</c:v>
                </c:pt>
                <c:pt idx="168">
                  <c:v>8066</c:v>
                </c:pt>
                <c:pt idx="169">
                  <c:v>7722</c:v>
                </c:pt>
                <c:pt idx="170">
                  <c:v>8193</c:v>
                </c:pt>
                <c:pt idx="171">
                  <c:v>7954</c:v>
                </c:pt>
                <c:pt idx="172">
                  <c:v>8040</c:v>
                </c:pt>
                <c:pt idx="173">
                  <c:v>7797</c:v>
                </c:pt>
                <c:pt idx="174">
                  <c:v>7921</c:v>
                </c:pt>
                <c:pt idx="175">
                  <c:v>8390</c:v>
                </c:pt>
                <c:pt idx="176">
                  <c:v>8258</c:v>
                </c:pt>
                <c:pt idx="177">
                  <c:v>8484</c:v>
                </c:pt>
                <c:pt idx="178">
                  <c:v>7628</c:v>
                </c:pt>
                <c:pt idx="179">
                  <c:v>8483</c:v>
                </c:pt>
                <c:pt idx="180">
                  <c:v>8535</c:v>
                </c:pt>
                <c:pt idx="181">
                  <c:v>9273</c:v>
                </c:pt>
                <c:pt idx="182">
                  <c:v>8939</c:v>
                </c:pt>
                <c:pt idx="183">
                  <c:v>8119</c:v>
                </c:pt>
                <c:pt idx="184">
                  <c:v>8430</c:v>
                </c:pt>
                <c:pt idx="185">
                  <c:v>7943</c:v>
                </c:pt>
                <c:pt idx="186">
                  <c:v>9339</c:v>
                </c:pt>
                <c:pt idx="187">
                  <c:v>9100</c:v>
                </c:pt>
                <c:pt idx="188">
                  <c:v>8587</c:v>
                </c:pt>
                <c:pt idx="189">
                  <c:v>8746</c:v>
                </c:pt>
                <c:pt idx="190">
                  <c:v>8715</c:v>
                </c:pt>
                <c:pt idx="191">
                  <c:v>9218</c:v>
                </c:pt>
                <c:pt idx="192">
                  <c:v>9668</c:v>
                </c:pt>
                <c:pt idx="193">
                  <c:v>9853</c:v>
                </c:pt>
                <c:pt idx="194">
                  <c:v>9526</c:v>
                </c:pt>
                <c:pt idx="195">
                  <c:v>9320</c:v>
                </c:pt>
                <c:pt idx="196">
                  <c:v>10266</c:v>
                </c:pt>
                <c:pt idx="197">
                  <c:v>9142</c:v>
                </c:pt>
                <c:pt idx="198">
                  <c:v>9465</c:v>
                </c:pt>
                <c:pt idx="199">
                  <c:v>9571</c:v>
                </c:pt>
                <c:pt idx="200">
                  <c:v>9302</c:v>
                </c:pt>
                <c:pt idx="201">
                  <c:v>9123</c:v>
                </c:pt>
                <c:pt idx="202">
                  <c:v>9379</c:v>
                </c:pt>
                <c:pt idx="203">
                  <c:v>9801</c:v>
                </c:pt>
                <c:pt idx="204">
                  <c:v>10324</c:v>
                </c:pt>
                <c:pt idx="205">
                  <c:v>10373</c:v>
                </c:pt>
                <c:pt idx="206">
                  <c:v>9085</c:v>
                </c:pt>
                <c:pt idx="207">
                  <c:v>9550</c:v>
                </c:pt>
                <c:pt idx="208">
                  <c:v>9331</c:v>
                </c:pt>
                <c:pt idx="209">
                  <c:v>9345</c:v>
                </c:pt>
                <c:pt idx="210">
                  <c:v>10777</c:v>
                </c:pt>
                <c:pt idx="211">
                  <c:v>10190</c:v>
                </c:pt>
                <c:pt idx="212">
                  <c:v>10410</c:v>
                </c:pt>
                <c:pt idx="213">
                  <c:v>9502</c:v>
                </c:pt>
                <c:pt idx="214">
                  <c:v>10098</c:v>
                </c:pt>
                <c:pt idx="215">
                  <c:v>9489</c:v>
                </c:pt>
                <c:pt idx="216">
                  <c:v>10365</c:v>
                </c:pt>
                <c:pt idx="217">
                  <c:v>10422</c:v>
                </c:pt>
                <c:pt idx="218">
                  <c:v>9917</c:v>
                </c:pt>
                <c:pt idx="219">
                  <c:v>10735</c:v>
                </c:pt>
                <c:pt idx="220">
                  <c:v>9706</c:v>
                </c:pt>
                <c:pt idx="221">
                  <c:v>9529</c:v>
                </c:pt>
                <c:pt idx="222">
                  <c:v>10543</c:v>
                </c:pt>
                <c:pt idx="223">
                  <c:v>10283</c:v>
                </c:pt>
                <c:pt idx="224">
                  <c:v>10164</c:v>
                </c:pt>
                <c:pt idx="225">
                  <c:v>10306</c:v>
                </c:pt>
                <c:pt idx="226">
                  <c:v>11003</c:v>
                </c:pt>
                <c:pt idx="227">
                  <c:v>10137</c:v>
                </c:pt>
                <c:pt idx="228">
                  <c:v>10423</c:v>
                </c:pt>
                <c:pt idx="229">
                  <c:v>10103</c:v>
                </c:pt>
                <c:pt idx="230">
                  <c:v>12226</c:v>
                </c:pt>
                <c:pt idx="231">
                  <c:v>12086</c:v>
                </c:pt>
                <c:pt idx="232">
                  <c:v>10621</c:v>
                </c:pt>
                <c:pt idx="233">
                  <c:v>10391</c:v>
                </c:pt>
                <c:pt idx="234">
                  <c:v>11615</c:v>
                </c:pt>
                <c:pt idx="235">
                  <c:v>10930</c:v>
                </c:pt>
                <c:pt idx="236">
                  <c:v>10890</c:v>
                </c:pt>
                <c:pt idx="237">
                  <c:v>10557</c:v>
                </c:pt>
                <c:pt idx="238">
                  <c:v>10592</c:v>
                </c:pt>
                <c:pt idx="239">
                  <c:v>10972</c:v>
                </c:pt>
                <c:pt idx="240">
                  <c:v>11372</c:v>
                </c:pt>
                <c:pt idx="241">
                  <c:v>11515</c:v>
                </c:pt>
                <c:pt idx="242">
                  <c:v>10913</c:v>
                </c:pt>
                <c:pt idx="243">
                  <c:v>13246</c:v>
                </c:pt>
                <c:pt idx="244">
                  <c:v>11169</c:v>
                </c:pt>
                <c:pt idx="245">
                  <c:v>10846</c:v>
                </c:pt>
                <c:pt idx="246">
                  <c:v>11345</c:v>
                </c:pt>
                <c:pt idx="247">
                  <c:v>10888</c:v>
                </c:pt>
                <c:pt idx="248">
                  <c:v>11289</c:v>
                </c:pt>
                <c:pt idx="249">
                  <c:v>11259</c:v>
                </c:pt>
                <c:pt idx="250">
                  <c:v>12641</c:v>
                </c:pt>
                <c:pt idx="251">
                  <c:v>11802</c:v>
                </c:pt>
                <c:pt idx="252">
                  <c:v>11611</c:v>
                </c:pt>
                <c:pt idx="253">
                  <c:v>11425</c:v>
                </c:pt>
                <c:pt idx="254">
                  <c:v>11791</c:v>
                </c:pt>
                <c:pt idx="255">
                  <c:v>11714</c:v>
                </c:pt>
                <c:pt idx="256">
                  <c:v>11354</c:v>
                </c:pt>
                <c:pt idx="257">
                  <c:v>12019</c:v>
                </c:pt>
                <c:pt idx="258">
                  <c:v>11212</c:v>
                </c:pt>
                <c:pt idx="259">
                  <c:v>11838</c:v>
                </c:pt>
                <c:pt idx="260">
                  <c:v>12282</c:v>
                </c:pt>
                <c:pt idx="261">
                  <c:v>12202</c:v>
                </c:pt>
                <c:pt idx="262">
                  <c:v>11802</c:v>
                </c:pt>
                <c:pt idx="263">
                  <c:v>11711</c:v>
                </c:pt>
                <c:pt idx="264">
                  <c:v>11974</c:v>
                </c:pt>
                <c:pt idx="265">
                  <c:v>11759</c:v>
                </c:pt>
                <c:pt idx="266">
                  <c:v>12845</c:v>
                </c:pt>
                <c:pt idx="267">
                  <c:v>12817</c:v>
                </c:pt>
                <c:pt idx="268">
                  <c:v>12123</c:v>
                </c:pt>
                <c:pt idx="269">
                  <c:v>12364</c:v>
                </c:pt>
                <c:pt idx="270">
                  <c:v>14135</c:v>
                </c:pt>
                <c:pt idx="271">
                  <c:v>14035</c:v>
                </c:pt>
                <c:pt idx="272">
                  <c:v>12485</c:v>
                </c:pt>
                <c:pt idx="273">
                  <c:v>12447</c:v>
                </c:pt>
                <c:pt idx="274">
                  <c:v>12087</c:v>
                </c:pt>
                <c:pt idx="275">
                  <c:v>12327</c:v>
                </c:pt>
                <c:pt idx="276">
                  <c:v>11862</c:v>
                </c:pt>
                <c:pt idx="277">
                  <c:v>12060</c:v>
                </c:pt>
                <c:pt idx="278">
                  <c:v>12898</c:v>
                </c:pt>
                <c:pt idx="279">
                  <c:v>12347</c:v>
                </c:pt>
                <c:pt idx="280">
                  <c:v>14377</c:v>
                </c:pt>
                <c:pt idx="281">
                  <c:v>13226</c:v>
                </c:pt>
                <c:pt idx="282">
                  <c:v>15145</c:v>
                </c:pt>
                <c:pt idx="283">
                  <c:v>14706</c:v>
                </c:pt>
                <c:pt idx="284">
                  <c:v>12210</c:v>
                </c:pt>
                <c:pt idx="285">
                  <c:v>12492</c:v>
                </c:pt>
                <c:pt idx="286">
                  <c:v>13070</c:v>
                </c:pt>
                <c:pt idx="287">
                  <c:v>14187</c:v>
                </c:pt>
                <c:pt idx="288">
                  <c:v>13308</c:v>
                </c:pt>
                <c:pt idx="289">
                  <c:v>13041</c:v>
                </c:pt>
                <c:pt idx="290">
                  <c:v>15583</c:v>
                </c:pt>
                <c:pt idx="291">
                  <c:v>14369</c:v>
                </c:pt>
                <c:pt idx="292">
                  <c:v>13464</c:v>
                </c:pt>
                <c:pt idx="293">
                  <c:v>15264</c:v>
                </c:pt>
                <c:pt idx="294">
                  <c:v>13358</c:v>
                </c:pt>
                <c:pt idx="295">
                  <c:v>15093</c:v>
                </c:pt>
                <c:pt idx="296">
                  <c:v>12995</c:v>
                </c:pt>
                <c:pt idx="297">
                  <c:v>13306</c:v>
                </c:pt>
                <c:pt idx="298">
                  <c:v>14386</c:v>
                </c:pt>
                <c:pt idx="299">
                  <c:v>13128</c:v>
                </c:pt>
                <c:pt idx="300">
                  <c:v>15070</c:v>
                </c:pt>
                <c:pt idx="301">
                  <c:v>15259</c:v>
                </c:pt>
                <c:pt idx="302">
                  <c:v>15107</c:v>
                </c:pt>
                <c:pt idx="303">
                  <c:v>13819</c:v>
                </c:pt>
                <c:pt idx="304">
                  <c:v>13477</c:v>
                </c:pt>
                <c:pt idx="305">
                  <c:v>15362</c:v>
                </c:pt>
                <c:pt idx="306">
                  <c:v>15942</c:v>
                </c:pt>
                <c:pt idx="307">
                  <c:v>15801</c:v>
                </c:pt>
                <c:pt idx="308">
                  <c:v>14568</c:v>
                </c:pt>
                <c:pt idx="309">
                  <c:v>13427</c:v>
                </c:pt>
                <c:pt idx="310">
                  <c:v>16357</c:v>
                </c:pt>
                <c:pt idx="311">
                  <c:v>13704</c:v>
                </c:pt>
                <c:pt idx="312">
                  <c:v>13803</c:v>
                </c:pt>
                <c:pt idx="313">
                  <c:v>13805</c:v>
                </c:pt>
                <c:pt idx="314">
                  <c:v>16116</c:v>
                </c:pt>
                <c:pt idx="315">
                  <c:v>14523</c:v>
                </c:pt>
                <c:pt idx="316">
                  <c:v>14342</c:v>
                </c:pt>
                <c:pt idx="317">
                  <c:v>14153</c:v>
                </c:pt>
                <c:pt idx="318">
                  <c:v>16210</c:v>
                </c:pt>
                <c:pt idx="319">
                  <c:v>15881</c:v>
                </c:pt>
                <c:pt idx="320">
                  <c:v>16086</c:v>
                </c:pt>
                <c:pt idx="321">
                  <c:v>14323</c:v>
                </c:pt>
                <c:pt idx="322">
                  <c:v>15984</c:v>
                </c:pt>
                <c:pt idx="323">
                  <c:v>15958</c:v>
                </c:pt>
                <c:pt idx="324">
                  <c:v>14651</c:v>
                </c:pt>
                <c:pt idx="325">
                  <c:v>17352</c:v>
                </c:pt>
                <c:pt idx="326">
                  <c:v>15901</c:v>
                </c:pt>
                <c:pt idx="327">
                  <c:v>16723</c:v>
                </c:pt>
                <c:pt idx="328">
                  <c:v>16772</c:v>
                </c:pt>
                <c:pt idx="329">
                  <c:v>15756</c:v>
                </c:pt>
                <c:pt idx="330">
                  <c:v>17322</c:v>
                </c:pt>
                <c:pt idx="331">
                  <c:v>14616</c:v>
                </c:pt>
                <c:pt idx="332">
                  <c:v>16424</c:v>
                </c:pt>
                <c:pt idx="333">
                  <c:v>15198</c:v>
                </c:pt>
                <c:pt idx="334">
                  <c:v>17440</c:v>
                </c:pt>
                <c:pt idx="335">
                  <c:v>15766</c:v>
                </c:pt>
                <c:pt idx="336">
                  <c:v>14506</c:v>
                </c:pt>
                <c:pt idx="337">
                  <c:v>14970</c:v>
                </c:pt>
                <c:pt idx="338">
                  <c:v>17154</c:v>
                </c:pt>
                <c:pt idx="339">
                  <c:v>17514</c:v>
                </c:pt>
                <c:pt idx="340">
                  <c:v>16715</c:v>
                </c:pt>
                <c:pt idx="341">
                  <c:v>15134</c:v>
                </c:pt>
                <c:pt idx="342">
                  <c:v>17944</c:v>
                </c:pt>
                <c:pt idx="343">
                  <c:v>17718</c:v>
                </c:pt>
                <c:pt idx="344">
                  <c:v>15978</c:v>
                </c:pt>
                <c:pt idx="345">
                  <c:v>15614</c:v>
                </c:pt>
                <c:pt idx="346">
                  <c:v>16887</c:v>
                </c:pt>
                <c:pt idx="347">
                  <c:v>15987</c:v>
                </c:pt>
                <c:pt idx="348">
                  <c:v>15464</c:v>
                </c:pt>
                <c:pt idx="349">
                  <c:v>15730</c:v>
                </c:pt>
                <c:pt idx="350">
                  <c:v>19184</c:v>
                </c:pt>
                <c:pt idx="351">
                  <c:v>15617</c:v>
                </c:pt>
                <c:pt idx="352">
                  <c:v>15549</c:v>
                </c:pt>
                <c:pt idx="353">
                  <c:v>15704</c:v>
                </c:pt>
                <c:pt idx="354">
                  <c:v>17816</c:v>
                </c:pt>
                <c:pt idx="355">
                  <c:v>17740</c:v>
                </c:pt>
                <c:pt idx="356">
                  <c:v>16175</c:v>
                </c:pt>
                <c:pt idx="357">
                  <c:v>16153</c:v>
                </c:pt>
                <c:pt idx="358">
                  <c:v>18301</c:v>
                </c:pt>
                <c:pt idx="359">
                  <c:v>17207</c:v>
                </c:pt>
                <c:pt idx="360">
                  <c:v>15821</c:v>
                </c:pt>
                <c:pt idx="361">
                  <c:v>15667</c:v>
                </c:pt>
                <c:pt idx="362">
                  <c:v>19877</c:v>
                </c:pt>
                <c:pt idx="363">
                  <c:v>18126</c:v>
                </c:pt>
                <c:pt idx="364">
                  <c:v>16177</c:v>
                </c:pt>
                <c:pt idx="365">
                  <c:v>16509</c:v>
                </c:pt>
                <c:pt idx="366">
                  <c:v>18448</c:v>
                </c:pt>
                <c:pt idx="367">
                  <c:v>16171</c:v>
                </c:pt>
                <c:pt idx="368">
                  <c:v>16447</c:v>
                </c:pt>
                <c:pt idx="369">
                  <c:v>16411</c:v>
                </c:pt>
                <c:pt idx="370">
                  <c:v>18799</c:v>
                </c:pt>
                <c:pt idx="371">
                  <c:v>16746</c:v>
                </c:pt>
                <c:pt idx="372">
                  <c:v>16600</c:v>
                </c:pt>
                <c:pt idx="373">
                  <c:v>18644</c:v>
                </c:pt>
                <c:pt idx="374">
                  <c:v>19438</c:v>
                </c:pt>
                <c:pt idx="375">
                  <c:v>16607</c:v>
                </c:pt>
                <c:pt idx="376">
                  <c:v>16869</c:v>
                </c:pt>
                <c:pt idx="377">
                  <c:v>16667</c:v>
                </c:pt>
                <c:pt idx="378">
                  <c:v>19672</c:v>
                </c:pt>
                <c:pt idx="379">
                  <c:v>18529</c:v>
                </c:pt>
                <c:pt idx="380">
                  <c:v>17780</c:v>
                </c:pt>
                <c:pt idx="381">
                  <c:v>16856</c:v>
                </c:pt>
                <c:pt idx="382">
                  <c:v>18519</c:v>
                </c:pt>
                <c:pt idx="383">
                  <c:v>20083</c:v>
                </c:pt>
                <c:pt idx="384">
                  <c:v>16429</c:v>
                </c:pt>
                <c:pt idx="385">
                  <c:v>17846</c:v>
                </c:pt>
                <c:pt idx="386">
                  <c:v>19681</c:v>
                </c:pt>
                <c:pt idx="387">
                  <c:v>18972</c:v>
                </c:pt>
                <c:pt idx="388">
                  <c:v>16990</c:v>
                </c:pt>
                <c:pt idx="389">
                  <c:v>19753</c:v>
                </c:pt>
                <c:pt idx="390">
                  <c:v>17056</c:v>
                </c:pt>
                <c:pt idx="391">
                  <c:v>17385</c:v>
                </c:pt>
                <c:pt idx="392">
                  <c:v>17053</c:v>
                </c:pt>
                <c:pt idx="393">
                  <c:v>20712</c:v>
                </c:pt>
                <c:pt idx="394">
                  <c:v>17637</c:v>
                </c:pt>
                <c:pt idx="395">
                  <c:v>17589</c:v>
                </c:pt>
                <c:pt idx="396">
                  <c:v>17880</c:v>
                </c:pt>
                <c:pt idx="397">
                  <c:v>17810</c:v>
                </c:pt>
                <c:pt idx="398">
                  <c:v>19953</c:v>
                </c:pt>
                <c:pt idx="399">
                  <c:v>20398</c:v>
                </c:pt>
                <c:pt idx="400">
                  <c:v>19861</c:v>
                </c:pt>
                <c:pt idx="401">
                  <c:v>20103</c:v>
                </c:pt>
                <c:pt idx="402">
                  <c:v>18034</c:v>
                </c:pt>
                <c:pt idx="403">
                  <c:v>17952</c:v>
                </c:pt>
                <c:pt idx="404">
                  <c:v>20113</c:v>
                </c:pt>
                <c:pt idx="405">
                  <c:v>17789</c:v>
                </c:pt>
                <c:pt idx="406">
                  <c:v>18014</c:v>
                </c:pt>
                <c:pt idx="407">
                  <c:v>21113</c:v>
                </c:pt>
                <c:pt idx="408">
                  <c:v>21333</c:v>
                </c:pt>
                <c:pt idx="409">
                  <c:v>17910</c:v>
                </c:pt>
                <c:pt idx="410">
                  <c:v>19571</c:v>
                </c:pt>
                <c:pt idx="411">
                  <c:v>21008</c:v>
                </c:pt>
                <c:pt idx="412">
                  <c:v>18208</c:v>
                </c:pt>
                <c:pt idx="413">
                  <c:v>18797</c:v>
                </c:pt>
                <c:pt idx="414">
                  <c:v>21165</c:v>
                </c:pt>
                <c:pt idx="415">
                  <c:v>18509</c:v>
                </c:pt>
                <c:pt idx="416">
                  <c:v>20355</c:v>
                </c:pt>
                <c:pt idx="417">
                  <c:v>18337</c:v>
                </c:pt>
                <c:pt idx="418">
                  <c:v>18657</c:v>
                </c:pt>
                <c:pt idx="419">
                  <c:v>22018</c:v>
                </c:pt>
                <c:pt idx="420">
                  <c:v>18823</c:v>
                </c:pt>
                <c:pt idx="421">
                  <c:v>21119</c:v>
                </c:pt>
                <c:pt idx="422">
                  <c:v>18815</c:v>
                </c:pt>
                <c:pt idx="423">
                  <c:v>18700</c:v>
                </c:pt>
                <c:pt idx="424">
                  <c:v>22073</c:v>
                </c:pt>
                <c:pt idx="425">
                  <c:v>20159</c:v>
                </c:pt>
                <c:pt idx="426">
                  <c:v>21630</c:v>
                </c:pt>
                <c:pt idx="427">
                  <c:v>19539</c:v>
                </c:pt>
                <c:pt idx="428">
                  <c:v>19231</c:v>
                </c:pt>
                <c:pt idx="429">
                  <c:v>19337</c:v>
                </c:pt>
                <c:pt idx="430">
                  <c:v>19076</c:v>
                </c:pt>
                <c:pt idx="431">
                  <c:v>18939</c:v>
                </c:pt>
                <c:pt idx="432">
                  <c:v>19486</c:v>
                </c:pt>
                <c:pt idx="433">
                  <c:v>19979</c:v>
                </c:pt>
                <c:pt idx="434">
                  <c:v>19213</c:v>
                </c:pt>
                <c:pt idx="435">
                  <c:v>23543</c:v>
                </c:pt>
                <c:pt idx="436">
                  <c:v>22183</c:v>
                </c:pt>
                <c:pt idx="437">
                  <c:v>21918</c:v>
                </c:pt>
                <c:pt idx="438">
                  <c:v>19502</c:v>
                </c:pt>
                <c:pt idx="439">
                  <c:v>22032</c:v>
                </c:pt>
                <c:pt idx="440">
                  <c:v>19757</c:v>
                </c:pt>
                <c:pt idx="441">
                  <c:v>19528</c:v>
                </c:pt>
                <c:pt idx="442">
                  <c:v>19731</c:v>
                </c:pt>
                <c:pt idx="443">
                  <c:v>19455</c:v>
                </c:pt>
                <c:pt idx="444">
                  <c:v>19379</c:v>
                </c:pt>
                <c:pt idx="445">
                  <c:v>20665</c:v>
                </c:pt>
                <c:pt idx="446">
                  <c:v>22654</c:v>
                </c:pt>
                <c:pt idx="447">
                  <c:v>20256</c:v>
                </c:pt>
                <c:pt idx="448">
                  <c:v>20570</c:v>
                </c:pt>
                <c:pt idx="449">
                  <c:v>20217</c:v>
                </c:pt>
                <c:pt idx="450">
                  <c:v>21567</c:v>
                </c:pt>
                <c:pt idx="451">
                  <c:v>19681</c:v>
                </c:pt>
                <c:pt idx="452">
                  <c:v>21489</c:v>
                </c:pt>
                <c:pt idx="453">
                  <c:v>19855</c:v>
                </c:pt>
                <c:pt idx="454">
                  <c:v>19452</c:v>
                </c:pt>
                <c:pt idx="455">
                  <c:v>19773</c:v>
                </c:pt>
                <c:pt idx="456">
                  <c:v>19945</c:v>
                </c:pt>
                <c:pt idx="457">
                  <c:v>23988</c:v>
                </c:pt>
                <c:pt idx="458">
                  <c:v>23005</c:v>
                </c:pt>
                <c:pt idx="459">
                  <c:v>21195</c:v>
                </c:pt>
                <c:pt idx="460">
                  <c:v>20915</c:v>
                </c:pt>
                <c:pt idx="461">
                  <c:v>20302</c:v>
                </c:pt>
                <c:pt idx="462">
                  <c:v>20768</c:v>
                </c:pt>
                <c:pt idx="463">
                  <c:v>21214</c:v>
                </c:pt>
                <c:pt idx="464">
                  <c:v>23039</c:v>
                </c:pt>
                <c:pt idx="465">
                  <c:v>20245</c:v>
                </c:pt>
                <c:pt idx="466">
                  <c:v>25971</c:v>
                </c:pt>
                <c:pt idx="467">
                  <c:v>20977</c:v>
                </c:pt>
                <c:pt idx="468">
                  <c:v>20441</c:v>
                </c:pt>
                <c:pt idx="469">
                  <c:v>23884</c:v>
                </c:pt>
                <c:pt idx="470">
                  <c:v>23031</c:v>
                </c:pt>
                <c:pt idx="471">
                  <c:v>22130</c:v>
                </c:pt>
                <c:pt idx="472">
                  <c:v>21579</c:v>
                </c:pt>
                <c:pt idx="473">
                  <c:v>21640</c:v>
                </c:pt>
                <c:pt idx="474">
                  <c:v>22041</c:v>
                </c:pt>
                <c:pt idx="475">
                  <c:v>21753</c:v>
                </c:pt>
                <c:pt idx="476">
                  <c:v>21723</c:v>
                </c:pt>
                <c:pt idx="477">
                  <c:v>22356</c:v>
                </c:pt>
                <c:pt idx="478">
                  <c:v>22397</c:v>
                </c:pt>
                <c:pt idx="479">
                  <c:v>20786</c:v>
                </c:pt>
                <c:pt idx="480">
                  <c:v>20922</c:v>
                </c:pt>
                <c:pt idx="481">
                  <c:v>23168</c:v>
                </c:pt>
                <c:pt idx="482">
                  <c:v>21645</c:v>
                </c:pt>
                <c:pt idx="483">
                  <c:v>22123</c:v>
                </c:pt>
                <c:pt idx="484">
                  <c:v>23041</c:v>
                </c:pt>
                <c:pt idx="485">
                  <c:v>21738</c:v>
                </c:pt>
                <c:pt idx="486">
                  <c:v>21586</c:v>
                </c:pt>
                <c:pt idx="487">
                  <c:v>22148</c:v>
                </c:pt>
                <c:pt idx="488">
                  <c:v>21757</c:v>
                </c:pt>
                <c:pt idx="489">
                  <c:v>22212</c:v>
                </c:pt>
                <c:pt idx="490">
                  <c:v>21890</c:v>
                </c:pt>
                <c:pt idx="491">
                  <c:v>22165</c:v>
                </c:pt>
                <c:pt idx="492">
                  <c:v>21977</c:v>
                </c:pt>
                <c:pt idx="493">
                  <c:v>21988</c:v>
                </c:pt>
                <c:pt idx="494">
                  <c:v>22690</c:v>
                </c:pt>
                <c:pt idx="495">
                  <c:v>21940</c:v>
                </c:pt>
                <c:pt idx="496">
                  <c:v>23453</c:v>
                </c:pt>
                <c:pt idx="497">
                  <c:v>22478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50-4D66-A3F8-07299C26A162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Лист1!$K$2:$K$499</c:f>
              <c:numCache>
                <c:formatCode>General</c:formatCode>
                <c:ptCount val="498"/>
                <c:pt idx="0">
                  <c:v>751</c:v>
                </c:pt>
                <c:pt idx="1">
                  <c:v>151</c:v>
                </c:pt>
                <c:pt idx="2">
                  <c:v>177</c:v>
                </c:pt>
                <c:pt idx="3">
                  <c:v>237</c:v>
                </c:pt>
                <c:pt idx="4">
                  <c:v>257</c:v>
                </c:pt>
                <c:pt idx="5">
                  <c:v>349</c:v>
                </c:pt>
                <c:pt idx="6">
                  <c:v>332</c:v>
                </c:pt>
                <c:pt idx="7">
                  <c:v>364</c:v>
                </c:pt>
                <c:pt idx="8">
                  <c:v>422</c:v>
                </c:pt>
                <c:pt idx="9">
                  <c:v>481</c:v>
                </c:pt>
                <c:pt idx="10">
                  <c:v>625</c:v>
                </c:pt>
                <c:pt idx="11">
                  <c:v>516</c:v>
                </c:pt>
                <c:pt idx="12">
                  <c:v>564</c:v>
                </c:pt>
                <c:pt idx="13">
                  <c:v>605</c:v>
                </c:pt>
                <c:pt idx="14">
                  <c:v>632</c:v>
                </c:pt>
                <c:pt idx="15">
                  <c:v>832</c:v>
                </c:pt>
                <c:pt idx="16">
                  <c:v>712</c:v>
                </c:pt>
                <c:pt idx="17">
                  <c:v>729</c:v>
                </c:pt>
                <c:pt idx="18">
                  <c:v>828</c:v>
                </c:pt>
                <c:pt idx="19">
                  <c:v>920</c:v>
                </c:pt>
                <c:pt idx="20">
                  <c:v>946</c:v>
                </c:pt>
                <c:pt idx="21">
                  <c:v>892</c:v>
                </c:pt>
                <c:pt idx="22">
                  <c:v>934</c:v>
                </c:pt>
                <c:pt idx="23">
                  <c:v>1469</c:v>
                </c:pt>
                <c:pt idx="24">
                  <c:v>1016</c:v>
                </c:pt>
                <c:pt idx="25">
                  <c:v>1043</c:v>
                </c:pt>
                <c:pt idx="26">
                  <c:v>1147</c:v>
                </c:pt>
                <c:pt idx="27">
                  <c:v>1340</c:v>
                </c:pt>
                <c:pt idx="28">
                  <c:v>1160</c:v>
                </c:pt>
                <c:pt idx="29">
                  <c:v>1203</c:v>
                </c:pt>
                <c:pt idx="30">
                  <c:v>1255</c:v>
                </c:pt>
                <c:pt idx="31">
                  <c:v>1463</c:v>
                </c:pt>
                <c:pt idx="32">
                  <c:v>1409</c:v>
                </c:pt>
                <c:pt idx="33">
                  <c:v>1581</c:v>
                </c:pt>
                <c:pt idx="34">
                  <c:v>1364</c:v>
                </c:pt>
                <c:pt idx="35">
                  <c:v>1457</c:v>
                </c:pt>
                <c:pt idx="36">
                  <c:v>1536</c:v>
                </c:pt>
                <c:pt idx="37">
                  <c:v>1611</c:v>
                </c:pt>
                <c:pt idx="38">
                  <c:v>1540</c:v>
                </c:pt>
                <c:pt idx="39">
                  <c:v>1563</c:v>
                </c:pt>
                <c:pt idx="40">
                  <c:v>1605</c:v>
                </c:pt>
                <c:pt idx="41">
                  <c:v>1725</c:v>
                </c:pt>
                <c:pt idx="42">
                  <c:v>2656</c:v>
                </c:pt>
                <c:pt idx="43">
                  <c:v>2024</c:v>
                </c:pt>
                <c:pt idx="44">
                  <c:v>1763</c:v>
                </c:pt>
                <c:pt idx="45">
                  <c:v>1774</c:v>
                </c:pt>
                <c:pt idx="46">
                  <c:v>1879</c:v>
                </c:pt>
                <c:pt idx="47">
                  <c:v>1852</c:v>
                </c:pt>
                <c:pt idx="48">
                  <c:v>1968</c:v>
                </c:pt>
                <c:pt idx="49">
                  <c:v>1945</c:v>
                </c:pt>
                <c:pt idx="50">
                  <c:v>2022</c:v>
                </c:pt>
                <c:pt idx="51">
                  <c:v>2118</c:v>
                </c:pt>
                <c:pt idx="52">
                  <c:v>3823</c:v>
                </c:pt>
                <c:pt idx="53">
                  <c:v>7588</c:v>
                </c:pt>
                <c:pt idx="54">
                  <c:v>3934</c:v>
                </c:pt>
                <c:pt idx="55">
                  <c:v>2267</c:v>
                </c:pt>
                <c:pt idx="56">
                  <c:v>2376</c:v>
                </c:pt>
                <c:pt idx="57">
                  <c:v>2491</c:v>
                </c:pt>
                <c:pt idx="58">
                  <c:v>3557</c:v>
                </c:pt>
                <c:pt idx="59">
                  <c:v>2376</c:v>
                </c:pt>
                <c:pt idx="60">
                  <c:v>2626</c:v>
                </c:pt>
                <c:pt idx="61">
                  <c:v>2472</c:v>
                </c:pt>
                <c:pt idx="62">
                  <c:v>2588</c:v>
                </c:pt>
                <c:pt idx="63">
                  <c:v>2601</c:v>
                </c:pt>
                <c:pt idx="64">
                  <c:v>2852</c:v>
                </c:pt>
                <c:pt idx="65">
                  <c:v>2674</c:v>
                </c:pt>
                <c:pt idx="66">
                  <c:v>2658</c:v>
                </c:pt>
                <c:pt idx="67">
                  <c:v>2773</c:v>
                </c:pt>
                <c:pt idx="68">
                  <c:v>2792</c:v>
                </c:pt>
                <c:pt idx="69">
                  <c:v>3107</c:v>
                </c:pt>
                <c:pt idx="70">
                  <c:v>2877</c:v>
                </c:pt>
                <c:pt idx="71">
                  <c:v>8978</c:v>
                </c:pt>
                <c:pt idx="72">
                  <c:v>3120</c:v>
                </c:pt>
                <c:pt idx="73">
                  <c:v>3058</c:v>
                </c:pt>
                <c:pt idx="74">
                  <c:v>3040</c:v>
                </c:pt>
                <c:pt idx="75">
                  <c:v>3217</c:v>
                </c:pt>
                <c:pt idx="76">
                  <c:v>3445</c:v>
                </c:pt>
                <c:pt idx="77">
                  <c:v>3104</c:v>
                </c:pt>
                <c:pt idx="78">
                  <c:v>3217</c:v>
                </c:pt>
                <c:pt idx="79">
                  <c:v>3736</c:v>
                </c:pt>
                <c:pt idx="80">
                  <c:v>3252</c:v>
                </c:pt>
                <c:pt idx="81">
                  <c:v>3607</c:v>
                </c:pt>
                <c:pt idx="82">
                  <c:v>3378</c:v>
                </c:pt>
                <c:pt idx="83">
                  <c:v>3472</c:v>
                </c:pt>
                <c:pt idx="84">
                  <c:v>3608</c:v>
                </c:pt>
                <c:pt idx="85">
                  <c:v>3487</c:v>
                </c:pt>
                <c:pt idx="86">
                  <c:v>3519</c:v>
                </c:pt>
                <c:pt idx="87">
                  <c:v>4089</c:v>
                </c:pt>
                <c:pt idx="88">
                  <c:v>3814</c:v>
                </c:pt>
                <c:pt idx="89">
                  <c:v>3724</c:v>
                </c:pt>
                <c:pt idx="90">
                  <c:v>3659</c:v>
                </c:pt>
                <c:pt idx="91">
                  <c:v>3719</c:v>
                </c:pt>
                <c:pt idx="92">
                  <c:v>3753</c:v>
                </c:pt>
                <c:pt idx="93">
                  <c:v>3986</c:v>
                </c:pt>
                <c:pt idx="94">
                  <c:v>4276</c:v>
                </c:pt>
                <c:pt idx="95">
                  <c:v>4239</c:v>
                </c:pt>
                <c:pt idx="96">
                  <c:v>4576</c:v>
                </c:pt>
                <c:pt idx="97">
                  <c:v>4211</c:v>
                </c:pt>
                <c:pt idx="98">
                  <c:v>4284</c:v>
                </c:pt>
                <c:pt idx="99">
                  <c:v>4462</c:v>
                </c:pt>
                <c:pt idx="100">
                  <c:v>4125</c:v>
                </c:pt>
                <c:pt idx="101">
                  <c:v>4646</c:v>
                </c:pt>
                <c:pt idx="102">
                  <c:v>5049</c:v>
                </c:pt>
                <c:pt idx="103">
                  <c:v>4676</c:v>
                </c:pt>
                <c:pt idx="104">
                  <c:v>3958</c:v>
                </c:pt>
                <c:pt idx="105">
                  <c:v>4532</c:v>
                </c:pt>
                <c:pt idx="106">
                  <c:v>4402</c:v>
                </c:pt>
                <c:pt idx="107">
                  <c:v>4805</c:v>
                </c:pt>
                <c:pt idx="108">
                  <c:v>4725</c:v>
                </c:pt>
                <c:pt idx="109">
                  <c:v>4634</c:v>
                </c:pt>
                <c:pt idx="110">
                  <c:v>4466</c:v>
                </c:pt>
                <c:pt idx="111">
                  <c:v>4250</c:v>
                </c:pt>
                <c:pt idx="112">
                  <c:v>4808</c:v>
                </c:pt>
                <c:pt idx="113">
                  <c:v>4729</c:v>
                </c:pt>
                <c:pt idx="114">
                  <c:v>7582</c:v>
                </c:pt>
                <c:pt idx="115">
                  <c:v>7836</c:v>
                </c:pt>
                <c:pt idx="116">
                  <c:v>5642</c:v>
                </c:pt>
                <c:pt idx="117">
                  <c:v>5444</c:v>
                </c:pt>
                <c:pt idx="118">
                  <c:v>5414</c:v>
                </c:pt>
                <c:pt idx="119">
                  <c:v>4852</c:v>
                </c:pt>
                <c:pt idx="120">
                  <c:v>5153</c:v>
                </c:pt>
                <c:pt idx="121">
                  <c:v>5382</c:v>
                </c:pt>
                <c:pt idx="122">
                  <c:v>5131</c:v>
                </c:pt>
                <c:pt idx="123">
                  <c:v>5648</c:v>
                </c:pt>
                <c:pt idx="124">
                  <c:v>5369</c:v>
                </c:pt>
                <c:pt idx="125">
                  <c:v>5540</c:v>
                </c:pt>
                <c:pt idx="126">
                  <c:v>5867</c:v>
                </c:pt>
                <c:pt idx="127">
                  <c:v>5536</c:v>
                </c:pt>
                <c:pt idx="128">
                  <c:v>8341</c:v>
                </c:pt>
                <c:pt idx="129">
                  <c:v>5386</c:v>
                </c:pt>
                <c:pt idx="130">
                  <c:v>5694</c:v>
                </c:pt>
                <c:pt idx="131">
                  <c:v>5203</c:v>
                </c:pt>
                <c:pt idx="132">
                  <c:v>5915</c:v>
                </c:pt>
                <c:pt idx="133">
                  <c:v>5542</c:v>
                </c:pt>
                <c:pt idx="134">
                  <c:v>8941</c:v>
                </c:pt>
                <c:pt idx="135">
                  <c:v>5909</c:v>
                </c:pt>
                <c:pt idx="136">
                  <c:v>5805</c:v>
                </c:pt>
                <c:pt idx="137">
                  <c:v>5834</c:v>
                </c:pt>
                <c:pt idx="138">
                  <c:v>5942</c:v>
                </c:pt>
                <c:pt idx="139">
                  <c:v>6348</c:v>
                </c:pt>
                <c:pt idx="140">
                  <c:v>6131</c:v>
                </c:pt>
                <c:pt idx="141">
                  <c:v>6948</c:v>
                </c:pt>
                <c:pt idx="142">
                  <c:v>6464</c:v>
                </c:pt>
                <c:pt idx="143">
                  <c:v>5878</c:v>
                </c:pt>
                <c:pt idx="144">
                  <c:v>6377</c:v>
                </c:pt>
                <c:pt idx="145">
                  <c:v>6051</c:v>
                </c:pt>
                <c:pt idx="146">
                  <c:v>6742</c:v>
                </c:pt>
                <c:pt idx="147">
                  <c:v>9749</c:v>
                </c:pt>
                <c:pt idx="148">
                  <c:v>6320</c:v>
                </c:pt>
                <c:pt idx="149">
                  <c:v>6871</c:v>
                </c:pt>
                <c:pt idx="150">
                  <c:v>6324</c:v>
                </c:pt>
                <c:pt idx="151">
                  <c:v>6501</c:v>
                </c:pt>
                <c:pt idx="152">
                  <c:v>6187</c:v>
                </c:pt>
                <c:pt idx="153">
                  <c:v>10328</c:v>
                </c:pt>
                <c:pt idx="154">
                  <c:v>7149</c:v>
                </c:pt>
                <c:pt idx="155">
                  <c:v>6415</c:v>
                </c:pt>
                <c:pt idx="156">
                  <c:v>6558</c:v>
                </c:pt>
                <c:pt idx="157">
                  <c:v>6961</c:v>
                </c:pt>
                <c:pt idx="158">
                  <c:v>6333</c:v>
                </c:pt>
                <c:pt idx="159">
                  <c:v>11374</c:v>
                </c:pt>
                <c:pt idx="160">
                  <c:v>7226</c:v>
                </c:pt>
                <c:pt idx="161">
                  <c:v>6703</c:v>
                </c:pt>
                <c:pt idx="162">
                  <c:v>7704</c:v>
                </c:pt>
                <c:pt idx="163">
                  <c:v>6752</c:v>
                </c:pt>
                <c:pt idx="164">
                  <c:v>6615</c:v>
                </c:pt>
                <c:pt idx="165">
                  <c:v>6970</c:v>
                </c:pt>
                <c:pt idx="166">
                  <c:v>7449</c:v>
                </c:pt>
                <c:pt idx="167">
                  <c:v>6992</c:v>
                </c:pt>
                <c:pt idx="168">
                  <c:v>7146</c:v>
                </c:pt>
                <c:pt idx="169">
                  <c:v>6772</c:v>
                </c:pt>
                <c:pt idx="170">
                  <c:v>7026</c:v>
                </c:pt>
                <c:pt idx="171">
                  <c:v>7285</c:v>
                </c:pt>
                <c:pt idx="172">
                  <c:v>7193</c:v>
                </c:pt>
                <c:pt idx="173">
                  <c:v>8143</c:v>
                </c:pt>
                <c:pt idx="174">
                  <c:v>7407</c:v>
                </c:pt>
                <c:pt idx="175">
                  <c:v>7376</c:v>
                </c:pt>
                <c:pt idx="176">
                  <c:v>7418</c:v>
                </c:pt>
                <c:pt idx="177">
                  <c:v>7709</c:v>
                </c:pt>
                <c:pt idx="178">
                  <c:v>8218</c:v>
                </c:pt>
                <c:pt idx="179">
                  <c:v>7221</c:v>
                </c:pt>
                <c:pt idx="180">
                  <c:v>7682</c:v>
                </c:pt>
                <c:pt idx="181">
                  <c:v>11672</c:v>
                </c:pt>
                <c:pt idx="182">
                  <c:v>8850</c:v>
                </c:pt>
                <c:pt idx="183">
                  <c:v>8357</c:v>
                </c:pt>
                <c:pt idx="184">
                  <c:v>8570</c:v>
                </c:pt>
                <c:pt idx="185">
                  <c:v>7254</c:v>
                </c:pt>
                <c:pt idx="186">
                  <c:v>10618</c:v>
                </c:pt>
                <c:pt idx="187">
                  <c:v>8295</c:v>
                </c:pt>
                <c:pt idx="188">
                  <c:v>8139</c:v>
                </c:pt>
                <c:pt idx="189">
                  <c:v>7320</c:v>
                </c:pt>
                <c:pt idx="190">
                  <c:v>8061</c:v>
                </c:pt>
                <c:pt idx="191">
                  <c:v>8264</c:v>
                </c:pt>
                <c:pt idx="192">
                  <c:v>10478</c:v>
                </c:pt>
                <c:pt idx="193">
                  <c:v>8900</c:v>
                </c:pt>
                <c:pt idx="194">
                  <c:v>8092</c:v>
                </c:pt>
                <c:pt idx="195">
                  <c:v>8344</c:v>
                </c:pt>
                <c:pt idx="196">
                  <c:v>8033</c:v>
                </c:pt>
                <c:pt idx="197">
                  <c:v>7974</c:v>
                </c:pt>
                <c:pt idx="198">
                  <c:v>7619</c:v>
                </c:pt>
                <c:pt idx="199">
                  <c:v>8804</c:v>
                </c:pt>
                <c:pt idx="200">
                  <c:v>9023</c:v>
                </c:pt>
                <c:pt idx="201">
                  <c:v>9197</c:v>
                </c:pt>
                <c:pt idx="202">
                  <c:v>8656</c:v>
                </c:pt>
                <c:pt idx="203">
                  <c:v>8250</c:v>
                </c:pt>
                <c:pt idx="204">
                  <c:v>13792</c:v>
                </c:pt>
                <c:pt idx="205">
                  <c:v>9555</c:v>
                </c:pt>
                <c:pt idx="206">
                  <c:v>9274</c:v>
                </c:pt>
                <c:pt idx="207">
                  <c:v>8962</c:v>
                </c:pt>
                <c:pt idx="208">
                  <c:v>8527</c:v>
                </c:pt>
                <c:pt idx="209">
                  <c:v>8371</c:v>
                </c:pt>
                <c:pt idx="210">
                  <c:v>14533</c:v>
                </c:pt>
                <c:pt idx="211">
                  <c:v>9008</c:v>
                </c:pt>
                <c:pt idx="212">
                  <c:v>10172</c:v>
                </c:pt>
                <c:pt idx="213">
                  <c:v>8675</c:v>
                </c:pt>
                <c:pt idx="214">
                  <c:v>9394</c:v>
                </c:pt>
                <c:pt idx="215">
                  <c:v>9787</c:v>
                </c:pt>
                <c:pt idx="216">
                  <c:v>9431</c:v>
                </c:pt>
                <c:pt idx="217">
                  <c:v>9130</c:v>
                </c:pt>
                <c:pt idx="218">
                  <c:v>10023</c:v>
                </c:pt>
                <c:pt idx="219">
                  <c:v>10378</c:v>
                </c:pt>
                <c:pt idx="220">
                  <c:v>9611</c:v>
                </c:pt>
                <c:pt idx="221">
                  <c:v>8852</c:v>
                </c:pt>
                <c:pt idx="222">
                  <c:v>9069</c:v>
                </c:pt>
                <c:pt idx="223">
                  <c:v>9229</c:v>
                </c:pt>
                <c:pt idx="224">
                  <c:v>9055</c:v>
                </c:pt>
                <c:pt idx="225">
                  <c:v>9316</c:v>
                </c:pt>
                <c:pt idx="226">
                  <c:v>8845</c:v>
                </c:pt>
                <c:pt idx="227">
                  <c:v>9218</c:v>
                </c:pt>
                <c:pt idx="228">
                  <c:v>9294</c:v>
                </c:pt>
                <c:pt idx="229">
                  <c:v>9728</c:v>
                </c:pt>
                <c:pt idx="230">
                  <c:v>15893</c:v>
                </c:pt>
                <c:pt idx="231">
                  <c:v>9945</c:v>
                </c:pt>
                <c:pt idx="232">
                  <c:v>10202</c:v>
                </c:pt>
                <c:pt idx="233">
                  <c:v>9487</c:v>
                </c:pt>
                <c:pt idx="234">
                  <c:v>9602</c:v>
                </c:pt>
                <c:pt idx="235">
                  <c:v>9667</c:v>
                </c:pt>
                <c:pt idx="236">
                  <c:v>10099</c:v>
                </c:pt>
                <c:pt idx="237">
                  <c:v>9936</c:v>
                </c:pt>
                <c:pt idx="238">
                  <c:v>10411</c:v>
                </c:pt>
                <c:pt idx="239">
                  <c:v>10812</c:v>
                </c:pt>
                <c:pt idx="240">
                  <c:v>9828</c:v>
                </c:pt>
                <c:pt idx="241">
                  <c:v>9699</c:v>
                </c:pt>
                <c:pt idx="242">
                  <c:v>9898</c:v>
                </c:pt>
                <c:pt idx="243">
                  <c:v>10012</c:v>
                </c:pt>
                <c:pt idx="244">
                  <c:v>10528</c:v>
                </c:pt>
                <c:pt idx="245">
                  <c:v>9933</c:v>
                </c:pt>
                <c:pt idx="246">
                  <c:v>10977</c:v>
                </c:pt>
                <c:pt idx="247">
                  <c:v>10445</c:v>
                </c:pt>
                <c:pt idx="248">
                  <c:v>10098</c:v>
                </c:pt>
                <c:pt idx="249">
                  <c:v>10236</c:v>
                </c:pt>
                <c:pt idx="250">
                  <c:v>10504</c:v>
                </c:pt>
                <c:pt idx="251">
                  <c:v>10788</c:v>
                </c:pt>
                <c:pt idx="252">
                  <c:v>10464</c:v>
                </c:pt>
                <c:pt idx="253">
                  <c:v>10389</c:v>
                </c:pt>
                <c:pt idx="254">
                  <c:v>11480</c:v>
                </c:pt>
                <c:pt idx="255">
                  <c:v>12102</c:v>
                </c:pt>
                <c:pt idx="256">
                  <c:v>9974</c:v>
                </c:pt>
                <c:pt idx="257">
                  <c:v>10684</c:v>
                </c:pt>
                <c:pt idx="258">
                  <c:v>10815</c:v>
                </c:pt>
                <c:pt idx="259">
                  <c:v>10662</c:v>
                </c:pt>
                <c:pt idx="260">
                  <c:v>10653</c:v>
                </c:pt>
                <c:pt idx="261">
                  <c:v>12075</c:v>
                </c:pt>
                <c:pt idx="262">
                  <c:v>11748</c:v>
                </c:pt>
                <c:pt idx="263">
                  <c:v>10733</c:v>
                </c:pt>
                <c:pt idx="264">
                  <c:v>11548</c:v>
                </c:pt>
                <c:pt idx="265">
                  <c:v>11849</c:v>
                </c:pt>
                <c:pt idx="266">
                  <c:v>11055</c:v>
                </c:pt>
                <c:pt idx="267">
                  <c:v>10461</c:v>
                </c:pt>
                <c:pt idx="268">
                  <c:v>11409</c:v>
                </c:pt>
                <c:pt idx="269">
                  <c:v>11142</c:v>
                </c:pt>
                <c:pt idx="270">
                  <c:v>18970</c:v>
                </c:pt>
                <c:pt idx="271">
                  <c:v>11817</c:v>
                </c:pt>
                <c:pt idx="272">
                  <c:v>12369</c:v>
                </c:pt>
                <c:pt idx="273">
                  <c:v>11804</c:v>
                </c:pt>
                <c:pt idx="274">
                  <c:v>10931</c:v>
                </c:pt>
                <c:pt idx="275">
                  <c:v>11912</c:v>
                </c:pt>
                <c:pt idx="276">
                  <c:v>12396</c:v>
                </c:pt>
                <c:pt idx="277">
                  <c:v>11837</c:v>
                </c:pt>
                <c:pt idx="278">
                  <c:v>11341</c:v>
                </c:pt>
                <c:pt idx="279">
                  <c:v>11714</c:v>
                </c:pt>
                <c:pt idx="280">
                  <c:v>11932</c:v>
                </c:pt>
                <c:pt idx="281">
                  <c:v>11799</c:v>
                </c:pt>
                <c:pt idx="282">
                  <c:v>20224</c:v>
                </c:pt>
                <c:pt idx="283">
                  <c:v>12637</c:v>
                </c:pt>
                <c:pt idx="284">
                  <c:v>12455</c:v>
                </c:pt>
                <c:pt idx="285">
                  <c:v>12514</c:v>
                </c:pt>
                <c:pt idx="286">
                  <c:v>11741</c:v>
                </c:pt>
                <c:pt idx="287">
                  <c:v>12744</c:v>
                </c:pt>
                <c:pt idx="288">
                  <c:v>13653</c:v>
                </c:pt>
                <c:pt idx="289">
                  <c:v>12036</c:v>
                </c:pt>
                <c:pt idx="290">
                  <c:v>19826</c:v>
                </c:pt>
                <c:pt idx="291">
                  <c:v>13319</c:v>
                </c:pt>
                <c:pt idx="292">
                  <c:v>13533</c:v>
                </c:pt>
                <c:pt idx="293">
                  <c:v>13084</c:v>
                </c:pt>
                <c:pt idx="294">
                  <c:v>11605</c:v>
                </c:pt>
                <c:pt idx="295">
                  <c:v>13638</c:v>
                </c:pt>
                <c:pt idx="296">
                  <c:v>12939</c:v>
                </c:pt>
                <c:pt idx="297">
                  <c:v>11878</c:v>
                </c:pt>
                <c:pt idx="298">
                  <c:v>11829</c:v>
                </c:pt>
                <c:pt idx="299">
                  <c:v>12703</c:v>
                </c:pt>
                <c:pt idx="300">
                  <c:v>12212</c:v>
                </c:pt>
                <c:pt idx="301">
                  <c:v>18890</c:v>
                </c:pt>
                <c:pt idx="302">
                  <c:v>13435</c:v>
                </c:pt>
                <c:pt idx="303">
                  <c:v>12106</c:v>
                </c:pt>
                <c:pt idx="304">
                  <c:v>11909</c:v>
                </c:pt>
                <c:pt idx="305">
                  <c:v>19046</c:v>
                </c:pt>
                <c:pt idx="306">
                  <c:v>12917</c:v>
                </c:pt>
                <c:pt idx="307">
                  <c:v>13909</c:v>
                </c:pt>
                <c:pt idx="308">
                  <c:v>13577</c:v>
                </c:pt>
                <c:pt idx="309">
                  <c:v>14314</c:v>
                </c:pt>
                <c:pt idx="310">
                  <c:v>19073</c:v>
                </c:pt>
                <c:pt idx="311">
                  <c:v>14605</c:v>
                </c:pt>
                <c:pt idx="312">
                  <c:v>15382</c:v>
                </c:pt>
                <c:pt idx="313">
                  <c:v>13860</c:v>
                </c:pt>
                <c:pt idx="314">
                  <c:v>18921</c:v>
                </c:pt>
                <c:pt idx="315">
                  <c:v>13526</c:v>
                </c:pt>
                <c:pt idx="316">
                  <c:v>13842</c:v>
                </c:pt>
                <c:pt idx="317">
                  <c:v>12587</c:v>
                </c:pt>
                <c:pt idx="318">
                  <c:v>18863</c:v>
                </c:pt>
                <c:pt idx="319">
                  <c:v>14435</c:v>
                </c:pt>
                <c:pt idx="320">
                  <c:v>12558</c:v>
                </c:pt>
                <c:pt idx="321">
                  <c:v>12820</c:v>
                </c:pt>
                <c:pt idx="322">
                  <c:v>20365</c:v>
                </c:pt>
                <c:pt idx="323">
                  <c:v>14905</c:v>
                </c:pt>
                <c:pt idx="324">
                  <c:v>13048</c:v>
                </c:pt>
                <c:pt idx="325">
                  <c:v>12784</c:v>
                </c:pt>
                <c:pt idx="326">
                  <c:v>14196</c:v>
                </c:pt>
                <c:pt idx="327">
                  <c:v>14733</c:v>
                </c:pt>
                <c:pt idx="328">
                  <c:v>14405</c:v>
                </c:pt>
                <c:pt idx="329">
                  <c:v>14036</c:v>
                </c:pt>
                <c:pt idx="330">
                  <c:v>20759</c:v>
                </c:pt>
                <c:pt idx="331">
                  <c:v>14247</c:v>
                </c:pt>
                <c:pt idx="332">
                  <c:v>14117</c:v>
                </c:pt>
                <c:pt idx="333">
                  <c:v>13144</c:v>
                </c:pt>
                <c:pt idx="334">
                  <c:v>17589</c:v>
                </c:pt>
                <c:pt idx="335">
                  <c:v>13439</c:v>
                </c:pt>
                <c:pt idx="336">
                  <c:v>15319</c:v>
                </c:pt>
                <c:pt idx="337">
                  <c:v>13591</c:v>
                </c:pt>
                <c:pt idx="338">
                  <c:v>18285</c:v>
                </c:pt>
                <c:pt idx="339">
                  <c:v>15694</c:v>
                </c:pt>
                <c:pt idx="340">
                  <c:v>15000</c:v>
                </c:pt>
                <c:pt idx="341">
                  <c:v>13552</c:v>
                </c:pt>
                <c:pt idx="342">
                  <c:v>17254</c:v>
                </c:pt>
                <c:pt idx="343">
                  <c:v>14460</c:v>
                </c:pt>
                <c:pt idx="344">
                  <c:v>13626</c:v>
                </c:pt>
                <c:pt idx="345">
                  <c:v>13232</c:v>
                </c:pt>
                <c:pt idx="346">
                  <c:v>15134</c:v>
                </c:pt>
                <c:pt idx="347">
                  <c:v>15145</c:v>
                </c:pt>
                <c:pt idx="348">
                  <c:v>14520</c:v>
                </c:pt>
                <c:pt idx="349">
                  <c:v>14198</c:v>
                </c:pt>
                <c:pt idx="350">
                  <c:v>15012</c:v>
                </c:pt>
                <c:pt idx="351">
                  <c:v>15642</c:v>
                </c:pt>
                <c:pt idx="352">
                  <c:v>16820</c:v>
                </c:pt>
                <c:pt idx="353">
                  <c:v>13747</c:v>
                </c:pt>
                <c:pt idx="354">
                  <c:v>15364</c:v>
                </c:pt>
                <c:pt idx="355">
                  <c:v>15645</c:v>
                </c:pt>
                <c:pt idx="356">
                  <c:v>16023</c:v>
                </c:pt>
                <c:pt idx="357">
                  <c:v>15410</c:v>
                </c:pt>
                <c:pt idx="358">
                  <c:v>17093</c:v>
                </c:pt>
                <c:pt idx="359">
                  <c:v>15278</c:v>
                </c:pt>
                <c:pt idx="360">
                  <c:v>15702</c:v>
                </c:pt>
                <c:pt idx="361">
                  <c:v>14273</c:v>
                </c:pt>
                <c:pt idx="362">
                  <c:v>15619</c:v>
                </c:pt>
                <c:pt idx="363">
                  <c:v>15189</c:v>
                </c:pt>
                <c:pt idx="364">
                  <c:v>15757</c:v>
                </c:pt>
                <c:pt idx="365">
                  <c:v>14602</c:v>
                </c:pt>
                <c:pt idx="366">
                  <c:v>15471</c:v>
                </c:pt>
                <c:pt idx="367">
                  <c:v>16515</c:v>
                </c:pt>
                <c:pt idx="368">
                  <c:v>14215</c:v>
                </c:pt>
                <c:pt idx="369">
                  <c:v>15860</c:v>
                </c:pt>
                <c:pt idx="370">
                  <c:v>16366</c:v>
                </c:pt>
                <c:pt idx="371">
                  <c:v>16862</c:v>
                </c:pt>
                <c:pt idx="372">
                  <c:v>16893</c:v>
                </c:pt>
                <c:pt idx="373">
                  <c:v>15323</c:v>
                </c:pt>
                <c:pt idx="374">
                  <c:v>16288</c:v>
                </c:pt>
                <c:pt idx="375">
                  <c:v>16676</c:v>
                </c:pt>
                <c:pt idx="376">
                  <c:v>14773</c:v>
                </c:pt>
                <c:pt idx="377">
                  <c:v>14903</c:v>
                </c:pt>
                <c:pt idx="378">
                  <c:v>24879</c:v>
                </c:pt>
                <c:pt idx="379">
                  <c:v>16948</c:v>
                </c:pt>
                <c:pt idx="380">
                  <c:v>15678</c:v>
                </c:pt>
                <c:pt idx="381">
                  <c:v>15073</c:v>
                </c:pt>
                <c:pt idx="382">
                  <c:v>16964</c:v>
                </c:pt>
                <c:pt idx="383">
                  <c:v>17479</c:v>
                </c:pt>
                <c:pt idx="384">
                  <c:v>16380</c:v>
                </c:pt>
                <c:pt idx="385">
                  <c:v>14976</c:v>
                </c:pt>
                <c:pt idx="386">
                  <c:v>17036</c:v>
                </c:pt>
                <c:pt idx="387">
                  <c:v>15771</c:v>
                </c:pt>
                <c:pt idx="388">
                  <c:v>15123</c:v>
                </c:pt>
                <c:pt idx="389">
                  <c:v>26424</c:v>
                </c:pt>
                <c:pt idx="390">
                  <c:v>17095</c:v>
                </c:pt>
                <c:pt idx="391">
                  <c:v>15510</c:v>
                </c:pt>
                <c:pt idx="392">
                  <c:v>15197</c:v>
                </c:pt>
                <c:pt idx="393">
                  <c:v>26067</c:v>
                </c:pt>
                <c:pt idx="394">
                  <c:v>16936</c:v>
                </c:pt>
                <c:pt idx="395">
                  <c:v>15754</c:v>
                </c:pt>
                <c:pt idx="396">
                  <c:v>15344</c:v>
                </c:pt>
                <c:pt idx="397">
                  <c:v>14922</c:v>
                </c:pt>
                <c:pt idx="398">
                  <c:v>18204</c:v>
                </c:pt>
                <c:pt idx="399">
                  <c:v>17122</c:v>
                </c:pt>
                <c:pt idx="400">
                  <c:v>15285</c:v>
                </c:pt>
                <c:pt idx="401">
                  <c:v>17052</c:v>
                </c:pt>
                <c:pt idx="402">
                  <c:v>16417</c:v>
                </c:pt>
                <c:pt idx="403">
                  <c:v>16407</c:v>
                </c:pt>
                <c:pt idx="404">
                  <c:v>17242</c:v>
                </c:pt>
                <c:pt idx="405">
                  <c:v>18208</c:v>
                </c:pt>
                <c:pt idx="406">
                  <c:v>17547</c:v>
                </c:pt>
                <c:pt idx="407">
                  <c:v>28827</c:v>
                </c:pt>
                <c:pt idx="408">
                  <c:v>17656</c:v>
                </c:pt>
                <c:pt idx="409">
                  <c:v>17916</c:v>
                </c:pt>
                <c:pt idx="410">
                  <c:v>16911</c:v>
                </c:pt>
                <c:pt idx="411">
                  <c:v>18164</c:v>
                </c:pt>
                <c:pt idx="412">
                  <c:v>15864</c:v>
                </c:pt>
                <c:pt idx="413">
                  <c:v>17347</c:v>
                </c:pt>
                <c:pt idx="414">
                  <c:v>17856</c:v>
                </c:pt>
                <c:pt idx="415">
                  <c:v>18568</c:v>
                </c:pt>
                <c:pt idx="416">
                  <c:v>16872</c:v>
                </c:pt>
                <c:pt idx="417">
                  <c:v>17959</c:v>
                </c:pt>
                <c:pt idx="418">
                  <c:v>16537</c:v>
                </c:pt>
                <c:pt idx="419">
                  <c:v>18030</c:v>
                </c:pt>
                <c:pt idx="420">
                  <c:v>19180</c:v>
                </c:pt>
                <c:pt idx="421">
                  <c:v>18295</c:v>
                </c:pt>
                <c:pt idx="422">
                  <c:v>18488</c:v>
                </c:pt>
                <c:pt idx="423">
                  <c:v>16830</c:v>
                </c:pt>
                <c:pt idx="424">
                  <c:v>18568</c:v>
                </c:pt>
                <c:pt idx="425">
                  <c:v>18803</c:v>
                </c:pt>
                <c:pt idx="426">
                  <c:v>18662</c:v>
                </c:pt>
                <c:pt idx="427">
                  <c:v>19471</c:v>
                </c:pt>
                <c:pt idx="428">
                  <c:v>17204</c:v>
                </c:pt>
                <c:pt idx="429">
                  <c:v>18928</c:v>
                </c:pt>
                <c:pt idx="430">
                  <c:v>16469</c:v>
                </c:pt>
                <c:pt idx="431">
                  <c:v>16894</c:v>
                </c:pt>
                <c:pt idx="432">
                  <c:v>19417</c:v>
                </c:pt>
                <c:pt idx="433">
                  <c:v>17096</c:v>
                </c:pt>
                <c:pt idx="434">
                  <c:v>17678</c:v>
                </c:pt>
                <c:pt idx="435">
                  <c:v>18967</c:v>
                </c:pt>
                <c:pt idx="436">
                  <c:v>19267</c:v>
                </c:pt>
                <c:pt idx="437">
                  <c:v>17289</c:v>
                </c:pt>
                <c:pt idx="438">
                  <c:v>18966</c:v>
                </c:pt>
                <c:pt idx="439">
                  <c:v>18375</c:v>
                </c:pt>
                <c:pt idx="440">
                  <c:v>17091</c:v>
                </c:pt>
                <c:pt idx="441">
                  <c:v>17651</c:v>
                </c:pt>
                <c:pt idx="442">
                  <c:v>17317</c:v>
                </c:pt>
                <c:pt idx="443">
                  <c:v>20070</c:v>
                </c:pt>
                <c:pt idx="444">
                  <c:v>19694</c:v>
                </c:pt>
                <c:pt idx="445">
                  <c:v>18040</c:v>
                </c:pt>
                <c:pt idx="446">
                  <c:v>16981</c:v>
                </c:pt>
                <c:pt idx="447">
                  <c:v>17416</c:v>
                </c:pt>
                <c:pt idx="448">
                  <c:v>19462</c:v>
                </c:pt>
                <c:pt idx="449">
                  <c:v>17417</c:v>
                </c:pt>
                <c:pt idx="450">
                  <c:v>19270</c:v>
                </c:pt>
                <c:pt idx="451">
                  <c:v>17716</c:v>
                </c:pt>
                <c:pt idx="452">
                  <c:v>17852</c:v>
                </c:pt>
                <c:pt idx="453">
                  <c:v>17780</c:v>
                </c:pt>
                <c:pt idx="454">
                  <c:v>20549</c:v>
                </c:pt>
                <c:pt idx="455">
                  <c:v>17808</c:v>
                </c:pt>
                <c:pt idx="456">
                  <c:v>19605</c:v>
                </c:pt>
                <c:pt idx="457">
                  <c:v>30068</c:v>
                </c:pt>
                <c:pt idx="458">
                  <c:v>20072</c:v>
                </c:pt>
                <c:pt idx="459">
                  <c:v>19617</c:v>
                </c:pt>
                <c:pt idx="460">
                  <c:v>19521</c:v>
                </c:pt>
                <c:pt idx="461">
                  <c:v>20132</c:v>
                </c:pt>
                <c:pt idx="462">
                  <c:v>18082</c:v>
                </c:pt>
                <c:pt idx="463">
                  <c:v>20233</c:v>
                </c:pt>
                <c:pt idx="464">
                  <c:v>18027</c:v>
                </c:pt>
                <c:pt idx="465">
                  <c:v>20782</c:v>
                </c:pt>
                <c:pt idx="466">
                  <c:v>20073</c:v>
                </c:pt>
                <c:pt idx="467">
                  <c:v>20178</c:v>
                </c:pt>
                <c:pt idx="468">
                  <c:v>18297</c:v>
                </c:pt>
                <c:pt idx="469">
                  <c:v>18785</c:v>
                </c:pt>
                <c:pt idx="470">
                  <c:v>19753</c:v>
                </c:pt>
                <c:pt idx="471">
                  <c:v>18233</c:v>
                </c:pt>
                <c:pt idx="472">
                  <c:v>20369</c:v>
                </c:pt>
                <c:pt idx="473">
                  <c:v>19587</c:v>
                </c:pt>
                <c:pt idx="474">
                  <c:v>20411</c:v>
                </c:pt>
                <c:pt idx="475">
                  <c:v>19565</c:v>
                </c:pt>
                <c:pt idx="476">
                  <c:v>18979</c:v>
                </c:pt>
                <c:pt idx="477">
                  <c:v>18671</c:v>
                </c:pt>
                <c:pt idx="478">
                  <c:v>21958</c:v>
                </c:pt>
                <c:pt idx="479">
                  <c:v>20717</c:v>
                </c:pt>
                <c:pt idx="480">
                  <c:v>20896</c:v>
                </c:pt>
                <c:pt idx="481">
                  <c:v>19219</c:v>
                </c:pt>
                <c:pt idx="482">
                  <c:v>18336</c:v>
                </c:pt>
                <c:pt idx="483">
                  <c:v>21360</c:v>
                </c:pt>
                <c:pt idx="484">
                  <c:v>18604</c:v>
                </c:pt>
                <c:pt idx="485">
                  <c:v>18655</c:v>
                </c:pt>
                <c:pt idx="486">
                  <c:v>18764</c:v>
                </c:pt>
                <c:pt idx="487">
                  <c:v>20904</c:v>
                </c:pt>
                <c:pt idx="488">
                  <c:v>19009</c:v>
                </c:pt>
                <c:pt idx="489">
                  <c:v>18671</c:v>
                </c:pt>
                <c:pt idx="490">
                  <c:v>21594</c:v>
                </c:pt>
                <c:pt idx="491">
                  <c:v>21698</c:v>
                </c:pt>
                <c:pt idx="492">
                  <c:v>18947</c:v>
                </c:pt>
                <c:pt idx="493">
                  <c:v>21078</c:v>
                </c:pt>
                <c:pt idx="494">
                  <c:v>20126</c:v>
                </c:pt>
                <c:pt idx="495">
                  <c:v>22423</c:v>
                </c:pt>
                <c:pt idx="496">
                  <c:v>19316</c:v>
                </c:pt>
                <c:pt idx="497">
                  <c:v>21334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50-4D66-A3F8-07299C26A162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Лист1!$L$2:$L$499</c:f>
              <c:numCache>
                <c:formatCode>General</c:formatCode>
                <c:ptCount val="498"/>
                <c:pt idx="0">
                  <c:v>105</c:v>
                </c:pt>
                <c:pt idx="1">
                  <c:v>151</c:v>
                </c:pt>
                <c:pt idx="2">
                  <c:v>175</c:v>
                </c:pt>
                <c:pt idx="3">
                  <c:v>221</c:v>
                </c:pt>
                <c:pt idx="4">
                  <c:v>1108</c:v>
                </c:pt>
                <c:pt idx="5">
                  <c:v>331</c:v>
                </c:pt>
                <c:pt idx="6">
                  <c:v>317</c:v>
                </c:pt>
                <c:pt idx="7">
                  <c:v>388</c:v>
                </c:pt>
                <c:pt idx="8">
                  <c:v>423</c:v>
                </c:pt>
                <c:pt idx="9">
                  <c:v>551</c:v>
                </c:pt>
                <c:pt idx="10">
                  <c:v>463</c:v>
                </c:pt>
                <c:pt idx="11">
                  <c:v>507</c:v>
                </c:pt>
                <c:pt idx="12">
                  <c:v>506</c:v>
                </c:pt>
                <c:pt idx="13">
                  <c:v>591</c:v>
                </c:pt>
                <c:pt idx="14">
                  <c:v>714</c:v>
                </c:pt>
                <c:pt idx="15">
                  <c:v>819</c:v>
                </c:pt>
                <c:pt idx="16">
                  <c:v>678</c:v>
                </c:pt>
                <c:pt idx="17">
                  <c:v>709</c:v>
                </c:pt>
                <c:pt idx="18">
                  <c:v>729</c:v>
                </c:pt>
                <c:pt idx="19">
                  <c:v>931</c:v>
                </c:pt>
                <c:pt idx="20">
                  <c:v>842</c:v>
                </c:pt>
                <c:pt idx="21">
                  <c:v>844</c:v>
                </c:pt>
                <c:pt idx="22">
                  <c:v>868</c:v>
                </c:pt>
                <c:pt idx="23">
                  <c:v>941</c:v>
                </c:pt>
                <c:pt idx="24">
                  <c:v>994</c:v>
                </c:pt>
                <c:pt idx="25">
                  <c:v>1320</c:v>
                </c:pt>
                <c:pt idx="26">
                  <c:v>981</c:v>
                </c:pt>
                <c:pt idx="27">
                  <c:v>1420</c:v>
                </c:pt>
                <c:pt idx="28">
                  <c:v>1081</c:v>
                </c:pt>
                <c:pt idx="29">
                  <c:v>1134</c:v>
                </c:pt>
                <c:pt idx="30">
                  <c:v>1168</c:v>
                </c:pt>
                <c:pt idx="31">
                  <c:v>1879</c:v>
                </c:pt>
                <c:pt idx="32">
                  <c:v>2991</c:v>
                </c:pt>
                <c:pt idx="33">
                  <c:v>1423</c:v>
                </c:pt>
                <c:pt idx="34">
                  <c:v>1259</c:v>
                </c:pt>
                <c:pt idx="35">
                  <c:v>1348</c:v>
                </c:pt>
                <c:pt idx="36">
                  <c:v>1492</c:v>
                </c:pt>
                <c:pt idx="37">
                  <c:v>1362</c:v>
                </c:pt>
                <c:pt idx="38">
                  <c:v>1401</c:v>
                </c:pt>
                <c:pt idx="39">
                  <c:v>1497</c:v>
                </c:pt>
                <c:pt idx="40">
                  <c:v>1461</c:v>
                </c:pt>
                <c:pt idx="41">
                  <c:v>1530</c:v>
                </c:pt>
                <c:pt idx="42">
                  <c:v>2081</c:v>
                </c:pt>
                <c:pt idx="43">
                  <c:v>2643</c:v>
                </c:pt>
                <c:pt idx="44">
                  <c:v>1624</c:v>
                </c:pt>
                <c:pt idx="45">
                  <c:v>1644</c:v>
                </c:pt>
                <c:pt idx="46">
                  <c:v>1718</c:v>
                </c:pt>
                <c:pt idx="47">
                  <c:v>1681</c:v>
                </c:pt>
                <c:pt idx="48">
                  <c:v>1779</c:v>
                </c:pt>
                <c:pt idx="49">
                  <c:v>1796</c:v>
                </c:pt>
                <c:pt idx="50">
                  <c:v>1932</c:v>
                </c:pt>
                <c:pt idx="51">
                  <c:v>1896</c:v>
                </c:pt>
                <c:pt idx="52">
                  <c:v>2168</c:v>
                </c:pt>
                <c:pt idx="53">
                  <c:v>2149</c:v>
                </c:pt>
                <c:pt idx="54">
                  <c:v>2435</c:v>
                </c:pt>
                <c:pt idx="55">
                  <c:v>2058</c:v>
                </c:pt>
                <c:pt idx="56">
                  <c:v>2107</c:v>
                </c:pt>
                <c:pt idx="57">
                  <c:v>2813</c:v>
                </c:pt>
                <c:pt idx="58">
                  <c:v>2966</c:v>
                </c:pt>
                <c:pt idx="59">
                  <c:v>2472</c:v>
                </c:pt>
                <c:pt idx="60">
                  <c:v>2236</c:v>
                </c:pt>
                <c:pt idx="61">
                  <c:v>2286</c:v>
                </c:pt>
                <c:pt idx="62">
                  <c:v>2354</c:v>
                </c:pt>
                <c:pt idx="63">
                  <c:v>2719</c:v>
                </c:pt>
                <c:pt idx="64">
                  <c:v>2740</c:v>
                </c:pt>
                <c:pt idx="65">
                  <c:v>2410</c:v>
                </c:pt>
                <c:pt idx="66">
                  <c:v>2466</c:v>
                </c:pt>
                <c:pt idx="67">
                  <c:v>2546</c:v>
                </c:pt>
                <c:pt idx="68">
                  <c:v>2537</c:v>
                </c:pt>
                <c:pt idx="69">
                  <c:v>3101</c:v>
                </c:pt>
                <c:pt idx="70">
                  <c:v>2701</c:v>
                </c:pt>
                <c:pt idx="71">
                  <c:v>3172</c:v>
                </c:pt>
                <c:pt idx="72">
                  <c:v>2891</c:v>
                </c:pt>
                <c:pt idx="73">
                  <c:v>2858</c:v>
                </c:pt>
                <c:pt idx="74">
                  <c:v>2803</c:v>
                </c:pt>
                <c:pt idx="75">
                  <c:v>2842</c:v>
                </c:pt>
                <c:pt idx="76">
                  <c:v>3234</c:v>
                </c:pt>
                <c:pt idx="77">
                  <c:v>2906</c:v>
                </c:pt>
                <c:pt idx="78">
                  <c:v>3530</c:v>
                </c:pt>
                <c:pt idx="79">
                  <c:v>3680</c:v>
                </c:pt>
                <c:pt idx="80">
                  <c:v>3039</c:v>
                </c:pt>
                <c:pt idx="81">
                  <c:v>3071</c:v>
                </c:pt>
                <c:pt idx="82">
                  <c:v>3218</c:v>
                </c:pt>
                <c:pt idx="83">
                  <c:v>3388</c:v>
                </c:pt>
                <c:pt idx="84">
                  <c:v>3469</c:v>
                </c:pt>
                <c:pt idx="85">
                  <c:v>3650</c:v>
                </c:pt>
                <c:pt idx="86">
                  <c:v>3405</c:v>
                </c:pt>
                <c:pt idx="87">
                  <c:v>3679</c:v>
                </c:pt>
                <c:pt idx="88">
                  <c:v>3638</c:v>
                </c:pt>
                <c:pt idx="89">
                  <c:v>3842</c:v>
                </c:pt>
                <c:pt idx="90">
                  <c:v>3636</c:v>
                </c:pt>
                <c:pt idx="91">
                  <c:v>3669</c:v>
                </c:pt>
                <c:pt idx="92">
                  <c:v>3927</c:v>
                </c:pt>
                <c:pt idx="93">
                  <c:v>3915</c:v>
                </c:pt>
                <c:pt idx="94">
                  <c:v>3947</c:v>
                </c:pt>
                <c:pt idx="95">
                  <c:v>3731</c:v>
                </c:pt>
                <c:pt idx="96">
                  <c:v>4207</c:v>
                </c:pt>
                <c:pt idx="97">
                  <c:v>3730</c:v>
                </c:pt>
                <c:pt idx="98">
                  <c:v>4029</c:v>
                </c:pt>
                <c:pt idx="99">
                  <c:v>4263</c:v>
                </c:pt>
                <c:pt idx="100">
                  <c:v>4033</c:v>
                </c:pt>
                <c:pt idx="101">
                  <c:v>4075</c:v>
                </c:pt>
                <c:pt idx="102">
                  <c:v>4280</c:v>
                </c:pt>
                <c:pt idx="103">
                  <c:v>4160</c:v>
                </c:pt>
                <c:pt idx="104">
                  <c:v>4450</c:v>
                </c:pt>
                <c:pt idx="105">
                  <c:v>4168</c:v>
                </c:pt>
                <c:pt idx="106">
                  <c:v>4469</c:v>
                </c:pt>
                <c:pt idx="107">
                  <c:v>4179</c:v>
                </c:pt>
                <c:pt idx="108">
                  <c:v>4550</c:v>
                </c:pt>
                <c:pt idx="109">
                  <c:v>4470</c:v>
                </c:pt>
                <c:pt idx="110">
                  <c:v>4415</c:v>
                </c:pt>
                <c:pt idx="111">
                  <c:v>4191</c:v>
                </c:pt>
                <c:pt idx="112">
                  <c:v>4509</c:v>
                </c:pt>
                <c:pt idx="113">
                  <c:v>4848</c:v>
                </c:pt>
                <c:pt idx="114">
                  <c:v>6349</c:v>
                </c:pt>
                <c:pt idx="115">
                  <c:v>5963</c:v>
                </c:pt>
                <c:pt idx="116">
                  <c:v>4355</c:v>
                </c:pt>
                <c:pt idx="117">
                  <c:v>4709</c:v>
                </c:pt>
                <c:pt idx="118">
                  <c:v>4693</c:v>
                </c:pt>
                <c:pt idx="119">
                  <c:v>4736</c:v>
                </c:pt>
                <c:pt idx="120">
                  <c:v>4542</c:v>
                </c:pt>
                <c:pt idx="121">
                  <c:v>4872</c:v>
                </c:pt>
                <c:pt idx="122">
                  <c:v>4826</c:v>
                </c:pt>
                <c:pt idx="123">
                  <c:v>5072</c:v>
                </c:pt>
                <c:pt idx="124">
                  <c:v>4892</c:v>
                </c:pt>
                <c:pt idx="125">
                  <c:v>5194</c:v>
                </c:pt>
                <c:pt idx="126">
                  <c:v>5745</c:v>
                </c:pt>
                <c:pt idx="127">
                  <c:v>5377</c:v>
                </c:pt>
                <c:pt idx="128">
                  <c:v>7572</c:v>
                </c:pt>
                <c:pt idx="129">
                  <c:v>5310</c:v>
                </c:pt>
                <c:pt idx="130">
                  <c:v>5239</c:v>
                </c:pt>
                <c:pt idx="131">
                  <c:v>5063</c:v>
                </c:pt>
                <c:pt idx="132">
                  <c:v>4955</c:v>
                </c:pt>
                <c:pt idx="133">
                  <c:v>5283</c:v>
                </c:pt>
                <c:pt idx="134">
                  <c:v>8116</c:v>
                </c:pt>
                <c:pt idx="135">
                  <c:v>5849</c:v>
                </c:pt>
                <c:pt idx="136">
                  <c:v>5617</c:v>
                </c:pt>
                <c:pt idx="137">
                  <c:v>5819</c:v>
                </c:pt>
                <c:pt idx="138">
                  <c:v>5490</c:v>
                </c:pt>
                <c:pt idx="139">
                  <c:v>5900</c:v>
                </c:pt>
                <c:pt idx="140">
                  <c:v>8313</c:v>
                </c:pt>
                <c:pt idx="141">
                  <c:v>6767</c:v>
                </c:pt>
                <c:pt idx="142">
                  <c:v>6282</c:v>
                </c:pt>
                <c:pt idx="143">
                  <c:v>5787</c:v>
                </c:pt>
                <c:pt idx="144">
                  <c:v>6063</c:v>
                </c:pt>
                <c:pt idx="145">
                  <c:v>5532</c:v>
                </c:pt>
                <c:pt idx="146">
                  <c:v>5548</c:v>
                </c:pt>
                <c:pt idx="147">
                  <c:v>8514</c:v>
                </c:pt>
                <c:pt idx="148">
                  <c:v>6542</c:v>
                </c:pt>
                <c:pt idx="149">
                  <c:v>6143</c:v>
                </c:pt>
                <c:pt idx="150">
                  <c:v>5908</c:v>
                </c:pt>
                <c:pt idx="151">
                  <c:v>5995</c:v>
                </c:pt>
                <c:pt idx="152">
                  <c:v>6586</c:v>
                </c:pt>
                <c:pt idx="153">
                  <c:v>8634</c:v>
                </c:pt>
                <c:pt idx="154">
                  <c:v>5844</c:v>
                </c:pt>
                <c:pt idx="155">
                  <c:v>6304</c:v>
                </c:pt>
                <c:pt idx="156">
                  <c:v>6970</c:v>
                </c:pt>
                <c:pt idx="157">
                  <c:v>6439</c:v>
                </c:pt>
                <c:pt idx="158">
                  <c:v>6131</c:v>
                </c:pt>
                <c:pt idx="159">
                  <c:v>9665</c:v>
                </c:pt>
                <c:pt idx="160">
                  <c:v>6530</c:v>
                </c:pt>
                <c:pt idx="161">
                  <c:v>6801</c:v>
                </c:pt>
                <c:pt idx="162">
                  <c:v>6484</c:v>
                </c:pt>
                <c:pt idx="163">
                  <c:v>6470</c:v>
                </c:pt>
                <c:pt idx="164">
                  <c:v>6724</c:v>
                </c:pt>
                <c:pt idx="165">
                  <c:v>7069</c:v>
                </c:pt>
                <c:pt idx="166">
                  <c:v>6623</c:v>
                </c:pt>
                <c:pt idx="167">
                  <c:v>7122</c:v>
                </c:pt>
                <c:pt idx="168">
                  <c:v>6355</c:v>
                </c:pt>
                <c:pt idx="169">
                  <c:v>7097</c:v>
                </c:pt>
                <c:pt idx="170">
                  <c:v>6318</c:v>
                </c:pt>
                <c:pt idx="171">
                  <c:v>7086</c:v>
                </c:pt>
                <c:pt idx="172">
                  <c:v>6776</c:v>
                </c:pt>
                <c:pt idx="173">
                  <c:v>7825</c:v>
                </c:pt>
                <c:pt idx="174">
                  <c:v>7158</c:v>
                </c:pt>
                <c:pt idx="175">
                  <c:v>7035</c:v>
                </c:pt>
                <c:pt idx="176">
                  <c:v>7172</c:v>
                </c:pt>
                <c:pt idx="177">
                  <c:v>7073</c:v>
                </c:pt>
                <c:pt idx="178">
                  <c:v>6961</c:v>
                </c:pt>
                <c:pt idx="179">
                  <c:v>7373</c:v>
                </c:pt>
                <c:pt idx="180">
                  <c:v>7466</c:v>
                </c:pt>
                <c:pt idx="181">
                  <c:v>10612</c:v>
                </c:pt>
                <c:pt idx="182">
                  <c:v>7549</c:v>
                </c:pt>
                <c:pt idx="183">
                  <c:v>7354</c:v>
                </c:pt>
                <c:pt idx="184">
                  <c:v>8473</c:v>
                </c:pt>
                <c:pt idx="185">
                  <c:v>7517</c:v>
                </c:pt>
                <c:pt idx="186">
                  <c:v>10893</c:v>
                </c:pt>
                <c:pt idx="187">
                  <c:v>7666</c:v>
                </c:pt>
                <c:pt idx="188">
                  <c:v>8183</c:v>
                </c:pt>
                <c:pt idx="189">
                  <c:v>7419</c:v>
                </c:pt>
                <c:pt idx="190">
                  <c:v>7391</c:v>
                </c:pt>
                <c:pt idx="191">
                  <c:v>7353</c:v>
                </c:pt>
                <c:pt idx="192">
                  <c:v>11051</c:v>
                </c:pt>
                <c:pt idx="193">
                  <c:v>8129</c:v>
                </c:pt>
                <c:pt idx="194">
                  <c:v>8261</c:v>
                </c:pt>
                <c:pt idx="195">
                  <c:v>7497</c:v>
                </c:pt>
                <c:pt idx="196">
                  <c:v>9106</c:v>
                </c:pt>
                <c:pt idx="197">
                  <c:v>6849</c:v>
                </c:pt>
                <c:pt idx="198">
                  <c:v>8393</c:v>
                </c:pt>
                <c:pt idx="199">
                  <c:v>8353</c:v>
                </c:pt>
                <c:pt idx="200">
                  <c:v>7795</c:v>
                </c:pt>
                <c:pt idx="201">
                  <c:v>8038</c:v>
                </c:pt>
                <c:pt idx="202">
                  <c:v>7857</c:v>
                </c:pt>
                <c:pt idx="203">
                  <c:v>8439</c:v>
                </c:pt>
                <c:pt idx="204">
                  <c:v>12495</c:v>
                </c:pt>
                <c:pt idx="205">
                  <c:v>8260</c:v>
                </c:pt>
                <c:pt idx="206">
                  <c:v>8564</c:v>
                </c:pt>
                <c:pt idx="207">
                  <c:v>8159</c:v>
                </c:pt>
                <c:pt idx="208">
                  <c:v>7922</c:v>
                </c:pt>
                <c:pt idx="209">
                  <c:v>8344</c:v>
                </c:pt>
                <c:pt idx="210">
                  <c:v>12584</c:v>
                </c:pt>
                <c:pt idx="211">
                  <c:v>9650</c:v>
                </c:pt>
                <c:pt idx="212">
                  <c:v>8379</c:v>
                </c:pt>
                <c:pt idx="213">
                  <c:v>9575</c:v>
                </c:pt>
                <c:pt idx="214">
                  <c:v>7427</c:v>
                </c:pt>
                <c:pt idx="215">
                  <c:v>8656</c:v>
                </c:pt>
                <c:pt idx="216">
                  <c:v>9000</c:v>
                </c:pt>
                <c:pt idx="217">
                  <c:v>9248</c:v>
                </c:pt>
                <c:pt idx="218">
                  <c:v>9633</c:v>
                </c:pt>
                <c:pt idx="219">
                  <c:v>8368</c:v>
                </c:pt>
                <c:pt idx="220">
                  <c:v>8452</c:v>
                </c:pt>
                <c:pt idx="221">
                  <c:v>8725</c:v>
                </c:pt>
                <c:pt idx="222">
                  <c:v>9236</c:v>
                </c:pt>
                <c:pt idx="223">
                  <c:v>8670</c:v>
                </c:pt>
                <c:pt idx="224">
                  <c:v>9051</c:v>
                </c:pt>
                <c:pt idx="225">
                  <c:v>9152</c:v>
                </c:pt>
                <c:pt idx="226">
                  <c:v>9022</c:v>
                </c:pt>
                <c:pt idx="227">
                  <c:v>8770</c:v>
                </c:pt>
                <c:pt idx="228">
                  <c:v>9287</c:v>
                </c:pt>
                <c:pt idx="229">
                  <c:v>8279</c:v>
                </c:pt>
                <c:pt idx="230">
                  <c:v>14689</c:v>
                </c:pt>
                <c:pt idx="231">
                  <c:v>9593</c:v>
                </c:pt>
                <c:pt idx="232">
                  <c:v>9469</c:v>
                </c:pt>
                <c:pt idx="233">
                  <c:v>9809</c:v>
                </c:pt>
                <c:pt idx="234">
                  <c:v>8861</c:v>
                </c:pt>
                <c:pt idx="235">
                  <c:v>9185</c:v>
                </c:pt>
                <c:pt idx="236">
                  <c:v>9552</c:v>
                </c:pt>
                <c:pt idx="237">
                  <c:v>9155</c:v>
                </c:pt>
                <c:pt idx="238">
                  <c:v>8878</c:v>
                </c:pt>
                <c:pt idx="239">
                  <c:v>9489</c:v>
                </c:pt>
                <c:pt idx="240">
                  <c:v>10223</c:v>
                </c:pt>
                <c:pt idx="241">
                  <c:v>10104</c:v>
                </c:pt>
                <c:pt idx="242">
                  <c:v>9617</c:v>
                </c:pt>
                <c:pt idx="243">
                  <c:v>9292</c:v>
                </c:pt>
                <c:pt idx="244">
                  <c:v>9369</c:v>
                </c:pt>
                <c:pt idx="245">
                  <c:v>10234</c:v>
                </c:pt>
                <c:pt idx="246">
                  <c:v>10674</c:v>
                </c:pt>
                <c:pt idx="247">
                  <c:v>10482</c:v>
                </c:pt>
                <c:pt idx="248">
                  <c:v>9594</c:v>
                </c:pt>
                <c:pt idx="249">
                  <c:v>9201</c:v>
                </c:pt>
                <c:pt idx="250">
                  <c:v>9407</c:v>
                </c:pt>
                <c:pt idx="251">
                  <c:v>9905</c:v>
                </c:pt>
                <c:pt idx="252">
                  <c:v>10077</c:v>
                </c:pt>
                <c:pt idx="253">
                  <c:v>10881</c:v>
                </c:pt>
                <c:pt idx="254">
                  <c:v>10474</c:v>
                </c:pt>
                <c:pt idx="255">
                  <c:v>10681</c:v>
                </c:pt>
                <c:pt idx="256">
                  <c:v>9883</c:v>
                </c:pt>
                <c:pt idx="257">
                  <c:v>10813</c:v>
                </c:pt>
                <c:pt idx="258">
                  <c:v>10743</c:v>
                </c:pt>
                <c:pt idx="259">
                  <c:v>9267</c:v>
                </c:pt>
                <c:pt idx="260">
                  <c:v>11624</c:v>
                </c:pt>
                <c:pt idx="261">
                  <c:v>11113</c:v>
                </c:pt>
                <c:pt idx="262">
                  <c:v>10493</c:v>
                </c:pt>
                <c:pt idx="263">
                  <c:v>9930</c:v>
                </c:pt>
                <c:pt idx="264">
                  <c:v>11399</c:v>
                </c:pt>
                <c:pt idx="265">
                  <c:v>10809</c:v>
                </c:pt>
                <c:pt idx="266">
                  <c:v>10482</c:v>
                </c:pt>
                <c:pt idx="267">
                  <c:v>10636</c:v>
                </c:pt>
                <c:pt idx="268">
                  <c:v>10904</c:v>
                </c:pt>
                <c:pt idx="269">
                  <c:v>11965</c:v>
                </c:pt>
                <c:pt idx="270">
                  <c:v>16154</c:v>
                </c:pt>
                <c:pt idx="271">
                  <c:v>11965</c:v>
                </c:pt>
                <c:pt idx="272">
                  <c:v>11021</c:v>
                </c:pt>
                <c:pt idx="273">
                  <c:v>11724</c:v>
                </c:pt>
                <c:pt idx="274">
                  <c:v>10747</c:v>
                </c:pt>
                <c:pt idx="275">
                  <c:v>11226</c:v>
                </c:pt>
                <c:pt idx="276">
                  <c:v>11111</c:v>
                </c:pt>
                <c:pt idx="277">
                  <c:v>11359</c:v>
                </c:pt>
                <c:pt idx="278">
                  <c:v>10414</c:v>
                </c:pt>
                <c:pt idx="279">
                  <c:v>11761</c:v>
                </c:pt>
                <c:pt idx="280">
                  <c:v>10747</c:v>
                </c:pt>
                <c:pt idx="281">
                  <c:v>10508</c:v>
                </c:pt>
                <c:pt idx="282">
                  <c:v>16583</c:v>
                </c:pt>
                <c:pt idx="283">
                  <c:v>10967</c:v>
                </c:pt>
                <c:pt idx="284">
                  <c:v>11618</c:v>
                </c:pt>
                <c:pt idx="285">
                  <c:v>11285</c:v>
                </c:pt>
                <c:pt idx="286">
                  <c:v>11021</c:v>
                </c:pt>
                <c:pt idx="287">
                  <c:v>11545</c:v>
                </c:pt>
                <c:pt idx="288">
                  <c:v>11258</c:v>
                </c:pt>
                <c:pt idx="289">
                  <c:v>12321</c:v>
                </c:pt>
                <c:pt idx="290">
                  <c:v>17074</c:v>
                </c:pt>
                <c:pt idx="291">
                  <c:v>12277</c:v>
                </c:pt>
                <c:pt idx="292">
                  <c:v>11669</c:v>
                </c:pt>
                <c:pt idx="293">
                  <c:v>12305</c:v>
                </c:pt>
                <c:pt idx="294">
                  <c:v>12231</c:v>
                </c:pt>
                <c:pt idx="295">
                  <c:v>13366</c:v>
                </c:pt>
                <c:pt idx="296">
                  <c:v>12504</c:v>
                </c:pt>
                <c:pt idx="297">
                  <c:v>11303</c:v>
                </c:pt>
                <c:pt idx="298">
                  <c:v>11277</c:v>
                </c:pt>
                <c:pt idx="299">
                  <c:v>11489</c:v>
                </c:pt>
                <c:pt idx="300">
                  <c:v>12382</c:v>
                </c:pt>
                <c:pt idx="301">
                  <c:v>19434</c:v>
                </c:pt>
                <c:pt idx="302">
                  <c:v>12094</c:v>
                </c:pt>
                <c:pt idx="303">
                  <c:v>12781</c:v>
                </c:pt>
                <c:pt idx="304">
                  <c:v>12468</c:v>
                </c:pt>
                <c:pt idx="305">
                  <c:v>20021</c:v>
                </c:pt>
                <c:pt idx="306">
                  <c:v>13251</c:v>
                </c:pt>
                <c:pt idx="307">
                  <c:v>13063</c:v>
                </c:pt>
                <c:pt idx="308">
                  <c:v>12823</c:v>
                </c:pt>
                <c:pt idx="309">
                  <c:v>12967</c:v>
                </c:pt>
                <c:pt idx="310">
                  <c:v>19289</c:v>
                </c:pt>
                <c:pt idx="311">
                  <c:v>12702</c:v>
                </c:pt>
                <c:pt idx="312">
                  <c:v>12538</c:v>
                </c:pt>
                <c:pt idx="313">
                  <c:v>12503</c:v>
                </c:pt>
                <c:pt idx="314">
                  <c:v>19882</c:v>
                </c:pt>
                <c:pt idx="315">
                  <c:v>12337</c:v>
                </c:pt>
                <c:pt idx="316">
                  <c:v>13330</c:v>
                </c:pt>
                <c:pt idx="317">
                  <c:v>12017</c:v>
                </c:pt>
                <c:pt idx="318">
                  <c:v>18203</c:v>
                </c:pt>
                <c:pt idx="319">
                  <c:v>13255</c:v>
                </c:pt>
                <c:pt idx="320">
                  <c:v>13770</c:v>
                </c:pt>
                <c:pt idx="321">
                  <c:v>13102</c:v>
                </c:pt>
                <c:pt idx="322">
                  <c:v>20499</c:v>
                </c:pt>
                <c:pt idx="323">
                  <c:v>12820</c:v>
                </c:pt>
                <c:pt idx="324">
                  <c:v>13394</c:v>
                </c:pt>
                <c:pt idx="325">
                  <c:v>13413</c:v>
                </c:pt>
                <c:pt idx="326">
                  <c:v>13972</c:v>
                </c:pt>
                <c:pt idx="327">
                  <c:v>13822</c:v>
                </c:pt>
                <c:pt idx="328">
                  <c:v>13670</c:v>
                </c:pt>
                <c:pt idx="329">
                  <c:v>11986</c:v>
                </c:pt>
                <c:pt idx="330">
                  <c:v>13447</c:v>
                </c:pt>
                <c:pt idx="331">
                  <c:v>13300</c:v>
                </c:pt>
                <c:pt idx="332">
                  <c:v>14020</c:v>
                </c:pt>
                <c:pt idx="333">
                  <c:v>13924</c:v>
                </c:pt>
                <c:pt idx="334">
                  <c:v>13726</c:v>
                </c:pt>
                <c:pt idx="335">
                  <c:v>13929</c:v>
                </c:pt>
                <c:pt idx="336">
                  <c:v>14328</c:v>
                </c:pt>
                <c:pt idx="337">
                  <c:v>14202</c:v>
                </c:pt>
                <c:pt idx="338">
                  <c:v>14455</c:v>
                </c:pt>
                <c:pt idx="339">
                  <c:v>13684</c:v>
                </c:pt>
                <c:pt idx="340">
                  <c:v>13939</c:v>
                </c:pt>
                <c:pt idx="341">
                  <c:v>13009</c:v>
                </c:pt>
                <c:pt idx="342">
                  <c:v>14882</c:v>
                </c:pt>
                <c:pt idx="343">
                  <c:v>13922</c:v>
                </c:pt>
                <c:pt idx="344">
                  <c:v>14617</c:v>
                </c:pt>
                <c:pt idx="345">
                  <c:v>13771</c:v>
                </c:pt>
                <c:pt idx="346">
                  <c:v>14684</c:v>
                </c:pt>
                <c:pt idx="347">
                  <c:v>13625</c:v>
                </c:pt>
                <c:pt idx="348">
                  <c:v>14456</c:v>
                </c:pt>
                <c:pt idx="349">
                  <c:v>12878</c:v>
                </c:pt>
                <c:pt idx="350">
                  <c:v>14358</c:v>
                </c:pt>
                <c:pt idx="351">
                  <c:v>14219</c:v>
                </c:pt>
                <c:pt idx="352">
                  <c:v>14164</c:v>
                </c:pt>
                <c:pt idx="353">
                  <c:v>13196</c:v>
                </c:pt>
                <c:pt idx="354">
                  <c:v>14510</c:v>
                </c:pt>
                <c:pt idx="355">
                  <c:v>14746</c:v>
                </c:pt>
                <c:pt idx="356">
                  <c:v>13756</c:v>
                </c:pt>
                <c:pt idx="357">
                  <c:v>13960</c:v>
                </c:pt>
                <c:pt idx="358">
                  <c:v>15296</c:v>
                </c:pt>
                <c:pt idx="359">
                  <c:v>14555</c:v>
                </c:pt>
                <c:pt idx="360">
                  <c:v>14179</c:v>
                </c:pt>
                <c:pt idx="361">
                  <c:v>14258</c:v>
                </c:pt>
                <c:pt idx="362">
                  <c:v>15106</c:v>
                </c:pt>
                <c:pt idx="363">
                  <c:v>14052</c:v>
                </c:pt>
                <c:pt idx="364">
                  <c:v>14822</c:v>
                </c:pt>
                <c:pt idx="365">
                  <c:v>14873</c:v>
                </c:pt>
                <c:pt idx="366">
                  <c:v>15837</c:v>
                </c:pt>
                <c:pt idx="367">
                  <c:v>14892</c:v>
                </c:pt>
                <c:pt idx="368">
                  <c:v>15684</c:v>
                </c:pt>
                <c:pt idx="369">
                  <c:v>14843</c:v>
                </c:pt>
                <c:pt idx="370">
                  <c:v>15792</c:v>
                </c:pt>
                <c:pt idx="371">
                  <c:v>15471</c:v>
                </c:pt>
                <c:pt idx="372">
                  <c:v>14963</c:v>
                </c:pt>
                <c:pt idx="373">
                  <c:v>13696</c:v>
                </c:pt>
                <c:pt idx="374">
                  <c:v>15507</c:v>
                </c:pt>
                <c:pt idx="375">
                  <c:v>14632</c:v>
                </c:pt>
                <c:pt idx="376">
                  <c:v>15789</c:v>
                </c:pt>
                <c:pt idx="377">
                  <c:v>13765</c:v>
                </c:pt>
                <c:pt idx="378">
                  <c:v>23758</c:v>
                </c:pt>
                <c:pt idx="379">
                  <c:v>16238</c:v>
                </c:pt>
                <c:pt idx="380">
                  <c:v>15853</c:v>
                </c:pt>
                <c:pt idx="381">
                  <c:v>14947</c:v>
                </c:pt>
                <c:pt idx="382">
                  <c:v>17050</c:v>
                </c:pt>
                <c:pt idx="383">
                  <c:v>15195</c:v>
                </c:pt>
                <c:pt idx="384">
                  <c:v>15655</c:v>
                </c:pt>
                <c:pt idx="385">
                  <c:v>15812</c:v>
                </c:pt>
                <c:pt idx="386">
                  <c:v>16146</c:v>
                </c:pt>
                <c:pt idx="387">
                  <c:v>16348</c:v>
                </c:pt>
                <c:pt idx="388">
                  <c:v>14195</c:v>
                </c:pt>
                <c:pt idx="389">
                  <c:v>25213</c:v>
                </c:pt>
                <c:pt idx="390">
                  <c:v>15524</c:v>
                </c:pt>
                <c:pt idx="391">
                  <c:v>15789</c:v>
                </c:pt>
                <c:pt idx="392">
                  <c:v>14682</c:v>
                </c:pt>
                <c:pt idx="393">
                  <c:v>15713</c:v>
                </c:pt>
                <c:pt idx="394">
                  <c:v>16154</c:v>
                </c:pt>
                <c:pt idx="395">
                  <c:v>16448</c:v>
                </c:pt>
                <c:pt idx="396">
                  <c:v>15647</c:v>
                </c:pt>
                <c:pt idx="397">
                  <c:v>15448</c:v>
                </c:pt>
                <c:pt idx="398">
                  <c:v>16040</c:v>
                </c:pt>
                <c:pt idx="399">
                  <c:v>15846</c:v>
                </c:pt>
                <c:pt idx="400">
                  <c:v>15653</c:v>
                </c:pt>
                <c:pt idx="401">
                  <c:v>16300</c:v>
                </c:pt>
                <c:pt idx="402">
                  <c:v>15734</c:v>
                </c:pt>
                <c:pt idx="403">
                  <c:v>14870</c:v>
                </c:pt>
                <c:pt idx="404">
                  <c:v>17195</c:v>
                </c:pt>
                <c:pt idx="405">
                  <c:v>15849</c:v>
                </c:pt>
                <c:pt idx="406">
                  <c:v>14529</c:v>
                </c:pt>
                <c:pt idx="407">
                  <c:v>24986</c:v>
                </c:pt>
                <c:pt idx="408">
                  <c:v>16066</c:v>
                </c:pt>
                <c:pt idx="409">
                  <c:v>16257</c:v>
                </c:pt>
                <c:pt idx="410">
                  <c:v>15155</c:v>
                </c:pt>
                <c:pt idx="411">
                  <c:v>16714</c:v>
                </c:pt>
                <c:pt idx="412">
                  <c:v>15722</c:v>
                </c:pt>
                <c:pt idx="413">
                  <c:v>15567</c:v>
                </c:pt>
                <c:pt idx="414">
                  <c:v>16761</c:v>
                </c:pt>
                <c:pt idx="415">
                  <c:v>16750</c:v>
                </c:pt>
                <c:pt idx="416">
                  <c:v>16325</c:v>
                </c:pt>
                <c:pt idx="417">
                  <c:v>16798</c:v>
                </c:pt>
                <c:pt idx="418">
                  <c:v>15657</c:v>
                </c:pt>
                <c:pt idx="419">
                  <c:v>17003</c:v>
                </c:pt>
                <c:pt idx="420">
                  <c:v>15268</c:v>
                </c:pt>
                <c:pt idx="421">
                  <c:v>18045</c:v>
                </c:pt>
                <c:pt idx="422">
                  <c:v>17086</c:v>
                </c:pt>
                <c:pt idx="423">
                  <c:v>15335</c:v>
                </c:pt>
                <c:pt idx="424">
                  <c:v>18121</c:v>
                </c:pt>
                <c:pt idx="425">
                  <c:v>16884</c:v>
                </c:pt>
                <c:pt idx="426">
                  <c:v>17869</c:v>
                </c:pt>
                <c:pt idx="427">
                  <c:v>16635</c:v>
                </c:pt>
                <c:pt idx="428">
                  <c:v>16919</c:v>
                </c:pt>
                <c:pt idx="429">
                  <c:v>16235</c:v>
                </c:pt>
                <c:pt idx="430">
                  <c:v>16688</c:v>
                </c:pt>
                <c:pt idx="431">
                  <c:v>15537</c:v>
                </c:pt>
                <c:pt idx="432">
                  <c:v>17001</c:v>
                </c:pt>
                <c:pt idx="433">
                  <c:v>17729</c:v>
                </c:pt>
                <c:pt idx="434">
                  <c:v>15650</c:v>
                </c:pt>
                <c:pt idx="435">
                  <c:v>17713</c:v>
                </c:pt>
                <c:pt idx="436">
                  <c:v>17132</c:v>
                </c:pt>
                <c:pt idx="437">
                  <c:v>16770</c:v>
                </c:pt>
                <c:pt idx="438">
                  <c:v>17607</c:v>
                </c:pt>
                <c:pt idx="439">
                  <c:v>18273</c:v>
                </c:pt>
                <c:pt idx="440">
                  <c:v>18339</c:v>
                </c:pt>
                <c:pt idx="441">
                  <c:v>17217</c:v>
                </c:pt>
                <c:pt idx="442">
                  <c:v>16009</c:v>
                </c:pt>
                <c:pt idx="443">
                  <c:v>16929</c:v>
                </c:pt>
                <c:pt idx="444">
                  <c:v>18065</c:v>
                </c:pt>
                <c:pt idx="445">
                  <c:v>19111</c:v>
                </c:pt>
                <c:pt idx="446">
                  <c:v>18065</c:v>
                </c:pt>
                <c:pt idx="447">
                  <c:v>16173</c:v>
                </c:pt>
                <c:pt idx="448">
                  <c:v>17520</c:v>
                </c:pt>
                <c:pt idx="449">
                  <c:v>17346</c:v>
                </c:pt>
                <c:pt idx="450">
                  <c:v>18133</c:v>
                </c:pt>
                <c:pt idx="451">
                  <c:v>17803</c:v>
                </c:pt>
                <c:pt idx="452">
                  <c:v>18423</c:v>
                </c:pt>
                <c:pt idx="453">
                  <c:v>17421</c:v>
                </c:pt>
                <c:pt idx="454">
                  <c:v>17726</c:v>
                </c:pt>
                <c:pt idx="455">
                  <c:v>18029</c:v>
                </c:pt>
                <c:pt idx="456">
                  <c:v>17231</c:v>
                </c:pt>
                <c:pt idx="457">
                  <c:v>18516</c:v>
                </c:pt>
                <c:pt idx="458">
                  <c:v>18603</c:v>
                </c:pt>
                <c:pt idx="459">
                  <c:v>17541</c:v>
                </c:pt>
                <c:pt idx="460">
                  <c:v>17892</c:v>
                </c:pt>
                <c:pt idx="461">
                  <c:v>19187</c:v>
                </c:pt>
                <c:pt idx="462">
                  <c:v>16811</c:v>
                </c:pt>
                <c:pt idx="463">
                  <c:v>18554</c:v>
                </c:pt>
                <c:pt idx="464">
                  <c:v>18724</c:v>
                </c:pt>
                <c:pt idx="465">
                  <c:v>16480</c:v>
                </c:pt>
                <c:pt idx="466">
                  <c:v>19824</c:v>
                </c:pt>
                <c:pt idx="467">
                  <c:v>17751</c:v>
                </c:pt>
                <c:pt idx="468">
                  <c:v>18431</c:v>
                </c:pt>
                <c:pt idx="469">
                  <c:v>19263</c:v>
                </c:pt>
                <c:pt idx="470">
                  <c:v>18532</c:v>
                </c:pt>
                <c:pt idx="471">
                  <c:v>18696</c:v>
                </c:pt>
                <c:pt idx="472">
                  <c:v>17907</c:v>
                </c:pt>
                <c:pt idx="473">
                  <c:v>16874</c:v>
                </c:pt>
                <c:pt idx="474">
                  <c:v>19150</c:v>
                </c:pt>
                <c:pt idx="475">
                  <c:v>18762</c:v>
                </c:pt>
                <c:pt idx="476">
                  <c:v>19567</c:v>
                </c:pt>
                <c:pt idx="477">
                  <c:v>19086</c:v>
                </c:pt>
                <c:pt idx="478">
                  <c:v>18302</c:v>
                </c:pt>
                <c:pt idx="479">
                  <c:v>19112</c:v>
                </c:pt>
                <c:pt idx="480">
                  <c:v>17139</c:v>
                </c:pt>
                <c:pt idx="481">
                  <c:v>18948</c:v>
                </c:pt>
                <c:pt idx="482">
                  <c:v>17066</c:v>
                </c:pt>
                <c:pt idx="483">
                  <c:v>19059</c:v>
                </c:pt>
                <c:pt idx="484">
                  <c:v>18961</c:v>
                </c:pt>
                <c:pt idx="485">
                  <c:v>17418</c:v>
                </c:pt>
                <c:pt idx="486">
                  <c:v>20074</c:v>
                </c:pt>
                <c:pt idx="487">
                  <c:v>19358</c:v>
                </c:pt>
                <c:pt idx="488">
                  <c:v>17351</c:v>
                </c:pt>
                <c:pt idx="489">
                  <c:v>19336</c:v>
                </c:pt>
                <c:pt idx="490">
                  <c:v>19490</c:v>
                </c:pt>
                <c:pt idx="491">
                  <c:v>19624</c:v>
                </c:pt>
                <c:pt idx="492">
                  <c:v>17977</c:v>
                </c:pt>
                <c:pt idx="493">
                  <c:v>19625</c:v>
                </c:pt>
                <c:pt idx="494">
                  <c:v>19418</c:v>
                </c:pt>
                <c:pt idx="495">
                  <c:v>19834</c:v>
                </c:pt>
                <c:pt idx="496">
                  <c:v>19684</c:v>
                </c:pt>
                <c:pt idx="497">
                  <c:v>19363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50-4D66-A3F8-07299C26A162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Лист1!$M$2:$M$499</c:f>
              <c:numCache>
                <c:formatCode>General</c:formatCode>
                <c:ptCount val="498"/>
                <c:pt idx="0">
                  <c:v>872</c:v>
                </c:pt>
                <c:pt idx="1">
                  <c:v>162</c:v>
                </c:pt>
                <c:pt idx="2">
                  <c:v>196</c:v>
                </c:pt>
                <c:pt idx="3">
                  <c:v>247</c:v>
                </c:pt>
                <c:pt idx="4">
                  <c:v>269</c:v>
                </c:pt>
                <c:pt idx="5">
                  <c:v>331</c:v>
                </c:pt>
                <c:pt idx="6">
                  <c:v>323</c:v>
                </c:pt>
                <c:pt idx="7">
                  <c:v>381</c:v>
                </c:pt>
                <c:pt idx="8">
                  <c:v>389</c:v>
                </c:pt>
                <c:pt idx="9">
                  <c:v>504</c:v>
                </c:pt>
                <c:pt idx="10">
                  <c:v>463</c:v>
                </c:pt>
                <c:pt idx="11">
                  <c:v>506</c:v>
                </c:pt>
                <c:pt idx="12">
                  <c:v>690</c:v>
                </c:pt>
                <c:pt idx="13">
                  <c:v>547</c:v>
                </c:pt>
                <c:pt idx="14">
                  <c:v>707</c:v>
                </c:pt>
                <c:pt idx="15">
                  <c:v>838</c:v>
                </c:pt>
                <c:pt idx="16">
                  <c:v>657</c:v>
                </c:pt>
                <c:pt idx="17">
                  <c:v>671</c:v>
                </c:pt>
                <c:pt idx="18">
                  <c:v>716</c:v>
                </c:pt>
                <c:pt idx="19">
                  <c:v>823</c:v>
                </c:pt>
                <c:pt idx="20">
                  <c:v>803</c:v>
                </c:pt>
                <c:pt idx="21">
                  <c:v>828</c:v>
                </c:pt>
                <c:pt idx="22">
                  <c:v>897</c:v>
                </c:pt>
                <c:pt idx="23">
                  <c:v>839</c:v>
                </c:pt>
                <c:pt idx="24">
                  <c:v>922</c:v>
                </c:pt>
                <c:pt idx="25">
                  <c:v>1212</c:v>
                </c:pt>
                <c:pt idx="26">
                  <c:v>986</c:v>
                </c:pt>
                <c:pt idx="27">
                  <c:v>1410</c:v>
                </c:pt>
                <c:pt idx="28">
                  <c:v>1052</c:v>
                </c:pt>
                <c:pt idx="29">
                  <c:v>1276</c:v>
                </c:pt>
                <c:pt idx="30">
                  <c:v>1176</c:v>
                </c:pt>
                <c:pt idx="31">
                  <c:v>1541</c:v>
                </c:pt>
                <c:pt idx="32">
                  <c:v>1735</c:v>
                </c:pt>
                <c:pt idx="33">
                  <c:v>1710</c:v>
                </c:pt>
                <c:pt idx="34">
                  <c:v>1186</c:v>
                </c:pt>
                <c:pt idx="35">
                  <c:v>1258</c:v>
                </c:pt>
                <c:pt idx="36">
                  <c:v>1258</c:v>
                </c:pt>
                <c:pt idx="37">
                  <c:v>1316</c:v>
                </c:pt>
                <c:pt idx="38">
                  <c:v>1324</c:v>
                </c:pt>
                <c:pt idx="39">
                  <c:v>1386</c:v>
                </c:pt>
                <c:pt idx="40">
                  <c:v>1777</c:v>
                </c:pt>
                <c:pt idx="41">
                  <c:v>2245</c:v>
                </c:pt>
                <c:pt idx="42">
                  <c:v>1498</c:v>
                </c:pt>
                <c:pt idx="43">
                  <c:v>2228</c:v>
                </c:pt>
                <c:pt idx="44">
                  <c:v>2302</c:v>
                </c:pt>
                <c:pt idx="45">
                  <c:v>1877</c:v>
                </c:pt>
                <c:pt idx="46">
                  <c:v>1564</c:v>
                </c:pt>
                <c:pt idx="47">
                  <c:v>1743</c:v>
                </c:pt>
                <c:pt idx="48">
                  <c:v>1713</c:v>
                </c:pt>
                <c:pt idx="49">
                  <c:v>1735</c:v>
                </c:pt>
                <c:pt idx="50">
                  <c:v>2066</c:v>
                </c:pt>
                <c:pt idx="51">
                  <c:v>2096</c:v>
                </c:pt>
                <c:pt idx="52">
                  <c:v>2326</c:v>
                </c:pt>
                <c:pt idx="53">
                  <c:v>2070</c:v>
                </c:pt>
                <c:pt idx="54">
                  <c:v>2037</c:v>
                </c:pt>
                <c:pt idx="55">
                  <c:v>1926</c:v>
                </c:pt>
                <c:pt idx="56">
                  <c:v>1989</c:v>
                </c:pt>
                <c:pt idx="57">
                  <c:v>3209</c:v>
                </c:pt>
                <c:pt idx="58">
                  <c:v>2777</c:v>
                </c:pt>
                <c:pt idx="59">
                  <c:v>2194</c:v>
                </c:pt>
                <c:pt idx="60">
                  <c:v>2431</c:v>
                </c:pt>
                <c:pt idx="61">
                  <c:v>2392</c:v>
                </c:pt>
                <c:pt idx="62">
                  <c:v>2181</c:v>
                </c:pt>
                <c:pt idx="63">
                  <c:v>2736</c:v>
                </c:pt>
                <c:pt idx="64">
                  <c:v>2344</c:v>
                </c:pt>
                <c:pt idx="65">
                  <c:v>2531</c:v>
                </c:pt>
                <c:pt idx="66">
                  <c:v>2588</c:v>
                </c:pt>
                <c:pt idx="67">
                  <c:v>2441</c:v>
                </c:pt>
                <c:pt idx="68">
                  <c:v>2483</c:v>
                </c:pt>
                <c:pt idx="69">
                  <c:v>4357</c:v>
                </c:pt>
                <c:pt idx="70">
                  <c:v>2430</c:v>
                </c:pt>
                <c:pt idx="71">
                  <c:v>4052</c:v>
                </c:pt>
                <c:pt idx="72">
                  <c:v>2991</c:v>
                </c:pt>
                <c:pt idx="73">
                  <c:v>2622</c:v>
                </c:pt>
                <c:pt idx="74">
                  <c:v>2813</c:v>
                </c:pt>
                <c:pt idx="75">
                  <c:v>2632</c:v>
                </c:pt>
                <c:pt idx="76">
                  <c:v>2601</c:v>
                </c:pt>
                <c:pt idx="77">
                  <c:v>2946</c:v>
                </c:pt>
                <c:pt idx="78">
                  <c:v>3368</c:v>
                </c:pt>
                <c:pt idx="79">
                  <c:v>3204</c:v>
                </c:pt>
                <c:pt idx="80">
                  <c:v>3909</c:v>
                </c:pt>
                <c:pt idx="81">
                  <c:v>3954</c:v>
                </c:pt>
                <c:pt idx="82">
                  <c:v>3419</c:v>
                </c:pt>
                <c:pt idx="83">
                  <c:v>3319</c:v>
                </c:pt>
                <c:pt idx="84">
                  <c:v>2949</c:v>
                </c:pt>
                <c:pt idx="85">
                  <c:v>3306</c:v>
                </c:pt>
                <c:pt idx="86">
                  <c:v>3354</c:v>
                </c:pt>
                <c:pt idx="87">
                  <c:v>3953</c:v>
                </c:pt>
                <c:pt idx="88">
                  <c:v>4288</c:v>
                </c:pt>
                <c:pt idx="89">
                  <c:v>3425</c:v>
                </c:pt>
                <c:pt idx="90">
                  <c:v>3421</c:v>
                </c:pt>
                <c:pt idx="91">
                  <c:v>3808</c:v>
                </c:pt>
                <c:pt idx="92">
                  <c:v>3272</c:v>
                </c:pt>
                <c:pt idx="93">
                  <c:v>4502</c:v>
                </c:pt>
                <c:pt idx="94">
                  <c:v>4742</c:v>
                </c:pt>
                <c:pt idx="95">
                  <c:v>3668</c:v>
                </c:pt>
                <c:pt idx="96">
                  <c:v>3655</c:v>
                </c:pt>
                <c:pt idx="97">
                  <c:v>3779</c:v>
                </c:pt>
                <c:pt idx="98">
                  <c:v>3724</c:v>
                </c:pt>
                <c:pt idx="99">
                  <c:v>3501</c:v>
                </c:pt>
                <c:pt idx="100">
                  <c:v>5081</c:v>
                </c:pt>
                <c:pt idx="101">
                  <c:v>5170</c:v>
                </c:pt>
                <c:pt idx="102">
                  <c:v>4047</c:v>
                </c:pt>
                <c:pt idx="103">
                  <c:v>3884</c:v>
                </c:pt>
                <c:pt idx="104">
                  <c:v>3779</c:v>
                </c:pt>
                <c:pt idx="105">
                  <c:v>3882</c:v>
                </c:pt>
                <c:pt idx="106">
                  <c:v>3951</c:v>
                </c:pt>
                <c:pt idx="107">
                  <c:v>4823</c:v>
                </c:pt>
                <c:pt idx="108">
                  <c:v>5540</c:v>
                </c:pt>
                <c:pt idx="109">
                  <c:v>4107</c:v>
                </c:pt>
                <c:pt idx="110">
                  <c:v>4264</c:v>
                </c:pt>
                <c:pt idx="111">
                  <c:v>4158</c:v>
                </c:pt>
                <c:pt idx="112">
                  <c:v>4316</c:v>
                </c:pt>
                <c:pt idx="113">
                  <c:v>4579</c:v>
                </c:pt>
                <c:pt idx="114">
                  <c:v>6704</c:v>
                </c:pt>
                <c:pt idx="115">
                  <c:v>6050</c:v>
                </c:pt>
                <c:pt idx="116">
                  <c:v>5867</c:v>
                </c:pt>
                <c:pt idx="117">
                  <c:v>4716</c:v>
                </c:pt>
                <c:pt idx="118">
                  <c:v>4449</c:v>
                </c:pt>
                <c:pt idx="119">
                  <c:v>4179</c:v>
                </c:pt>
                <c:pt idx="120">
                  <c:v>4656</c:v>
                </c:pt>
                <c:pt idx="121">
                  <c:v>4814</c:v>
                </c:pt>
                <c:pt idx="122">
                  <c:v>4901</c:v>
                </c:pt>
                <c:pt idx="123">
                  <c:v>4547</c:v>
                </c:pt>
                <c:pt idx="124">
                  <c:v>4730</c:v>
                </c:pt>
                <c:pt idx="125">
                  <c:v>5256</c:v>
                </c:pt>
                <c:pt idx="126">
                  <c:v>5080</c:v>
                </c:pt>
                <c:pt idx="127">
                  <c:v>5046</c:v>
                </c:pt>
                <c:pt idx="128">
                  <c:v>6939</c:v>
                </c:pt>
                <c:pt idx="129">
                  <c:v>6741</c:v>
                </c:pt>
                <c:pt idx="130">
                  <c:v>5066</c:v>
                </c:pt>
                <c:pt idx="131">
                  <c:v>5365</c:v>
                </c:pt>
                <c:pt idx="132">
                  <c:v>5247</c:v>
                </c:pt>
                <c:pt idx="133">
                  <c:v>5102</c:v>
                </c:pt>
                <c:pt idx="134">
                  <c:v>7967</c:v>
                </c:pt>
                <c:pt idx="135">
                  <c:v>6876</c:v>
                </c:pt>
                <c:pt idx="136">
                  <c:v>5222</c:v>
                </c:pt>
                <c:pt idx="137">
                  <c:v>5451</c:v>
                </c:pt>
                <c:pt idx="138">
                  <c:v>5434</c:v>
                </c:pt>
                <c:pt idx="139">
                  <c:v>5572</c:v>
                </c:pt>
                <c:pt idx="140">
                  <c:v>7908</c:v>
                </c:pt>
                <c:pt idx="141">
                  <c:v>5320</c:v>
                </c:pt>
                <c:pt idx="142">
                  <c:v>5594</c:v>
                </c:pt>
                <c:pt idx="143">
                  <c:v>5297</c:v>
                </c:pt>
                <c:pt idx="144">
                  <c:v>5514</c:v>
                </c:pt>
                <c:pt idx="145">
                  <c:v>5394</c:v>
                </c:pt>
                <c:pt idx="146">
                  <c:v>5755</c:v>
                </c:pt>
                <c:pt idx="147">
                  <c:v>8381</c:v>
                </c:pt>
                <c:pt idx="148">
                  <c:v>7741</c:v>
                </c:pt>
                <c:pt idx="149">
                  <c:v>5845</c:v>
                </c:pt>
                <c:pt idx="150">
                  <c:v>5873</c:v>
                </c:pt>
                <c:pt idx="151">
                  <c:v>6512</c:v>
                </c:pt>
                <c:pt idx="152">
                  <c:v>5878</c:v>
                </c:pt>
                <c:pt idx="153">
                  <c:v>9039</c:v>
                </c:pt>
                <c:pt idx="154">
                  <c:v>7864</c:v>
                </c:pt>
                <c:pt idx="155">
                  <c:v>5812</c:v>
                </c:pt>
                <c:pt idx="156">
                  <c:v>6154</c:v>
                </c:pt>
                <c:pt idx="157">
                  <c:v>6905</c:v>
                </c:pt>
                <c:pt idx="158">
                  <c:v>5844</c:v>
                </c:pt>
                <c:pt idx="159">
                  <c:v>9370</c:v>
                </c:pt>
                <c:pt idx="160">
                  <c:v>7170</c:v>
                </c:pt>
                <c:pt idx="161">
                  <c:v>6154</c:v>
                </c:pt>
                <c:pt idx="162">
                  <c:v>6270</c:v>
                </c:pt>
                <c:pt idx="163">
                  <c:v>5889</c:v>
                </c:pt>
                <c:pt idx="164">
                  <c:v>6007</c:v>
                </c:pt>
                <c:pt idx="165">
                  <c:v>6205</c:v>
                </c:pt>
                <c:pt idx="166">
                  <c:v>7288</c:v>
                </c:pt>
                <c:pt idx="167">
                  <c:v>6504</c:v>
                </c:pt>
                <c:pt idx="168">
                  <c:v>6204</c:v>
                </c:pt>
                <c:pt idx="169">
                  <c:v>6133</c:v>
                </c:pt>
                <c:pt idx="170">
                  <c:v>6821</c:v>
                </c:pt>
                <c:pt idx="171">
                  <c:v>6798</c:v>
                </c:pt>
                <c:pt idx="172">
                  <c:v>6263</c:v>
                </c:pt>
                <c:pt idx="173">
                  <c:v>8009</c:v>
                </c:pt>
                <c:pt idx="174">
                  <c:v>6747</c:v>
                </c:pt>
                <c:pt idx="175">
                  <c:v>6411</c:v>
                </c:pt>
                <c:pt idx="176">
                  <c:v>8989</c:v>
                </c:pt>
                <c:pt idx="177">
                  <c:v>9536</c:v>
                </c:pt>
                <c:pt idx="178">
                  <c:v>6902</c:v>
                </c:pt>
                <c:pt idx="179">
                  <c:v>6680</c:v>
                </c:pt>
                <c:pt idx="180">
                  <c:v>6905</c:v>
                </c:pt>
                <c:pt idx="181">
                  <c:v>9881</c:v>
                </c:pt>
                <c:pt idx="182">
                  <c:v>9444</c:v>
                </c:pt>
                <c:pt idx="183">
                  <c:v>7352</c:v>
                </c:pt>
                <c:pt idx="184">
                  <c:v>6936</c:v>
                </c:pt>
                <c:pt idx="185">
                  <c:v>6767</c:v>
                </c:pt>
                <c:pt idx="186">
                  <c:v>10323</c:v>
                </c:pt>
                <c:pt idx="187">
                  <c:v>9918</c:v>
                </c:pt>
                <c:pt idx="188">
                  <c:v>6831</c:v>
                </c:pt>
                <c:pt idx="189">
                  <c:v>7017</c:v>
                </c:pt>
                <c:pt idx="190">
                  <c:v>6796</c:v>
                </c:pt>
                <c:pt idx="191">
                  <c:v>7181</c:v>
                </c:pt>
                <c:pt idx="192">
                  <c:v>10591</c:v>
                </c:pt>
                <c:pt idx="193">
                  <c:v>10107</c:v>
                </c:pt>
                <c:pt idx="194">
                  <c:v>7858</c:v>
                </c:pt>
                <c:pt idx="195">
                  <c:v>7258</c:v>
                </c:pt>
                <c:pt idx="196">
                  <c:v>7611</c:v>
                </c:pt>
                <c:pt idx="197">
                  <c:v>7721</c:v>
                </c:pt>
                <c:pt idx="198">
                  <c:v>8319</c:v>
                </c:pt>
                <c:pt idx="199">
                  <c:v>10502</c:v>
                </c:pt>
                <c:pt idx="200">
                  <c:v>8045</c:v>
                </c:pt>
                <c:pt idx="201">
                  <c:v>7997</c:v>
                </c:pt>
                <c:pt idx="202">
                  <c:v>8153</c:v>
                </c:pt>
                <c:pt idx="203">
                  <c:v>7526</c:v>
                </c:pt>
                <c:pt idx="204">
                  <c:v>11705</c:v>
                </c:pt>
                <c:pt idx="205">
                  <c:v>10737</c:v>
                </c:pt>
                <c:pt idx="206">
                  <c:v>8061</c:v>
                </c:pt>
                <c:pt idx="207">
                  <c:v>7854</c:v>
                </c:pt>
                <c:pt idx="208">
                  <c:v>7793</c:v>
                </c:pt>
                <c:pt idx="209">
                  <c:v>7748</c:v>
                </c:pt>
                <c:pt idx="210">
                  <c:v>12187</c:v>
                </c:pt>
                <c:pt idx="211">
                  <c:v>11346</c:v>
                </c:pt>
                <c:pt idx="212">
                  <c:v>8551</c:v>
                </c:pt>
                <c:pt idx="213">
                  <c:v>8429</c:v>
                </c:pt>
                <c:pt idx="214">
                  <c:v>7935</c:v>
                </c:pt>
                <c:pt idx="215">
                  <c:v>8748</c:v>
                </c:pt>
                <c:pt idx="216">
                  <c:v>10881</c:v>
                </c:pt>
                <c:pt idx="217">
                  <c:v>8007</c:v>
                </c:pt>
                <c:pt idx="218">
                  <c:v>7800</c:v>
                </c:pt>
                <c:pt idx="219">
                  <c:v>8514</c:v>
                </c:pt>
                <c:pt idx="220">
                  <c:v>8673</c:v>
                </c:pt>
                <c:pt idx="221">
                  <c:v>8624</c:v>
                </c:pt>
                <c:pt idx="222">
                  <c:v>8985</c:v>
                </c:pt>
                <c:pt idx="223">
                  <c:v>9077</c:v>
                </c:pt>
                <c:pt idx="224">
                  <c:v>8721</c:v>
                </c:pt>
                <c:pt idx="225">
                  <c:v>8222</c:v>
                </c:pt>
                <c:pt idx="226">
                  <c:v>8252</c:v>
                </c:pt>
                <c:pt idx="227">
                  <c:v>9034</c:v>
                </c:pt>
                <c:pt idx="228">
                  <c:v>8961</c:v>
                </c:pt>
                <c:pt idx="229">
                  <c:v>9609</c:v>
                </c:pt>
                <c:pt idx="230">
                  <c:v>12856</c:v>
                </c:pt>
                <c:pt idx="231">
                  <c:v>10456</c:v>
                </c:pt>
                <c:pt idx="232">
                  <c:v>9216</c:v>
                </c:pt>
                <c:pt idx="233">
                  <c:v>9230</c:v>
                </c:pt>
                <c:pt idx="234">
                  <c:v>8636</c:v>
                </c:pt>
                <c:pt idx="235">
                  <c:v>8472</c:v>
                </c:pt>
                <c:pt idx="236">
                  <c:v>9197</c:v>
                </c:pt>
                <c:pt idx="237">
                  <c:v>9294</c:v>
                </c:pt>
                <c:pt idx="238">
                  <c:v>9350</c:v>
                </c:pt>
                <c:pt idx="239">
                  <c:v>9354</c:v>
                </c:pt>
                <c:pt idx="240">
                  <c:v>8818</c:v>
                </c:pt>
                <c:pt idx="241">
                  <c:v>8879</c:v>
                </c:pt>
                <c:pt idx="242">
                  <c:v>9790</c:v>
                </c:pt>
                <c:pt idx="243">
                  <c:v>9041</c:v>
                </c:pt>
                <c:pt idx="244">
                  <c:v>9432</c:v>
                </c:pt>
                <c:pt idx="245">
                  <c:v>9935</c:v>
                </c:pt>
                <c:pt idx="246">
                  <c:v>13301</c:v>
                </c:pt>
                <c:pt idx="247">
                  <c:v>9703</c:v>
                </c:pt>
                <c:pt idx="248">
                  <c:v>10096</c:v>
                </c:pt>
                <c:pt idx="249">
                  <c:v>9011</c:v>
                </c:pt>
                <c:pt idx="250">
                  <c:v>10230</c:v>
                </c:pt>
                <c:pt idx="251">
                  <c:v>9958</c:v>
                </c:pt>
                <c:pt idx="252">
                  <c:v>10113</c:v>
                </c:pt>
                <c:pt idx="253">
                  <c:v>13941</c:v>
                </c:pt>
                <c:pt idx="254">
                  <c:v>9848</c:v>
                </c:pt>
                <c:pt idx="255">
                  <c:v>10161</c:v>
                </c:pt>
                <c:pt idx="256">
                  <c:v>9229</c:v>
                </c:pt>
                <c:pt idx="257">
                  <c:v>10127</c:v>
                </c:pt>
                <c:pt idx="258">
                  <c:v>9948</c:v>
                </c:pt>
                <c:pt idx="259">
                  <c:v>9874</c:v>
                </c:pt>
                <c:pt idx="260">
                  <c:v>14068</c:v>
                </c:pt>
                <c:pt idx="261">
                  <c:v>9930</c:v>
                </c:pt>
                <c:pt idx="262">
                  <c:v>10091</c:v>
                </c:pt>
                <c:pt idx="263">
                  <c:v>10298</c:v>
                </c:pt>
                <c:pt idx="264">
                  <c:v>11101</c:v>
                </c:pt>
                <c:pt idx="265">
                  <c:v>9569</c:v>
                </c:pt>
                <c:pt idx="266">
                  <c:v>9855</c:v>
                </c:pt>
                <c:pt idx="267">
                  <c:v>11065</c:v>
                </c:pt>
                <c:pt idx="268">
                  <c:v>10592</c:v>
                </c:pt>
                <c:pt idx="269">
                  <c:v>10181</c:v>
                </c:pt>
                <c:pt idx="270">
                  <c:v>15333</c:v>
                </c:pt>
                <c:pt idx="271">
                  <c:v>13594</c:v>
                </c:pt>
                <c:pt idx="272">
                  <c:v>10419</c:v>
                </c:pt>
                <c:pt idx="273">
                  <c:v>10460</c:v>
                </c:pt>
                <c:pt idx="274">
                  <c:v>11030</c:v>
                </c:pt>
                <c:pt idx="275">
                  <c:v>15346</c:v>
                </c:pt>
                <c:pt idx="276">
                  <c:v>10896</c:v>
                </c:pt>
                <c:pt idx="277">
                  <c:v>10264</c:v>
                </c:pt>
                <c:pt idx="278">
                  <c:v>10908</c:v>
                </c:pt>
                <c:pt idx="279">
                  <c:v>10743</c:v>
                </c:pt>
                <c:pt idx="280">
                  <c:v>10870</c:v>
                </c:pt>
                <c:pt idx="281">
                  <c:v>10714</c:v>
                </c:pt>
                <c:pt idx="282">
                  <c:v>16377</c:v>
                </c:pt>
                <c:pt idx="283">
                  <c:v>14489</c:v>
                </c:pt>
                <c:pt idx="284">
                  <c:v>11300</c:v>
                </c:pt>
                <c:pt idx="285">
                  <c:v>11178</c:v>
                </c:pt>
                <c:pt idx="286">
                  <c:v>10882</c:v>
                </c:pt>
                <c:pt idx="287">
                  <c:v>10962</c:v>
                </c:pt>
                <c:pt idx="288">
                  <c:v>11151</c:v>
                </c:pt>
                <c:pt idx="289">
                  <c:v>11044</c:v>
                </c:pt>
                <c:pt idx="290">
                  <c:v>16907</c:v>
                </c:pt>
                <c:pt idx="291">
                  <c:v>11506</c:v>
                </c:pt>
                <c:pt idx="292">
                  <c:v>11194</c:v>
                </c:pt>
                <c:pt idx="293">
                  <c:v>11590</c:v>
                </c:pt>
                <c:pt idx="294">
                  <c:v>11536</c:v>
                </c:pt>
                <c:pt idx="295">
                  <c:v>14759</c:v>
                </c:pt>
                <c:pt idx="296">
                  <c:v>11324</c:v>
                </c:pt>
                <c:pt idx="297">
                  <c:v>10841</c:v>
                </c:pt>
                <c:pt idx="298">
                  <c:v>11482</c:v>
                </c:pt>
                <c:pt idx="299">
                  <c:v>11840</c:v>
                </c:pt>
                <c:pt idx="300">
                  <c:v>10908</c:v>
                </c:pt>
                <c:pt idx="301">
                  <c:v>16662</c:v>
                </c:pt>
                <c:pt idx="302">
                  <c:v>11529</c:v>
                </c:pt>
                <c:pt idx="303">
                  <c:v>11466</c:v>
                </c:pt>
                <c:pt idx="304">
                  <c:v>11785</c:v>
                </c:pt>
                <c:pt idx="305">
                  <c:v>17519</c:v>
                </c:pt>
                <c:pt idx="306">
                  <c:v>11509</c:v>
                </c:pt>
                <c:pt idx="307">
                  <c:v>12001</c:v>
                </c:pt>
                <c:pt idx="308">
                  <c:v>11369</c:v>
                </c:pt>
                <c:pt idx="309">
                  <c:v>11782</c:v>
                </c:pt>
                <c:pt idx="310">
                  <c:v>16827</c:v>
                </c:pt>
                <c:pt idx="311">
                  <c:v>12020</c:v>
                </c:pt>
                <c:pt idx="312">
                  <c:v>12299</c:v>
                </c:pt>
                <c:pt idx="313">
                  <c:v>12608</c:v>
                </c:pt>
                <c:pt idx="314">
                  <c:v>17558</c:v>
                </c:pt>
                <c:pt idx="315">
                  <c:v>12337</c:v>
                </c:pt>
                <c:pt idx="316">
                  <c:v>12408</c:v>
                </c:pt>
                <c:pt idx="317">
                  <c:v>12809</c:v>
                </c:pt>
                <c:pt idx="318">
                  <c:v>15842</c:v>
                </c:pt>
                <c:pt idx="319">
                  <c:v>12299</c:v>
                </c:pt>
                <c:pt idx="320">
                  <c:v>12661</c:v>
                </c:pt>
                <c:pt idx="321">
                  <c:v>12476</c:v>
                </c:pt>
                <c:pt idx="322">
                  <c:v>15814</c:v>
                </c:pt>
                <c:pt idx="323">
                  <c:v>12298</c:v>
                </c:pt>
                <c:pt idx="324">
                  <c:v>12584</c:v>
                </c:pt>
                <c:pt idx="325">
                  <c:v>11819</c:v>
                </c:pt>
                <c:pt idx="326">
                  <c:v>15739</c:v>
                </c:pt>
                <c:pt idx="327">
                  <c:v>13197</c:v>
                </c:pt>
                <c:pt idx="328">
                  <c:v>12862</c:v>
                </c:pt>
                <c:pt idx="329">
                  <c:v>11911</c:v>
                </c:pt>
                <c:pt idx="330">
                  <c:v>17664</c:v>
                </c:pt>
                <c:pt idx="331">
                  <c:v>12445</c:v>
                </c:pt>
                <c:pt idx="332">
                  <c:v>12773</c:v>
                </c:pt>
                <c:pt idx="333">
                  <c:v>13454</c:v>
                </c:pt>
                <c:pt idx="334">
                  <c:v>17317</c:v>
                </c:pt>
                <c:pt idx="335">
                  <c:v>12791</c:v>
                </c:pt>
                <c:pt idx="336">
                  <c:v>12543</c:v>
                </c:pt>
                <c:pt idx="337">
                  <c:v>12239</c:v>
                </c:pt>
                <c:pt idx="338">
                  <c:v>18535</c:v>
                </c:pt>
                <c:pt idx="339">
                  <c:v>13512</c:v>
                </c:pt>
                <c:pt idx="340">
                  <c:v>13064</c:v>
                </c:pt>
                <c:pt idx="341">
                  <c:v>13137</c:v>
                </c:pt>
                <c:pt idx="342">
                  <c:v>19010</c:v>
                </c:pt>
                <c:pt idx="343">
                  <c:v>12785</c:v>
                </c:pt>
                <c:pt idx="344">
                  <c:v>12698</c:v>
                </c:pt>
                <c:pt idx="345">
                  <c:v>12578</c:v>
                </c:pt>
                <c:pt idx="346">
                  <c:v>18437</c:v>
                </c:pt>
                <c:pt idx="347">
                  <c:v>12656</c:v>
                </c:pt>
                <c:pt idx="348">
                  <c:v>13601</c:v>
                </c:pt>
                <c:pt idx="349">
                  <c:v>12649</c:v>
                </c:pt>
                <c:pt idx="350">
                  <c:v>18787</c:v>
                </c:pt>
                <c:pt idx="351">
                  <c:v>13057</c:v>
                </c:pt>
                <c:pt idx="352">
                  <c:v>13588</c:v>
                </c:pt>
                <c:pt idx="353">
                  <c:v>12927</c:v>
                </c:pt>
                <c:pt idx="354">
                  <c:v>19226</c:v>
                </c:pt>
                <c:pt idx="355">
                  <c:v>14015</c:v>
                </c:pt>
                <c:pt idx="356">
                  <c:v>13342</c:v>
                </c:pt>
                <c:pt idx="357">
                  <c:v>13392</c:v>
                </c:pt>
                <c:pt idx="358">
                  <c:v>20247</c:v>
                </c:pt>
                <c:pt idx="359">
                  <c:v>13763</c:v>
                </c:pt>
                <c:pt idx="360">
                  <c:v>13164</c:v>
                </c:pt>
                <c:pt idx="361">
                  <c:v>14015</c:v>
                </c:pt>
                <c:pt idx="362">
                  <c:v>20249</c:v>
                </c:pt>
                <c:pt idx="363">
                  <c:v>13683</c:v>
                </c:pt>
                <c:pt idx="364">
                  <c:v>14364</c:v>
                </c:pt>
                <c:pt idx="365">
                  <c:v>13174</c:v>
                </c:pt>
                <c:pt idx="366">
                  <c:v>19909</c:v>
                </c:pt>
                <c:pt idx="367">
                  <c:v>14292</c:v>
                </c:pt>
                <c:pt idx="368">
                  <c:v>14735</c:v>
                </c:pt>
                <c:pt idx="369">
                  <c:v>13968</c:v>
                </c:pt>
                <c:pt idx="370">
                  <c:v>20517</c:v>
                </c:pt>
                <c:pt idx="371">
                  <c:v>14363</c:v>
                </c:pt>
                <c:pt idx="372">
                  <c:v>14279</c:v>
                </c:pt>
                <c:pt idx="373">
                  <c:v>14510</c:v>
                </c:pt>
                <c:pt idx="374">
                  <c:v>20229</c:v>
                </c:pt>
                <c:pt idx="375">
                  <c:v>14330</c:v>
                </c:pt>
                <c:pt idx="376">
                  <c:v>14008</c:v>
                </c:pt>
                <c:pt idx="377">
                  <c:v>13620</c:v>
                </c:pt>
                <c:pt idx="378">
                  <c:v>23476</c:v>
                </c:pt>
                <c:pt idx="379">
                  <c:v>14606</c:v>
                </c:pt>
                <c:pt idx="380">
                  <c:v>14763</c:v>
                </c:pt>
                <c:pt idx="381">
                  <c:v>14201</c:v>
                </c:pt>
                <c:pt idx="382">
                  <c:v>20330</c:v>
                </c:pt>
                <c:pt idx="383">
                  <c:v>14319</c:v>
                </c:pt>
                <c:pt idx="384">
                  <c:v>14899</c:v>
                </c:pt>
                <c:pt idx="385">
                  <c:v>15691</c:v>
                </c:pt>
                <c:pt idx="386">
                  <c:v>21001</c:v>
                </c:pt>
                <c:pt idx="387">
                  <c:v>14873</c:v>
                </c:pt>
                <c:pt idx="388">
                  <c:v>14775</c:v>
                </c:pt>
                <c:pt idx="389">
                  <c:v>22392</c:v>
                </c:pt>
                <c:pt idx="390">
                  <c:v>14816</c:v>
                </c:pt>
                <c:pt idx="391">
                  <c:v>14880</c:v>
                </c:pt>
                <c:pt idx="392">
                  <c:v>14952</c:v>
                </c:pt>
                <c:pt idx="393">
                  <c:v>21248</c:v>
                </c:pt>
                <c:pt idx="394">
                  <c:v>15640</c:v>
                </c:pt>
                <c:pt idx="395">
                  <c:v>14968</c:v>
                </c:pt>
                <c:pt idx="396">
                  <c:v>14766</c:v>
                </c:pt>
                <c:pt idx="397">
                  <c:v>14432</c:v>
                </c:pt>
                <c:pt idx="398">
                  <c:v>19704</c:v>
                </c:pt>
                <c:pt idx="399">
                  <c:v>15125</c:v>
                </c:pt>
                <c:pt idx="400">
                  <c:v>15368</c:v>
                </c:pt>
                <c:pt idx="401">
                  <c:v>14569</c:v>
                </c:pt>
                <c:pt idx="402">
                  <c:v>15171</c:v>
                </c:pt>
                <c:pt idx="403">
                  <c:v>15533</c:v>
                </c:pt>
                <c:pt idx="404">
                  <c:v>15068</c:v>
                </c:pt>
                <c:pt idx="405">
                  <c:v>14990</c:v>
                </c:pt>
                <c:pt idx="406">
                  <c:v>15375</c:v>
                </c:pt>
                <c:pt idx="407">
                  <c:v>22791</c:v>
                </c:pt>
                <c:pt idx="408">
                  <c:v>15199</c:v>
                </c:pt>
                <c:pt idx="409">
                  <c:v>15433</c:v>
                </c:pt>
                <c:pt idx="410">
                  <c:v>17418</c:v>
                </c:pt>
                <c:pt idx="411">
                  <c:v>21795</c:v>
                </c:pt>
                <c:pt idx="412">
                  <c:v>15727</c:v>
                </c:pt>
                <c:pt idx="413">
                  <c:v>15973</c:v>
                </c:pt>
                <c:pt idx="414">
                  <c:v>19523</c:v>
                </c:pt>
                <c:pt idx="415">
                  <c:v>15821</c:v>
                </c:pt>
                <c:pt idx="416">
                  <c:v>15565</c:v>
                </c:pt>
                <c:pt idx="417">
                  <c:v>15413</c:v>
                </c:pt>
                <c:pt idx="418">
                  <c:v>15504</c:v>
                </c:pt>
                <c:pt idx="419">
                  <c:v>16041</c:v>
                </c:pt>
                <c:pt idx="420">
                  <c:v>15953</c:v>
                </c:pt>
                <c:pt idx="421">
                  <c:v>20864</c:v>
                </c:pt>
                <c:pt idx="422">
                  <c:v>15608</c:v>
                </c:pt>
                <c:pt idx="423">
                  <c:v>16005</c:v>
                </c:pt>
                <c:pt idx="424">
                  <c:v>18910</c:v>
                </c:pt>
                <c:pt idx="425">
                  <c:v>20165</c:v>
                </c:pt>
                <c:pt idx="426">
                  <c:v>16065</c:v>
                </c:pt>
                <c:pt idx="427">
                  <c:v>16662</c:v>
                </c:pt>
                <c:pt idx="428">
                  <c:v>17120</c:v>
                </c:pt>
                <c:pt idx="429">
                  <c:v>15758</c:v>
                </c:pt>
                <c:pt idx="430">
                  <c:v>15955</c:v>
                </c:pt>
                <c:pt idx="431">
                  <c:v>15834</c:v>
                </c:pt>
                <c:pt idx="432">
                  <c:v>15829</c:v>
                </c:pt>
                <c:pt idx="433">
                  <c:v>15344</c:v>
                </c:pt>
                <c:pt idx="434">
                  <c:v>15621</c:v>
                </c:pt>
                <c:pt idx="435">
                  <c:v>20554</c:v>
                </c:pt>
                <c:pt idx="436">
                  <c:v>16098</c:v>
                </c:pt>
                <c:pt idx="437">
                  <c:v>16542</c:v>
                </c:pt>
                <c:pt idx="438">
                  <c:v>16226</c:v>
                </c:pt>
                <c:pt idx="439">
                  <c:v>16350</c:v>
                </c:pt>
                <c:pt idx="440">
                  <c:v>16579</c:v>
                </c:pt>
                <c:pt idx="441">
                  <c:v>16368</c:v>
                </c:pt>
                <c:pt idx="442">
                  <c:v>16669</c:v>
                </c:pt>
                <c:pt idx="443">
                  <c:v>16763</c:v>
                </c:pt>
                <c:pt idx="444">
                  <c:v>15888</c:v>
                </c:pt>
                <c:pt idx="445">
                  <c:v>16709</c:v>
                </c:pt>
                <c:pt idx="446">
                  <c:v>16560</c:v>
                </c:pt>
                <c:pt idx="447">
                  <c:v>16640</c:v>
                </c:pt>
                <c:pt idx="448">
                  <c:v>16808</c:v>
                </c:pt>
                <c:pt idx="449">
                  <c:v>16937</c:v>
                </c:pt>
                <c:pt idx="450">
                  <c:v>16979</c:v>
                </c:pt>
                <c:pt idx="451">
                  <c:v>16427</c:v>
                </c:pt>
                <c:pt idx="452">
                  <c:v>17388</c:v>
                </c:pt>
                <c:pt idx="453">
                  <c:v>16677</c:v>
                </c:pt>
                <c:pt idx="454">
                  <c:v>17419</c:v>
                </c:pt>
                <c:pt idx="455">
                  <c:v>17111</c:v>
                </c:pt>
                <c:pt idx="456">
                  <c:v>17069</c:v>
                </c:pt>
                <c:pt idx="457">
                  <c:v>25868</c:v>
                </c:pt>
                <c:pt idx="458">
                  <c:v>17438</c:v>
                </c:pt>
                <c:pt idx="459">
                  <c:v>16731</c:v>
                </c:pt>
                <c:pt idx="460">
                  <c:v>16915</c:v>
                </c:pt>
                <c:pt idx="461">
                  <c:v>17091</c:v>
                </c:pt>
                <c:pt idx="462">
                  <c:v>17045</c:v>
                </c:pt>
                <c:pt idx="463">
                  <c:v>17564</c:v>
                </c:pt>
                <c:pt idx="464">
                  <c:v>17324</c:v>
                </c:pt>
                <c:pt idx="465">
                  <c:v>17295</c:v>
                </c:pt>
                <c:pt idx="466">
                  <c:v>26338</c:v>
                </c:pt>
                <c:pt idx="467">
                  <c:v>17336</c:v>
                </c:pt>
                <c:pt idx="468">
                  <c:v>17053</c:v>
                </c:pt>
                <c:pt idx="469">
                  <c:v>17027</c:v>
                </c:pt>
                <c:pt idx="470">
                  <c:v>17075</c:v>
                </c:pt>
                <c:pt idx="471">
                  <c:v>17922</c:v>
                </c:pt>
                <c:pt idx="472">
                  <c:v>17497</c:v>
                </c:pt>
                <c:pt idx="473">
                  <c:v>18031</c:v>
                </c:pt>
                <c:pt idx="474">
                  <c:v>18276</c:v>
                </c:pt>
                <c:pt idx="475">
                  <c:v>18837</c:v>
                </c:pt>
                <c:pt idx="476">
                  <c:v>17974</c:v>
                </c:pt>
                <c:pt idx="477">
                  <c:v>17973</c:v>
                </c:pt>
                <c:pt idx="478">
                  <c:v>17646</c:v>
                </c:pt>
                <c:pt idx="479">
                  <c:v>17621</c:v>
                </c:pt>
                <c:pt idx="480">
                  <c:v>17906</c:v>
                </c:pt>
                <c:pt idx="481">
                  <c:v>18189</c:v>
                </c:pt>
                <c:pt idx="482">
                  <c:v>17500</c:v>
                </c:pt>
                <c:pt idx="483">
                  <c:v>17860</c:v>
                </c:pt>
                <c:pt idx="484">
                  <c:v>17484</c:v>
                </c:pt>
                <c:pt idx="485">
                  <c:v>17309</c:v>
                </c:pt>
                <c:pt idx="486">
                  <c:v>18041</c:v>
                </c:pt>
                <c:pt idx="487">
                  <c:v>18243</c:v>
                </c:pt>
                <c:pt idx="488">
                  <c:v>18390</c:v>
                </c:pt>
                <c:pt idx="489">
                  <c:v>17793</c:v>
                </c:pt>
                <c:pt idx="490">
                  <c:v>18452</c:v>
                </c:pt>
                <c:pt idx="491">
                  <c:v>18561</c:v>
                </c:pt>
                <c:pt idx="492">
                  <c:v>17854</c:v>
                </c:pt>
                <c:pt idx="493">
                  <c:v>18698</c:v>
                </c:pt>
                <c:pt idx="494">
                  <c:v>18024</c:v>
                </c:pt>
                <c:pt idx="495">
                  <c:v>18529</c:v>
                </c:pt>
                <c:pt idx="496">
                  <c:v>23400</c:v>
                </c:pt>
                <c:pt idx="497">
                  <c:v>18796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50-4D66-A3F8-07299C26A162}"/>
            </c:ext>
          </c:extLst>
        </c:ser>
        <c:ser>
          <c:idx val="7"/>
          <c:order val="7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Лист1!$N$2:$N$499</c:f>
              <c:numCache>
                <c:formatCode>General</c:formatCode>
                <c:ptCount val="498"/>
                <c:pt idx="0">
                  <c:v>142</c:v>
                </c:pt>
                <c:pt idx="1">
                  <c:v>193</c:v>
                </c:pt>
                <c:pt idx="2">
                  <c:v>185</c:v>
                </c:pt>
                <c:pt idx="3">
                  <c:v>231</c:v>
                </c:pt>
                <c:pt idx="4">
                  <c:v>259</c:v>
                </c:pt>
                <c:pt idx="5">
                  <c:v>348</c:v>
                </c:pt>
                <c:pt idx="6">
                  <c:v>353</c:v>
                </c:pt>
                <c:pt idx="7">
                  <c:v>370</c:v>
                </c:pt>
                <c:pt idx="8">
                  <c:v>422</c:v>
                </c:pt>
                <c:pt idx="9">
                  <c:v>466</c:v>
                </c:pt>
                <c:pt idx="10">
                  <c:v>515</c:v>
                </c:pt>
                <c:pt idx="11">
                  <c:v>555</c:v>
                </c:pt>
                <c:pt idx="12">
                  <c:v>627</c:v>
                </c:pt>
                <c:pt idx="13">
                  <c:v>624</c:v>
                </c:pt>
                <c:pt idx="14">
                  <c:v>715</c:v>
                </c:pt>
                <c:pt idx="15">
                  <c:v>743</c:v>
                </c:pt>
                <c:pt idx="16">
                  <c:v>773</c:v>
                </c:pt>
                <c:pt idx="17">
                  <c:v>786</c:v>
                </c:pt>
                <c:pt idx="18">
                  <c:v>729</c:v>
                </c:pt>
                <c:pt idx="19">
                  <c:v>748</c:v>
                </c:pt>
                <c:pt idx="20">
                  <c:v>792</c:v>
                </c:pt>
                <c:pt idx="21">
                  <c:v>979</c:v>
                </c:pt>
                <c:pt idx="22">
                  <c:v>975</c:v>
                </c:pt>
                <c:pt idx="23">
                  <c:v>1106</c:v>
                </c:pt>
                <c:pt idx="24">
                  <c:v>1111</c:v>
                </c:pt>
                <c:pt idx="25">
                  <c:v>1130</c:v>
                </c:pt>
                <c:pt idx="26">
                  <c:v>963</c:v>
                </c:pt>
                <c:pt idx="27">
                  <c:v>1248</c:v>
                </c:pt>
                <c:pt idx="28">
                  <c:v>1034</c:v>
                </c:pt>
                <c:pt idx="29">
                  <c:v>1287</c:v>
                </c:pt>
                <c:pt idx="30">
                  <c:v>1396</c:v>
                </c:pt>
                <c:pt idx="31">
                  <c:v>1454</c:v>
                </c:pt>
                <c:pt idx="32">
                  <c:v>1908</c:v>
                </c:pt>
                <c:pt idx="33">
                  <c:v>1896</c:v>
                </c:pt>
                <c:pt idx="34">
                  <c:v>1146</c:v>
                </c:pt>
                <c:pt idx="35">
                  <c:v>1204</c:v>
                </c:pt>
                <c:pt idx="36">
                  <c:v>1228</c:v>
                </c:pt>
                <c:pt idx="37">
                  <c:v>1250</c:v>
                </c:pt>
                <c:pt idx="38">
                  <c:v>1333</c:v>
                </c:pt>
                <c:pt idx="39">
                  <c:v>1435</c:v>
                </c:pt>
                <c:pt idx="40">
                  <c:v>1961</c:v>
                </c:pt>
                <c:pt idx="41">
                  <c:v>2066</c:v>
                </c:pt>
                <c:pt idx="42">
                  <c:v>1906</c:v>
                </c:pt>
                <c:pt idx="43">
                  <c:v>2476</c:v>
                </c:pt>
                <c:pt idx="44">
                  <c:v>2004</c:v>
                </c:pt>
                <c:pt idx="45">
                  <c:v>1544</c:v>
                </c:pt>
                <c:pt idx="46">
                  <c:v>1701</c:v>
                </c:pt>
                <c:pt idx="47">
                  <c:v>1812</c:v>
                </c:pt>
                <c:pt idx="48">
                  <c:v>1824</c:v>
                </c:pt>
                <c:pt idx="49">
                  <c:v>1632</c:v>
                </c:pt>
                <c:pt idx="50">
                  <c:v>1709</c:v>
                </c:pt>
                <c:pt idx="51">
                  <c:v>2393</c:v>
                </c:pt>
                <c:pt idx="52">
                  <c:v>2155</c:v>
                </c:pt>
                <c:pt idx="53">
                  <c:v>2063</c:v>
                </c:pt>
                <c:pt idx="54">
                  <c:v>1793</c:v>
                </c:pt>
                <c:pt idx="55">
                  <c:v>2229</c:v>
                </c:pt>
                <c:pt idx="56">
                  <c:v>2276</c:v>
                </c:pt>
                <c:pt idx="57">
                  <c:v>2623</c:v>
                </c:pt>
                <c:pt idx="58">
                  <c:v>2915</c:v>
                </c:pt>
                <c:pt idx="59">
                  <c:v>2593</c:v>
                </c:pt>
                <c:pt idx="60">
                  <c:v>2339</c:v>
                </c:pt>
                <c:pt idx="61">
                  <c:v>2616</c:v>
                </c:pt>
                <c:pt idx="62">
                  <c:v>2116</c:v>
                </c:pt>
                <c:pt idx="63">
                  <c:v>2526</c:v>
                </c:pt>
                <c:pt idx="64">
                  <c:v>2163</c:v>
                </c:pt>
                <c:pt idx="65">
                  <c:v>2222</c:v>
                </c:pt>
                <c:pt idx="66">
                  <c:v>2361</c:v>
                </c:pt>
                <c:pt idx="67">
                  <c:v>2317</c:v>
                </c:pt>
                <c:pt idx="68">
                  <c:v>2724</c:v>
                </c:pt>
                <c:pt idx="69">
                  <c:v>2811</c:v>
                </c:pt>
                <c:pt idx="70">
                  <c:v>2503</c:v>
                </c:pt>
                <c:pt idx="71">
                  <c:v>3415</c:v>
                </c:pt>
                <c:pt idx="72">
                  <c:v>2879</c:v>
                </c:pt>
                <c:pt idx="73">
                  <c:v>2546</c:v>
                </c:pt>
                <c:pt idx="74">
                  <c:v>2707</c:v>
                </c:pt>
                <c:pt idx="75">
                  <c:v>2729</c:v>
                </c:pt>
                <c:pt idx="76">
                  <c:v>2504</c:v>
                </c:pt>
                <c:pt idx="77">
                  <c:v>3006</c:v>
                </c:pt>
                <c:pt idx="78">
                  <c:v>3386</c:v>
                </c:pt>
                <c:pt idx="79">
                  <c:v>2916</c:v>
                </c:pt>
                <c:pt idx="80">
                  <c:v>3787</c:v>
                </c:pt>
                <c:pt idx="81">
                  <c:v>3869</c:v>
                </c:pt>
                <c:pt idx="82">
                  <c:v>3394</c:v>
                </c:pt>
                <c:pt idx="83">
                  <c:v>3717</c:v>
                </c:pt>
                <c:pt idx="84">
                  <c:v>2831</c:v>
                </c:pt>
                <c:pt idx="85">
                  <c:v>3418</c:v>
                </c:pt>
                <c:pt idx="86">
                  <c:v>3139</c:v>
                </c:pt>
                <c:pt idx="87">
                  <c:v>4355</c:v>
                </c:pt>
                <c:pt idx="88">
                  <c:v>5613</c:v>
                </c:pt>
                <c:pt idx="89">
                  <c:v>3259</c:v>
                </c:pt>
                <c:pt idx="90">
                  <c:v>3573</c:v>
                </c:pt>
                <c:pt idx="91">
                  <c:v>4339</c:v>
                </c:pt>
                <c:pt idx="92">
                  <c:v>3180</c:v>
                </c:pt>
                <c:pt idx="93">
                  <c:v>4616</c:v>
                </c:pt>
                <c:pt idx="94">
                  <c:v>4573</c:v>
                </c:pt>
                <c:pt idx="95">
                  <c:v>3439</c:v>
                </c:pt>
                <c:pt idx="96">
                  <c:v>3776</c:v>
                </c:pt>
                <c:pt idx="97">
                  <c:v>3729</c:v>
                </c:pt>
                <c:pt idx="98">
                  <c:v>3872</c:v>
                </c:pt>
                <c:pt idx="99">
                  <c:v>3737</c:v>
                </c:pt>
                <c:pt idx="100">
                  <c:v>4847</c:v>
                </c:pt>
                <c:pt idx="101">
                  <c:v>5078</c:v>
                </c:pt>
                <c:pt idx="102">
                  <c:v>3430</c:v>
                </c:pt>
                <c:pt idx="103">
                  <c:v>3746</c:v>
                </c:pt>
                <c:pt idx="104">
                  <c:v>3850</c:v>
                </c:pt>
                <c:pt idx="105">
                  <c:v>4077</c:v>
                </c:pt>
                <c:pt idx="106">
                  <c:v>4000</c:v>
                </c:pt>
                <c:pt idx="107">
                  <c:v>5235</c:v>
                </c:pt>
                <c:pt idx="108">
                  <c:v>5165</c:v>
                </c:pt>
                <c:pt idx="109">
                  <c:v>4281</c:v>
                </c:pt>
                <c:pt idx="110">
                  <c:v>4050</c:v>
                </c:pt>
                <c:pt idx="111">
                  <c:v>4203</c:v>
                </c:pt>
                <c:pt idx="112">
                  <c:v>4004</c:v>
                </c:pt>
                <c:pt idx="113">
                  <c:v>4002</c:v>
                </c:pt>
                <c:pt idx="114">
                  <c:v>5774</c:v>
                </c:pt>
                <c:pt idx="115">
                  <c:v>5416</c:v>
                </c:pt>
                <c:pt idx="116">
                  <c:v>5703</c:v>
                </c:pt>
                <c:pt idx="117">
                  <c:v>4409</c:v>
                </c:pt>
                <c:pt idx="118">
                  <c:v>4283</c:v>
                </c:pt>
                <c:pt idx="119">
                  <c:v>3942</c:v>
                </c:pt>
                <c:pt idx="120">
                  <c:v>4281</c:v>
                </c:pt>
                <c:pt idx="121">
                  <c:v>4778</c:v>
                </c:pt>
                <c:pt idx="122">
                  <c:v>4505</c:v>
                </c:pt>
                <c:pt idx="123">
                  <c:v>4436</c:v>
                </c:pt>
                <c:pt idx="124">
                  <c:v>4920</c:v>
                </c:pt>
                <c:pt idx="125">
                  <c:v>5156</c:v>
                </c:pt>
                <c:pt idx="126">
                  <c:v>4942</c:v>
                </c:pt>
                <c:pt idx="127">
                  <c:v>4981</c:v>
                </c:pt>
                <c:pt idx="128">
                  <c:v>6562</c:v>
                </c:pt>
                <c:pt idx="129">
                  <c:v>6147</c:v>
                </c:pt>
                <c:pt idx="130">
                  <c:v>4598</c:v>
                </c:pt>
                <c:pt idx="131">
                  <c:v>4961</c:v>
                </c:pt>
                <c:pt idx="132">
                  <c:v>4870</c:v>
                </c:pt>
                <c:pt idx="133">
                  <c:v>4732</c:v>
                </c:pt>
                <c:pt idx="134">
                  <c:v>7107</c:v>
                </c:pt>
                <c:pt idx="135">
                  <c:v>6536</c:v>
                </c:pt>
                <c:pt idx="136">
                  <c:v>5131</c:v>
                </c:pt>
                <c:pt idx="137">
                  <c:v>5239</c:v>
                </c:pt>
                <c:pt idx="138">
                  <c:v>5300</c:v>
                </c:pt>
                <c:pt idx="139">
                  <c:v>4917</c:v>
                </c:pt>
                <c:pt idx="140">
                  <c:v>7306</c:v>
                </c:pt>
                <c:pt idx="141">
                  <c:v>5704</c:v>
                </c:pt>
                <c:pt idx="142">
                  <c:v>5151</c:v>
                </c:pt>
                <c:pt idx="143">
                  <c:v>4978</c:v>
                </c:pt>
                <c:pt idx="144">
                  <c:v>5431</c:v>
                </c:pt>
                <c:pt idx="145">
                  <c:v>5338</c:v>
                </c:pt>
                <c:pt idx="146">
                  <c:v>5486</c:v>
                </c:pt>
                <c:pt idx="147">
                  <c:v>8295</c:v>
                </c:pt>
                <c:pt idx="148">
                  <c:v>6908</c:v>
                </c:pt>
                <c:pt idx="149">
                  <c:v>5928</c:v>
                </c:pt>
                <c:pt idx="150">
                  <c:v>5578</c:v>
                </c:pt>
                <c:pt idx="151">
                  <c:v>5739</c:v>
                </c:pt>
                <c:pt idx="152">
                  <c:v>5894</c:v>
                </c:pt>
                <c:pt idx="153">
                  <c:v>7807</c:v>
                </c:pt>
                <c:pt idx="154">
                  <c:v>7620</c:v>
                </c:pt>
                <c:pt idx="155">
                  <c:v>7311</c:v>
                </c:pt>
                <c:pt idx="156">
                  <c:v>5779</c:v>
                </c:pt>
                <c:pt idx="157">
                  <c:v>5911</c:v>
                </c:pt>
                <c:pt idx="158">
                  <c:v>5951</c:v>
                </c:pt>
                <c:pt idx="159">
                  <c:v>10424</c:v>
                </c:pt>
                <c:pt idx="160">
                  <c:v>5967</c:v>
                </c:pt>
                <c:pt idx="161">
                  <c:v>6234</c:v>
                </c:pt>
                <c:pt idx="162">
                  <c:v>6414</c:v>
                </c:pt>
                <c:pt idx="163">
                  <c:v>6570</c:v>
                </c:pt>
                <c:pt idx="164">
                  <c:v>6425</c:v>
                </c:pt>
                <c:pt idx="165">
                  <c:v>7270</c:v>
                </c:pt>
                <c:pt idx="166">
                  <c:v>6361</c:v>
                </c:pt>
                <c:pt idx="167">
                  <c:v>6617</c:v>
                </c:pt>
                <c:pt idx="168">
                  <c:v>5798</c:v>
                </c:pt>
                <c:pt idx="169">
                  <c:v>6068</c:v>
                </c:pt>
                <c:pt idx="170">
                  <c:v>6071</c:v>
                </c:pt>
                <c:pt idx="171">
                  <c:v>6179</c:v>
                </c:pt>
                <c:pt idx="172">
                  <c:v>6354</c:v>
                </c:pt>
                <c:pt idx="173">
                  <c:v>6706</c:v>
                </c:pt>
                <c:pt idx="174">
                  <c:v>6472</c:v>
                </c:pt>
                <c:pt idx="175">
                  <c:v>6561</c:v>
                </c:pt>
                <c:pt idx="176">
                  <c:v>8521</c:v>
                </c:pt>
                <c:pt idx="177">
                  <c:v>6968</c:v>
                </c:pt>
                <c:pt idx="178">
                  <c:v>6556</c:v>
                </c:pt>
                <c:pt idx="179">
                  <c:v>6147</c:v>
                </c:pt>
                <c:pt idx="180">
                  <c:v>6961</c:v>
                </c:pt>
                <c:pt idx="181">
                  <c:v>9486</c:v>
                </c:pt>
                <c:pt idx="182">
                  <c:v>8944</c:v>
                </c:pt>
                <c:pt idx="183">
                  <c:v>6347</c:v>
                </c:pt>
                <c:pt idx="184">
                  <c:v>6904</c:v>
                </c:pt>
                <c:pt idx="185">
                  <c:v>6850</c:v>
                </c:pt>
                <c:pt idx="186">
                  <c:v>9691</c:v>
                </c:pt>
                <c:pt idx="187">
                  <c:v>10078</c:v>
                </c:pt>
                <c:pt idx="188">
                  <c:v>7136</c:v>
                </c:pt>
                <c:pt idx="189">
                  <c:v>6846</c:v>
                </c:pt>
                <c:pt idx="190">
                  <c:v>6836</c:v>
                </c:pt>
                <c:pt idx="191">
                  <c:v>6896</c:v>
                </c:pt>
                <c:pt idx="192">
                  <c:v>10341</c:v>
                </c:pt>
                <c:pt idx="193">
                  <c:v>7435</c:v>
                </c:pt>
                <c:pt idx="194">
                  <c:v>7216</c:v>
                </c:pt>
                <c:pt idx="195">
                  <c:v>7526</c:v>
                </c:pt>
                <c:pt idx="196">
                  <c:v>7252</c:v>
                </c:pt>
                <c:pt idx="197">
                  <c:v>7593</c:v>
                </c:pt>
                <c:pt idx="198">
                  <c:v>7536</c:v>
                </c:pt>
                <c:pt idx="199">
                  <c:v>9901</c:v>
                </c:pt>
                <c:pt idx="200">
                  <c:v>10429</c:v>
                </c:pt>
                <c:pt idx="201">
                  <c:v>7245</c:v>
                </c:pt>
                <c:pt idx="202">
                  <c:v>7554</c:v>
                </c:pt>
                <c:pt idx="203">
                  <c:v>7430</c:v>
                </c:pt>
                <c:pt idx="204">
                  <c:v>9840</c:v>
                </c:pt>
                <c:pt idx="205">
                  <c:v>7661</c:v>
                </c:pt>
                <c:pt idx="206">
                  <c:v>7241</c:v>
                </c:pt>
                <c:pt idx="207">
                  <c:v>7009</c:v>
                </c:pt>
                <c:pt idx="208">
                  <c:v>7363</c:v>
                </c:pt>
                <c:pt idx="209">
                  <c:v>8434</c:v>
                </c:pt>
                <c:pt idx="210">
                  <c:v>10589</c:v>
                </c:pt>
                <c:pt idx="211">
                  <c:v>9984</c:v>
                </c:pt>
                <c:pt idx="212">
                  <c:v>8096</c:v>
                </c:pt>
                <c:pt idx="213">
                  <c:v>8130</c:v>
                </c:pt>
                <c:pt idx="214">
                  <c:v>8164</c:v>
                </c:pt>
                <c:pt idx="215">
                  <c:v>8437</c:v>
                </c:pt>
                <c:pt idx="216">
                  <c:v>11406</c:v>
                </c:pt>
                <c:pt idx="217">
                  <c:v>8091</c:v>
                </c:pt>
                <c:pt idx="218">
                  <c:v>7856</c:v>
                </c:pt>
                <c:pt idx="219">
                  <c:v>8010</c:v>
                </c:pt>
                <c:pt idx="220">
                  <c:v>8292</c:v>
                </c:pt>
                <c:pt idx="221">
                  <c:v>7861</c:v>
                </c:pt>
                <c:pt idx="222">
                  <c:v>7945</c:v>
                </c:pt>
                <c:pt idx="223">
                  <c:v>8498</c:v>
                </c:pt>
                <c:pt idx="224">
                  <c:v>8478</c:v>
                </c:pt>
                <c:pt idx="225">
                  <c:v>8091</c:v>
                </c:pt>
                <c:pt idx="226">
                  <c:v>8444</c:v>
                </c:pt>
                <c:pt idx="227">
                  <c:v>8569</c:v>
                </c:pt>
                <c:pt idx="228">
                  <c:v>8352</c:v>
                </c:pt>
                <c:pt idx="229">
                  <c:v>8378</c:v>
                </c:pt>
                <c:pt idx="230">
                  <c:v>11627</c:v>
                </c:pt>
                <c:pt idx="231">
                  <c:v>12407</c:v>
                </c:pt>
                <c:pt idx="232">
                  <c:v>8168</c:v>
                </c:pt>
                <c:pt idx="233">
                  <c:v>9089</c:v>
                </c:pt>
                <c:pt idx="234">
                  <c:v>7934</c:v>
                </c:pt>
                <c:pt idx="235">
                  <c:v>8774</c:v>
                </c:pt>
                <c:pt idx="236">
                  <c:v>8449</c:v>
                </c:pt>
                <c:pt idx="237">
                  <c:v>8973</c:v>
                </c:pt>
                <c:pt idx="238">
                  <c:v>9277</c:v>
                </c:pt>
                <c:pt idx="239">
                  <c:v>8818</c:v>
                </c:pt>
                <c:pt idx="240">
                  <c:v>8900</c:v>
                </c:pt>
                <c:pt idx="241">
                  <c:v>9135</c:v>
                </c:pt>
                <c:pt idx="242">
                  <c:v>9132</c:v>
                </c:pt>
                <c:pt idx="243">
                  <c:v>9376</c:v>
                </c:pt>
                <c:pt idx="244">
                  <c:v>9153</c:v>
                </c:pt>
                <c:pt idx="245">
                  <c:v>9169</c:v>
                </c:pt>
                <c:pt idx="246">
                  <c:v>12751</c:v>
                </c:pt>
                <c:pt idx="247">
                  <c:v>9428</c:v>
                </c:pt>
                <c:pt idx="248">
                  <c:v>9981</c:v>
                </c:pt>
                <c:pt idx="249">
                  <c:v>9078</c:v>
                </c:pt>
                <c:pt idx="250">
                  <c:v>9078</c:v>
                </c:pt>
                <c:pt idx="251">
                  <c:v>9447</c:v>
                </c:pt>
                <c:pt idx="252">
                  <c:v>9409</c:v>
                </c:pt>
                <c:pt idx="253">
                  <c:v>13344</c:v>
                </c:pt>
                <c:pt idx="254">
                  <c:v>9414</c:v>
                </c:pt>
                <c:pt idx="255">
                  <c:v>9509</c:v>
                </c:pt>
                <c:pt idx="256">
                  <c:v>9283</c:v>
                </c:pt>
                <c:pt idx="257">
                  <c:v>9599</c:v>
                </c:pt>
                <c:pt idx="258">
                  <c:v>9476</c:v>
                </c:pt>
                <c:pt idx="259">
                  <c:v>9306</c:v>
                </c:pt>
                <c:pt idx="260">
                  <c:v>14032</c:v>
                </c:pt>
                <c:pt idx="261">
                  <c:v>10139</c:v>
                </c:pt>
                <c:pt idx="262">
                  <c:v>9820</c:v>
                </c:pt>
                <c:pt idx="263">
                  <c:v>9162</c:v>
                </c:pt>
                <c:pt idx="264">
                  <c:v>9942</c:v>
                </c:pt>
                <c:pt idx="265">
                  <c:v>9699</c:v>
                </c:pt>
                <c:pt idx="266">
                  <c:v>10193</c:v>
                </c:pt>
                <c:pt idx="267">
                  <c:v>9719</c:v>
                </c:pt>
                <c:pt idx="268">
                  <c:v>9863</c:v>
                </c:pt>
                <c:pt idx="269">
                  <c:v>10071</c:v>
                </c:pt>
                <c:pt idx="270">
                  <c:v>14402</c:v>
                </c:pt>
                <c:pt idx="271">
                  <c:v>9514</c:v>
                </c:pt>
                <c:pt idx="272">
                  <c:v>9996</c:v>
                </c:pt>
                <c:pt idx="273">
                  <c:v>9664</c:v>
                </c:pt>
                <c:pt idx="274">
                  <c:v>9753</c:v>
                </c:pt>
                <c:pt idx="275">
                  <c:v>13654</c:v>
                </c:pt>
                <c:pt idx="276">
                  <c:v>10615</c:v>
                </c:pt>
                <c:pt idx="277">
                  <c:v>10152</c:v>
                </c:pt>
                <c:pt idx="278">
                  <c:v>10184</c:v>
                </c:pt>
                <c:pt idx="279">
                  <c:v>10359</c:v>
                </c:pt>
                <c:pt idx="280">
                  <c:v>10314</c:v>
                </c:pt>
                <c:pt idx="281">
                  <c:v>10243</c:v>
                </c:pt>
                <c:pt idx="282">
                  <c:v>16814</c:v>
                </c:pt>
                <c:pt idx="283">
                  <c:v>15330</c:v>
                </c:pt>
                <c:pt idx="284">
                  <c:v>10210</c:v>
                </c:pt>
                <c:pt idx="285">
                  <c:v>10373</c:v>
                </c:pt>
                <c:pt idx="286">
                  <c:v>10487</c:v>
                </c:pt>
                <c:pt idx="287">
                  <c:v>10725</c:v>
                </c:pt>
                <c:pt idx="288">
                  <c:v>10238</c:v>
                </c:pt>
                <c:pt idx="289">
                  <c:v>10403</c:v>
                </c:pt>
                <c:pt idx="290">
                  <c:v>15561</c:v>
                </c:pt>
                <c:pt idx="291">
                  <c:v>13736</c:v>
                </c:pt>
                <c:pt idx="292">
                  <c:v>11227</c:v>
                </c:pt>
                <c:pt idx="293">
                  <c:v>10441</c:v>
                </c:pt>
                <c:pt idx="294">
                  <c:v>10882</c:v>
                </c:pt>
                <c:pt idx="295">
                  <c:v>15549</c:v>
                </c:pt>
                <c:pt idx="296">
                  <c:v>11038</c:v>
                </c:pt>
                <c:pt idx="297">
                  <c:v>10848</c:v>
                </c:pt>
                <c:pt idx="298">
                  <c:v>11247</c:v>
                </c:pt>
                <c:pt idx="299">
                  <c:v>10697</c:v>
                </c:pt>
                <c:pt idx="300">
                  <c:v>10860</c:v>
                </c:pt>
                <c:pt idx="301">
                  <c:v>16410</c:v>
                </c:pt>
                <c:pt idx="302">
                  <c:v>11015</c:v>
                </c:pt>
                <c:pt idx="303">
                  <c:v>12171</c:v>
                </c:pt>
                <c:pt idx="304">
                  <c:v>10578</c:v>
                </c:pt>
                <c:pt idx="305">
                  <c:v>16176</c:v>
                </c:pt>
                <c:pt idx="306">
                  <c:v>11460</c:v>
                </c:pt>
                <c:pt idx="307">
                  <c:v>11194</c:v>
                </c:pt>
                <c:pt idx="308">
                  <c:v>12021</c:v>
                </c:pt>
                <c:pt idx="309">
                  <c:v>11966</c:v>
                </c:pt>
                <c:pt idx="310">
                  <c:v>16948</c:v>
                </c:pt>
                <c:pt idx="311">
                  <c:v>12101</c:v>
                </c:pt>
                <c:pt idx="312">
                  <c:v>11765</c:v>
                </c:pt>
                <c:pt idx="313">
                  <c:v>11594</c:v>
                </c:pt>
                <c:pt idx="314">
                  <c:v>15560</c:v>
                </c:pt>
                <c:pt idx="315">
                  <c:v>11596</c:v>
                </c:pt>
                <c:pt idx="316">
                  <c:v>11192</c:v>
                </c:pt>
                <c:pt idx="317">
                  <c:v>12085</c:v>
                </c:pt>
                <c:pt idx="318">
                  <c:v>16381</c:v>
                </c:pt>
                <c:pt idx="319">
                  <c:v>11771</c:v>
                </c:pt>
                <c:pt idx="320">
                  <c:v>11992</c:v>
                </c:pt>
                <c:pt idx="321">
                  <c:v>11199</c:v>
                </c:pt>
                <c:pt idx="322">
                  <c:v>16646</c:v>
                </c:pt>
                <c:pt idx="323">
                  <c:v>15940</c:v>
                </c:pt>
                <c:pt idx="324">
                  <c:v>12203</c:v>
                </c:pt>
                <c:pt idx="325">
                  <c:v>11662</c:v>
                </c:pt>
                <c:pt idx="326">
                  <c:v>12839</c:v>
                </c:pt>
                <c:pt idx="327">
                  <c:v>12178</c:v>
                </c:pt>
                <c:pt idx="328">
                  <c:v>11294</c:v>
                </c:pt>
                <c:pt idx="329">
                  <c:v>11784</c:v>
                </c:pt>
                <c:pt idx="330">
                  <c:v>16077</c:v>
                </c:pt>
                <c:pt idx="331">
                  <c:v>12219</c:v>
                </c:pt>
                <c:pt idx="332">
                  <c:v>11952</c:v>
                </c:pt>
                <c:pt idx="333">
                  <c:v>11815</c:v>
                </c:pt>
                <c:pt idx="334">
                  <c:v>16836</c:v>
                </c:pt>
                <c:pt idx="335">
                  <c:v>12887</c:v>
                </c:pt>
                <c:pt idx="336">
                  <c:v>12012</c:v>
                </c:pt>
                <c:pt idx="337">
                  <c:v>12135</c:v>
                </c:pt>
                <c:pt idx="338">
                  <c:v>18212</c:v>
                </c:pt>
                <c:pt idx="339">
                  <c:v>12588</c:v>
                </c:pt>
                <c:pt idx="340">
                  <c:v>12269</c:v>
                </c:pt>
                <c:pt idx="341">
                  <c:v>12654</c:v>
                </c:pt>
                <c:pt idx="342">
                  <c:v>17478</c:v>
                </c:pt>
                <c:pt idx="343">
                  <c:v>13361</c:v>
                </c:pt>
                <c:pt idx="344">
                  <c:v>12250</c:v>
                </c:pt>
                <c:pt idx="345">
                  <c:v>12444</c:v>
                </c:pt>
                <c:pt idx="346">
                  <c:v>17634</c:v>
                </c:pt>
                <c:pt idx="347">
                  <c:v>12644</c:v>
                </c:pt>
                <c:pt idx="348">
                  <c:v>12754</c:v>
                </c:pt>
                <c:pt idx="349">
                  <c:v>12329</c:v>
                </c:pt>
                <c:pt idx="350">
                  <c:v>18080</c:v>
                </c:pt>
                <c:pt idx="351">
                  <c:v>13335</c:v>
                </c:pt>
                <c:pt idx="352">
                  <c:v>13465</c:v>
                </c:pt>
                <c:pt idx="353">
                  <c:v>12796</c:v>
                </c:pt>
                <c:pt idx="354">
                  <c:v>18398</c:v>
                </c:pt>
                <c:pt idx="355">
                  <c:v>13028</c:v>
                </c:pt>
                <c:pt idx="356">
                  <c:v>13039</c:v>
                </c:pt>
                <c:pt idx="357">
                  <c:v>13120</c:v>
                </c:pt>
                <c:pt idx="358">
                  <c:v>18450</c:v>
                </c:pt>
                <c:pt idx="359">
                  <c:v>13493</c:v>
                </c:pt>
                <c:pt idx="360">
                  <c:v>13261</c:v>
                </c:pt>
                <c:pt idx="361">
                  <c:v>13335</c:v>
                </c:pt>
                <c:pt idx="362">
                  <c:v>17902</c:v>
                </c:pt>
                <c:pt idx="363">
                  <c:v>14245</c:v>
                </c:pt>
                <c:pt idx="364">
                  <c:v>12967</c:v>
                </c:pt>
                <c:pt idx="365">
                  <c:v>13057</c:v>
                </c:pt>
                <c:pt idx="366">
                  <c:v>19409</c:v>
                </c:pt>
                <c:pt idx="367">
                  <c:v>12842</c:v>
                </c:pt>
                <c:pt idx="368">
                  <c:v>13803</c:v>
                </c:pt>
                <c:pt idx="369">
                  <c:v>13750</c:v>
                </c:pt>
                <c:pt idx="370">
                  <c:v>19799</c:v>
                </c:pt>
                <c:pt idx="371">
                  <c:v>14082</c:v>
                </c:pt>
                <c:pt idx="372">
                  <c:v>13146</c:v>
                </c:pt>
                <c:pt idx="373">
                  <c:v>13109</c:v>
                </c:pt>
                <c:pt idx="374">
                  <c:v>20012</c:v>
                </c:pt>
                <c:pt idx="375">
                  <c:v>14229</c:v>
                </c:pt>
                <c:pt idx="376">
                  <c:v>13622</c:v>
                </c:pt>
                <c:pt idx="377">
                  <c:v>13800</c:v>
                </c:pt>
                <c:pt idx="378">
                  <c:v>21109</c:v>
                </c:pt>
                <c:pt idx="379">
                  <c:v>14065</c:v>
                </c:pt>
                <c:pt idx="380">
                  <c:v>13891</c:v>
                </c:pt>
                <c:pt idx="381">
                  <c:v>13966</c:v>
                </c:pt>
                <c:pt idx="382">
                  <c:v>19467</c:v>
                </c:pt>
                <c:pt idx="383">
                  <c:v>14948</c:v>
                </c:pt>
                <c:pt idx="384">
                  <c:v>13631</c:v>
                </c:pt>
                <c:pt idx="385">
                  <c:v>14007</c:v>
                </c:pt>
                <c:pt idx="386">
                  <c:v>14733</c:v>
                </c:pt>
                <c:pt idx="387">
                  <c:v>14169</c:v>
                </c:pt>
                <c:pt idx="388">
                  <c:v>14197</c:v>
                </c:pt>
                <c:pt idx="389">
                  <c:v>20957</c:v>
                </c:pt>
                <c:pt idx="390">
                  <c:v>14024</c:v>
                </c:pt>
                <c:pt idx="391">
                  <c:v>14040</c:v>
                </c:pt>
                <c:pt idx="392">
                  <c:v>14401</c:v>
                </c:pt>
                <c:pt idx="393">
                  <c:v>19552</c:v>
                </c:pt>
                <c:pt idx="394">
                  <c:v>13861</c:v>
                </c:pt>
                <c:pt idx="395">
                  <c:v>14143</c:v>
                </c:pt>
                <c:pt idx="396">
                  <c:v>14369</c:v>
                </c:pt>
                <c:pt idx="397">
                  <c:v>14238</c:v>
                </c:pt>
                <c:pt idx="398">
                  <c:v>18923</c:v>
                </c:pt>
                <c:pt idx="399">
                  <c:v>14634</c:v>
                </c:pt>
                <c:pt idx="400">
                  <c:v>14589</c:v>
                </c:pt>
                <c:pt idx="401">
                  <c:v>14957</c:v>
                </c:pt>
                <c:pt idx="402">
                  <c:v>14517</c:v>
                </c:pt>
                <c:pt idx="403">
                  <c:v>14619</c:v>
                </c:pt>
                <c:pt idx="404">
                  <c:v>15708</c:v>
                </c:pt>
                <c:pt idx="405">
                  <c:v>14210</c:v>
                </c:pt>
                <c:pt idx="406">
                  <c:v>14675</c:v>
                </c:pt>
                <c:pt idx="407">
                  <c:v>21181</c:v>
                </c:pt>
                <c:pt idx="408">
                  <c:v>16887</c:v>
                </c:pt>
                <c:pt idx="409">
                  <c:v>14583</c:v>
                </c:pt>
                <c:pt idx="410">
                  <c:v>17872</c:v>
                </c:pt>
                <c:pt idx="411">
                  <c:v>15246</c:v>
                </c:pt>
                <c:pt idx="412">
                  <c:v>14449</c:v>
                </c:pt>
                <c:pt idx="413">
                  <c:v>14817</c:v>
                </c:pt>
                <c:pt idx="414">
                  <c:v>21312</c:v>
                </c:pt>
                <c:pt idx="415">
                  <c:v>16102</c:v>
                </c:pt>
                <c:pt idx="416">
                  <c:v>15325</c:v>
                </c:pt>
                <c:pt idx="417">
                  <c:v>14863</c:v>
                </c:pt>
                <c:pt idx="418">
                  <c:v>15238</c:v>
                </c:pt>
                <c:pt idx="419">
                  <c:v>15108</c:v>
                </c:pt>
                <c:pt idx="420">
                  <c:v>14599</c:v>
                </c:pt>
                <c:pt idx="421">
                  <c:v>15410</c:v>
                </c:pt>
                <c:pt idx="422">
                  <c:v>15441</c:v>
                </c:pt>
                <c:pt idx="423">
                  <c:v>15147</c:v>
                </c:pt>
                <c:pt idx="424">
                  <c:v>15667</c:v>
                </c:pt>
                <c:pt idx="425">
                  <c:v>22486</c:v>
                </c:pt>
                <c:pt idx="426">
                  <c:v>15575</c:v>
                </c:pt>
                <c:pt idx="427">
                  <c:v>15332</c:v>
                </c:pt>
                <c:pt idx="428">
                  <c:v>16903</c:v>
                </c:pt>
                <c:pt idx="429">
                  <c:v>15689</c:v>
                </c:pt>
                <c:pt idx="430">
                  <c:v>15818</c:v>
                </c:pt>
                <c:pt idx="431">
                  <c:v>15585</c:v>
                </c:pt>
                <c:pt idx="432">
                  <c:v>21086</c:v>
                </c:pt>
                <c:pt idx="433">
                  <c:v>15797</c:v>
                </c:pt>
                <c:pt idx="434">
                  <c:v>15135</c:v>
                </c:pt>
                <c:pt idx="435">
                  <c:v>23065</c:v>
                </c:pt>
                <c:pt idx="436">
                  <c:v>14850</c:v>
                </c:pt>
                <c:pt idx="437">
                  <c:v>15948</c:v>
                </c:pt>
                <c:pt idx="438">
                  <c:v>15721</c:v>
                </c:pt>
                <c:pt idx="439">
                  <c:v>16679</c:v>
                </c:pt>
                <c:pt idx="440">
                  <c:v>14892</c:v>
                </c:pt>
                <c:pt idx="441">
                  <c:v>15500</c:v>
                </c:pt>
                <c:pt idx="442">
                  <c:v>15929</c:v>
                </c:pt>
                <c:pt idx="443">
                  <c:v>15924</c:v>
                </c:pt>
                <c:pt idx="444">
                  <c:v>15958</c:v>
                </c:pt>
                <c:pt idx="445">
                  <c:v>16219</c:v>
                </c:pt>
                <c:pt idx="446">
                  <c:v>16193</c:v>
                </c:pt>
                <c:pt idx="447">
                  <c:v>16116</c:v>
                </c:pt>
                <c:pt idx="448">
                  <c:v>16142</c:v>
                </c:pt>
                <c:pt idx="449">
                  <c:v>16997</c:v>
                </c:pt>
                <c:pt idx="450">
                  <c:v>16118</c:v>
                </c:pt>
                <c:pt idx="451">
                  <c:v>15531</c:v>
                </c:pt>
                <c:pt idx="452">
                  <c:v>16459</c:v>
                </c:pt>
                <c:pt idx="453">
                  <c:v>16292</c:v>
                </c:pt>
                <c:pt idx="454">
                  <c:v>17261</c:v>
                </c:pt>
                <c:pt idx="455">
                  <c:v>16446</c:v>
                </c:pt>
                <c:pt idx="456">
                  <c:v>17401</c:v>
                </c:pt>
                <c:pt idx="457">
                  <c:v>22836</c:v>
                </c:pt>
                <c:pt idx="458">
                  <c:v>16573</c:v>
                </c:pt>
                <c:pt idx="459">
                  <c:v>15603</c:v>
                </c:pt>
                <c:pt idx="460">
                  <c:v>16357</c:v>
                </c:pt>
                <c:pt idx="461">
                  <c:v>16547</c:v>
                </c:pt>
                <c:pt idx="462">
                  <c:v>16491</c:v>
                </c:pt>
                <c:pt idx="463">
                  <c:v>17084</c:v>
                </c:pt>
                <c:pt idx="464">
                  <c:v>16571</c:v>
                </c:pt>
                <c:pt idx="465">
                  <c:v>16795</c:v>
                </c:pt>
                <c:pt idx="466">
                  <c:v>23803</c:v>
                </c:pt>
                <c:pt idx="467">
                  <c:v>16762</c:v>
                </c:pt>
                <c:pt idx="468">
                  <c:v>16865</c:v>
                </c:pt>
                <c:pt idx="469">
                  <c:v>16770</c:v>
                </c:pt>
                <c:pt idx="470">
                  <c:v>16997</c:v>
                </c:pt>
                <c:pt idx="471">
                  <c:v>17102</c:v>
                </c:pt>
                <c:pt idx="472">
                  <c:v>16768</c:v>
                </c:pt>
                <c:pt idx="473">
                  <c:v>16543</c:v>
                </c:pt>
                <c:pt idx="474">
                  <c:v>17318</c:v>
                </c:pt>
                <c:pt idx="475">
                  <c:v>16562</c:v>
                </c:pt>
                <c:pt idx="476">
                  <c:v>17045</c:v>
                </c:pt>
                <c:pt idx="477">
                  <c:v>16770</c:v>
                </c:pt>
                <c:pt idx="478">
                  <c:v>16971</c:v>
                </c:pt>
                <c:pt idx="479">
                  <c:v>17607</c:v>
                </c:pt>
                <c:pt idx="480">
                  <c:v>16760</c:v>
                </c:pt>
                <c:pt idx="481">
                  <c:v>16788</c:v>
                </c:pt>
                <c:pt idx="482">
                  <c:v>16850</c:v>
                </c:pt>
                <c:pt idx="483">
                  <c:v>16933</c:v>
                </c:pt>
                <c:pt idx="484">
                  <c:v>17323</c:v>
                </c:pt>
                <c:pt idx="485">
                  <c:v>16703</c:v>
                </c:pt>
                <c:pt idx="486">
                  <c:v>19226</c:v>
                </c:pt>
                <c:pt idx="487">
                  <c:v>17310</c:v>
                </c:pt>
                <c:pt idx="488">
                  <c:v>18039</c:v>
                </c:pt>
                <c:pt idx="489">
                  <c:v>17524</c:v>
                </c:pt>
                <c:pt idx="490">
                  <c:v>17327</c:v>
                </c:pt>
                <c:pt idx="491">
                  <c:v>17751</c:v>
                </c:pt>
                <c:pt idx="492">
                  <c:v>18254</c:v>
                </c:pt>
                <c:pt idx="493">
                  <c:v>18359</c:v>
                </c:pt>
                <c:pt idx="494">
                  <c:v>18141</c:v>
                </c:pt>
                <c:pt idx="495">
                  <c:v>18045</c:v>
                </c:pt>
                <c:pt idx="496">
                  <c:v>25167</c:v>
                </c:pt>
                <c:pt idx="497">
                  <c:v>17649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50-4D66-A3F8-07299C26A162}"/>
            </c:ext>
          </c:extLst>
        </c:ser>
        <c:ser>
          <c:idx val="8"/>
          <c:order val="8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Лист1!$O$2:$O$499</c:f>
              <c:numCache>
                <c:formatCode>General</c:formatCode>
                <c:ptCount val="498"/>
                <c:pt idx="0">
                  <c:v>93</c:v>
                </c:pt>
                <c:pt idx="1">
                  <c:v>176</c:v>
                </c:pt>
                <c:pt idx="2">
                  <c:v>344</c:v>
                </c:pt>
                <c:pt idx="3">
                  <c:v>245</c:v>
                </c:pt>
                <c:pt idx="4">
                  <c:v>273</c:v>
                </c:pt>
                <c:pt idx="5">
                  <c:v>354</c:v>
                </c:pt>
                <c:pt idx="6">
                  <c:v>1259</c:v>
                </c:pt>
                <c:pt idx="7">
                  <c:v>386</c:v>
                </c:pt>
                <c:pt idx="8">
                  <c:v>402</c:v>
                </c:pt>
                <c:pt idx="9">
                  <c:v>454</c:v>
                </c:pt>
                <c:pt idx="10">
                  <c:v>1299</c:v>
                </c:pt>
                <c:pt idx="11">
                  <c:v>557</c:v>
                </c:pt>
                <c:pt idx="12">
                  <c:v>586</c:v>
                </c:pt>
                <c:pt idx="13">
                  <c:v>631</c:v>
                </c:pt>
                <c:pt idx="14">
                  <c:v>658</c:v>
                </c:pt>
                <c:pt idx="15">
                  <c:v>694</c:v>
                </c:pt>
                <c:pt idx="16">
                  <c:v>740</c:v>
                </c:pt>
                <c:pt idx="17">
                  <c:v>755</c:v>
                </c:pt>
                <c:pt idx="18">
                  <c:v>809</c:v>
                </c:pt>
                <c:pt idx="19">
                  <c:v>839</c:v>
                </c:pt>
                <c:pt idx="20">
                  <c:v>891</c:v>
                </c:pt>
                <c:pt idx="21">
                  <c:v>964</c:v>
                </c:pt>
                <c:pt idx="22">
                  <c:v>968</c:v>
                </c:pt>
                <c:pt idx="23">
                  <c:v>1015</c:v>
                </c:pt>
                <c:pt idx="24">
                  <c:v>1070</c:v>
                </c:pt>
                <c:pt idx="25">
                  <c:v>1100</c:v>
                </c:pt>
                <c:pt idx="26">
                  <c:v>1137</c:v>
                </c:pt>
                <c:pt idx="27">
                  <c:v>1254</c:v>
                </c:pt>
                <c:pt idx="28">
                  <c:v>1106</c:v>
                </c:pt>
                <c:pt idx="29">
                  <c:v>1640</c:v>
                </c:pt>
                <c:pt idx="30">
                  <c:v>2480</c:v>
                </c:pt>
                <c:pt idx="31">
                  <c:v>1368</c:v>
                </c:pt>
                <c:pt idx="32">
                  <c:v>1792</c:v>
                </c:pt>
                <c:pt idx="33">
                  <c:v>1580</c:v>
                </c:pt>
                <c:pt idx="34">
                  <c:v>1386</c:v>
                </c:pt>
                <c:pt idx="35">
                  <c:v>1326</c:v>
                </c:pt>
                <c:pt idx="36">
                  <c:v>1207</c:v>
                </c:pt>
                <c:pt idx="37">
                  <c:v>1529</c:v>
                </c:pt>
                <c:pt idx="38">
                  <c:v>1261</c:v>
                </c:pt>
                <c:pt idx="39">
                  <c:v>1318</c:v>
                </c:pt>
                <c:pt idx="40">
                  <c:v>1737</c:v>
                </c:pt>
                <c:pt idx="41">
                  <c:v>2393</c:v>
                </c:pt>
                <c:pt idx="42">
                  <c:v>1904</c:v>
                </c:pt>
                <c:pt idx="43">
                  <c:v>2307</c:v>
                </c:pt>
                <c:pt idx="44">
                  <c:v>2234</c:v>
                </c:pt>
                <c:pt idx="45">
                  <c:v>1962</c:v>
                </c:pt>
                <c:pt idx="46">
                  <c:v>1490</c:v>
                </c:pt>
                <c:pt idx="47">
                  <c:v>1640</c:v>
                </c:pt>
                <c:pt idx="48">
                  <c:v>2248</c:v>
                </c:pt>
                <c:pt idx="49">
                  <c:v>1589</c:v>
                </c:pt>
                <c:pt idx="50">
                  <c:v>1677</c:v>
                </c:pt>
                <c:pt idx="51">
                  <c:v>3148</c:v>
                </c:pt>
                <c:pt idx="52">
                  <c:v>2917</c:v>
                </c:pt>
                <c:pt idx="53">
                  <c:v>2062</c:v>
                </c:pt>
                <c:pt idx="54">
                  <c:v>1758</c:v>
                </c:pt>
                <c:pt idx="55">
                  <c:v>2323</c:v>
                </c:pt>
                <c:pt idx="56">
                  <c:v>1884</c:v>
                </c:pt>
                <c:pt idx="57">
                  <c:v>3136</c:v>
                </c:pt>
                <c:pt idx="58">
                  <c:v>3256</c:v>
                </c:pt>
                <c:pt idx="59">
                  <c:v>2561</c:v>
                </c:pt>
                <c:pt idx="60">
                  <c:v>2778</c:v>
                </c:pt>
                <c:pt idx="61">
                  <c:v>1985</c:v>
                </c:pt>
                <c:pt idx="62">
                  <c:v>2525</c:v>
                </c:pt>
                <c:pt idx="63">
                  <c:v>2103</c:v>
                </c:pt>
                <c:pt idx="64">
                  <c:v>2204</c:v>
                </c:pt>
                <c:pt idx="65">
                  <c:v>2510</c:v>
                </c:pt>
                <c:pt idx="66">
                  <c:v>2507</c:v>
                </c:pt>
                <c:pt idx="67">
                  <c:v>2260</c:v>
                </c:pt>
                <c:pt idx="68">
                  <c:v>2257</c:v>
                </c:pt>
                <c:pt idx="69">
                  <c:v>3017</c:v>
                </c:pt>
                <c:pt idx="70">
                  <c:v>2495</c:v>
                </c:pt>
                <c:pt idx="71">
                  <c:v>7902</c:v>
                </c:pt>
                <c:pt idx="72">
                  <c:v>3939</c:v>
                </c:pt>
                <c:pt idx="73">
                  <c:v>2625</c:v>
                </c:pt>
                <c:pt idx="74">
                  <c:v>2990</c:v>
                </c:pt>
                <c:pt idx="75">
                  <c:v>2689</c:v>
                </c:pt>
                <c:pt idx="76">
                  <c:v>2751</c:v>
                </c:pt>
                <c:pt idx="77">
                  <c:v>2764</c:v>
                </c:pt>
                <c:pt idx="78">
                  <c:v>2930</c:v>
                </c:pt>
                <c:pt idx="79">
                  <c:v>2881</c:v>
                </c:pt>
                <c:pt idx="80">
                  <c:v>3555</c:v>
                </c:pt>
                <c:pt idx="81">
                  <c:v>3716</c:v>
                </c:pt>
                <c:pt idx="82">
                  <c:v>3502</c:v>
                </c:pt>
                <c:pt idx="83">
                  <c:v>3711</c:v>
                </c:pt>
                <c:pt idx="84">
                  <c:v>3815</c:v>
                </c:pt>
                <c:pt idx="85">
                  <c:v>3677</c:v>
                </c:pt>
                <c:pt idx="86">
                  <c:v>3919</c:v>
                </c:pt>
                <c:pt idx="87">
                  <c:v>3930</c:v>
                </c:pt>
                <c:pt idx="88">
                  <c:v>4262</c:v>
                </c:pt>
                <c:pt idx="89">
                  <c:v>4034</c:v>
                </c:pt>
                <c:pt idx="90">
                  <c:v>4204</c:v>
                </c:pt>
                <c:pt idx="91">
                  <c:v>4104</c:v>
                </c:pt>
                <c:pt idx="92">
                  <c:v>3948</c:v>
                </c:pt>
                <c:pt idx="93">
                  <c:v>4338</c:v>
                </c:pt>
                <c:pt idx="94">
                  <c:v>4687</c:v>
                </c:pt>
                <c:pt idx="95">
                  <c:v>4201</c:v>
                </c:pt>
                <c:pt idx="96">
                  <c:v>4185</c:v>
                </c:pt>
                <c:pt idx="97">
                  <c:v>4416</c:v>
                </c:pt>
                <c:pt idx="98">
                  <c:v>4255</c:v>
                </c:pt>
                <c:pt idx="99">
                  <c:v>4451</c:v>
                </c:pt>
                <c:pt idx="100">
                  <c:v>4898</c:v>
                </c:pt>
                <c:pt idx="101">
                  <c:v>4966</c:v>
                </c:pt>
                <c:pt idx="102">
                  <c:v>4390</c:v>
                </c:pt>
                <c:pt idx="103">
                  <c:v>3646</c:v>
                </c:pt>
                <c:pt idx="104">
                  <c:v>3861</c:v>
                </c:pt>
                <c:pt idx="105">
                  <c:v>3987</c:v>
                </c:pt>
                <c:pt idx="106">
                  <c:v>3523</c:v>
                </c:pt>
                <c:pt idx="107">
                  <c:v>5037</c:v>
                </c:pt>
                <c:pt idx="108">
                  <c:v>4927</c:v>
                </c:pt>
                <c:pt idx="109">
                  <c:v>4675</c:v>
                </c:pt>
                <c:pt idx="110">
                  <c:v>4085</c:v>
                </c:pt>
                <c:pt idx="111">
                  <c:v>4140</c:v>
                </c:pt>
                <c:pt idx="112">
                  <c:v>4165</c:v>
                </c:pt>
                <c:pt idx="113">
                  <c:v>4115</c:v>
                </c:pt>
                <c:pt idx="114">
                  <c:v>6822</c:v>
                </c:pt>
                <c:pt idx="115">
                  <c:v>5499</c:v>
                </c:pt>
                <c:pt idx="116">
                  <c:v>5739</c:v>
                </c:pt>
                <c:pt idx="117">
                  <c:v>5051</c:v>
                </c:pt>
                <c:pt idx="118">
                  <c:v>4471</c:v>
                </c:pt>
                <c:pt idx="119">
                  <c:v>3931</c:v>
                </c:pt>
                <c:pt idx="120">
                  <c:v>4412</c:v>
                </c:pt>
                <c:pt idx="121">
                  <c:v>5246</c:v>
                </c:pt>
                <c:pt idx="122">
                  <c:v>5620</c:v>
                </c:pt>
                <c:pt idx="123">
                  <c:v>5635</c:v>
                </c:pt>
                <c:pt idx="124">
                  <c:v>5670</c:v>
                </c:pt>
                <c:pt idx="125">
                  <c:v>4655</c:v>
                </c:pt>
                <c:pt idx="126">
                  <c:v>4663</c:v>
                </c:pt>
                <c:pt idx="127">
                  <c:v>4389</c:v>
                </c:pt>
                <c:pt idx="128">
                  <c:v>7297</c:v>
                </c:pt>
                <c:pt idx="129">
                  <c:v>5903</c:v>
                </c:pt>
                <c:pt idx="130">
                  <c:v>5659</c:v>
                </c:pt>
                <c:pt idx="131">
                  <c:v>4722</c:v>
                </c:pt>
                <c:pt idx="132">
                  <c:v>5013</c:v>
                </c:pt>
                <c:pt idx="133">
                  <c:v>4566</c:v>
                </c:pt>
                <c:pt idx="134">
                  <c:v>8108</c:v>
                </c:pt>
                <c:pt idx="135">
                  <c:v>6326</c:v>
                </c:pt>
                <c:pt idx="136">
                  <c:v>5948</c:v>
                </c:pt>
                <c:pt idx="137">
                  <c:v>5107</c:v>
                </c:pt>
                <c:pt idx="138">
                  <c:v>5124</c:v>
                </c:pt>
                <c:pt idx="139">
                  <c:v>5463</c:v>
                </c:pt>
                <c:pt idx="140">
                  <c:v>6436</c:v>
                </c:pt>
                <c:pt idx="141">
                  <c:v>6233</c:v>
                </c:pt>
                <c:pt idx="142">
                  <c:v>6742</c:v>
                </c:pt>
                <c:pt idx="143">
                  <c:v>6472</c:v>
                </c:pt>
                <c:pt idx="144">
                  <c:v>5033</c:v>
                </c:pt>
                <c:pt idx="145">
                  <c:v>5221</c:v>
                </c:pt>
                <c:pt idx="146">
                  <c:v>5245</c:v>
                </c:pt>
                <c:pt idx="147">
                  <c:v>7892</c:v>
                </c:pt>
                <c:pt idx="148">
                  <c:v>7118</c:v>
                </c:pt>
                <c:pt idx="149">
                  <c:v>6887</c:v>
                </c:pt>
                <c:pt idx="150">
                  <c:v>5481</c:v>
                </c:pt>
                <c:pt idx="151">
                  <c:v>5389</c:v>
                </c:pt>
                <c:pt idx="152">
                  <c:v>5764</c:v>
                </c:pt>
                <c:pt idx="153">
                  <c:v>8928</c:v>
                </c:pt>
                <c:pt idx="154">
                  <c:v>7211</c:v>
                </c:pt>
                <c:pt idx="155">
                  <c:v>7176</c:v>
                </c:pt>
                <c:pt idx="156">
                  <c:v>5488</c:v>
                </c:pt>
                <c:pt idx="157">
                  <c:v>5315</c:v>
                </c:pt>
                <c:pt idx="158">
                  <c:v>5802</c:v>
                </c:pt>
                <c:pt idx="159">
                  <c:v>8618</c:v>
                </c:pt>
                <c:pt idx="160">
                  <c:v>7146</c:v>
                </c:pt>
                <c:pt idx="161">
                  <c:v>7783</c:v>
                </c:pt>
                <c:pt idx="162">
                  <c:v>6387</c:v>
                </c:pt>
                <c:pt idx="163">
                  <c:v>6149</c:v>
                </c:pt>
                <c:pt idx="164">
                  <c:v>7494</c:v>
                </c:pt>
                <c:pt idx="165">
                  <c:v>7326</c:v>
                </c:pt>
                <c:pt idx="166">
                  <c:v>5879</c:v>
                </c:pt>
                <c:pt idx="167">
                  <c:v>6175</c:v>
                </c:pt>
                <c:pt idx="168">
                  <c:v>6244</c:v>
                </c:pt>
                <c:pt idx="169">
                  <c:v>6250</c:v>
                </c:pt>
                <c:pt idx="170">
                  <c:v>7461</c:v>
                </c:pt>
                <c:pt idx="171">
                  <c:v>8005</c:v>
                </c:pt>
                <c:pt idx="172">
                  <c:v>6256</c:v>
                </c:pt>
                <c:pt idx="173">
                  <c:v>6329</c:v>
                </c:pt>
                <c:pt idx="174">
                  <c:v>6704</c:v>
                </c:pt>
                <c:pt idx="175">
                  <c:v>5988</c:v>
                </c:pt>
                <c:pt idx="176">
                  <c:v>8037</c:v>
                </c:pt>
                <c:pt idx="177">
                  <c:v>7694</c:v>
                </c:pt>
                <c:pt idx="178">
                  <c:v>8252</c:v>
                </c:pt>
                <c:pt idx="179">
                  <c:v>6786</c:v>
                </c:pt>
                <c:pt idx="180">
                  <c:v>6692</c:v>
                </c:pt>
                <c:pt idx="181">
                  <c:v>10933</c:v>
                </c:pt>
                <c:pt idx="182">
                  <c:v>8929</c:v>
                </c:pt>
                <c:pt idx="183">
                  <c:v>8333</c:v>
                </c:pt>
                <c:pt idx="184">
                  <c:v>7125</c:v>
                </c:pt>
                <c:pt idx="185">
                  <c:v>7051</c:v>
                </c:pt>
                <c:pt idx="186">
                  <c:v>11172</c:v>
                </c:pt>
                <c:pt idx="187">
                  <c:v>8176</c:v>
                </c:pt>
                <c:pt idx="188">
                  <c:v>8628</c:v>
                </c:pt>
                <c:pt idx="189">
                  <c:v>7040</c:v>
                </c:pt>
                <c:pt idx="190">
                  <c:v>6810</c:v>
                </c:pt>
                <c:pt idx="191">
                  <c:v>7096</c:v>
                </c:pt>
                <c:pt idx="192">
                  <c:v>11386</c:v>
                </c:pt>
                <c:pt idx="193">
                  <c:v>8179</c:v>
                </c:pt>
                <c:pt idx="194">
                  <c:v>9169</c:v>
                </c:pt>
                <c:pt idx="195">
                  <c:v>7409</c:v>
                </c:pt>
                <c:pt idx="196">
                  <c:v>6678</c:v>
                </c:pt>
                <c:pt idx="197">
                  <c:v>7081</c:v>
                </c:pt>
                <c:pt idx="198">
                  <c:v>7203</c:v>
                </c:pt>
                <c:pt idx="199">
                  <c:v>9557</c:v>
                </c:pt>
                <c:pt idx="200">
                  <c:v>6938</c:v>
                </c:pt>
                <c:pt idx="201">
                  <c:v>7516</c:v>
                </c:pt>
                <c:pt idx="202">
                  <c:v>7757</c:v>
                </c:pt>
                <c:pt idx="203">
                  <c:v>6628</c:v>
                </c:pt>
                <c:pt idx="204">
                  <c:v>9787</c:v>
                </c:pt>
                <c:pt idx="205">
                  <c:v>9607</c:v>
                </c:pt>
                <c:pt idx="206">
                  <c:v>9707</c:v>
                </c:pt>
                <c:pt idx="207">
                  <c:v>7280</c:v>
                </c:pt>
                <c:pt idx="208">
                  <c:v>7909</c:v>
                </c:pt>
                <c:pt idx="209">
                  <c:v>7313</c:v>
                </c:pt>
                <c:pt idx="210">
                  <c:v>11473</c:v>
                </c:pt>
                <c:pt idx="211">
                  <c:v>9738</c:v>
                </c:pt>
                <c:pt idx="212">
                  <c:v>9590</c:v>
                </c:pt>
                <c:pt idx="213">
                  <c:v>8133</c:v>
                </c:pt>
                <c:pt idx="214">
                  <c:v>7622</c:v>
                </c:pt>
                <c:pt idx="215">
                  <c:v>7641</c:v>
                </c:pt>
                <c:pt idx="216">
                  <c:v>10065</c:v>
                </c:pt>
                <c:pt idx="217">
                  <c:v>9880</c:v>
                </c:pt>
                <c:pt idx="218">
                  <c:v>7940</c:v>
                </c:pt>
                <c:pt idx="219">
                  <c:v>7965</c:v>
                </c:pt>
                <c:pt idx="220">
                  <c:v>7850</c:v>
                </c:pt>
                <c:pt idx="221">
                  <c:v>7593</c:v>
                </c:pt>
                <c:pt idx="222">
                  <c:v>8546</c:v>
                </c:pt>
                <c:pt idx="223">
                  <c:v>7958</c:v>
                </c:pt>
                <c:pt idx="224">
                  <c:v>8207</c:v>
                </c:pt>
                <c:pt idx="225">
                  <c:v>8181</c:v>
                </c:pt>
                <c:pt idx="226">
                  <c:v>8365</c:v>
                </c:pt>
                <c:pt idx="227">
                  <c:v>7807</c:v>
                </c:pt>
                <c:pt idx="228">
                  <c:v>8303</c:v>
                </c:pt>
                <c:pt idx="229">
                  <c:v>8037</c:v>
                </c:pt>
                <c:pt idx="230">
                  <c:v>10766</c:v>
                </c:pt>
                <c:pt idx="231">
                  <c:v>10951</c:v>
                </c:pt>
                <c:pt idx="232">
                  <c:v>10537</c:v>
                </c:pt>
                <c:pt idx="233">
                  <c:v>8493</c:v>
                </c:pt>
                <c:pt idx="234">
                  <c:v>8590</c:v>
                </c:pt>
                <c:pt idx="235">
                  <c:v>8801</c:v>
                </c:pt>
                <c:pt idx="236">
                  <c:v>9418</c:v>
                </c:pt>
                <c:pt idx="237">
                  <c:v>8399</c:v>
                </c:pt>
                <c:pt idx="238">
                  <c:v>8012</c:v>
                </c:pt>
                <c:pt idx="239">
                  <c:v>8507</c:v>
                </c:pt>
                <c:pt idx="240">
                  <c:v>8731</c:v>
                </c:pt>
                <c:pt idx="241">
                  <c:v>8587</c:v>
                </c:pt>
                <c:pt idx="242">
                  <c:v>8473</c:v>
                </c:pt>
                <c:pt idx="243">
                  <c:v>8352</c:v>
                </c:pt>
                <c:pt idx="244">
                  <c:v>9025</c:v>
                </c:pt>
                <c:pt idx="245">
                  <c:v>8792</c:v>
                </c:pt>
                <c:pt idx="246">
                  <c:v>11531</c:v>
                </c:pt>
                <c:pt idx="247">
                  <c:v>11093</c:v>
                </c:pt>
                <c:pt idx="248">
                  <c:v>9287</c:v>
                </c:pt>
                <c:pt idx="249">
                  <c:v>8781</c:v>
                </c:pt>
                <c:pt idx="250">
                  <c:v>11867</c:v>
                </c:pt>
                <c:pt idx="251">
                  <c:v>10404</c:v>
                </c:pt>
                <c:pt idx="252">
                  <c:v>9094</c:v>
                </c:pt>
                <c:pt idx="253">
                  <c:v>11610</c:v>
                </c:pt>
                <c:pt idx="254">
                  <c:v>11627</c:v>
                </c:pt>
                <c:pt idx="255">
                  <c:v>9810</c:v>
                </c:pt>
                <c:pt idx="256">
                  <c:v>9372</c:v>
                </c:pt>
                <c:pt idx="257">
                  <c:v>9275</c:v>
                </c:pt>
                <c:pt idx="258">
                  <c:v>9575</c:v>
                </c:pt>
                <c:pt idx="259">
                  <c:v>9451</c:v>
                </c:pt>
                <c:pt idx="260">
                  <c:v>12127</c:v>
                </c:pt>
                <c:pt idx="261">
                  <c:v>12165</c:v>
                </c:pt>
                <c:pt idx="262">
                  <c:v>9772</c:v>
                </c:pt>
                <c:pt idx="263">
                  <c:v>9417</c:v>
                </c:pt>
                <c:pt idx="264">
                  <c:v>9831</c:v>
                </c:pt>
                <c:pt idx="265">
                  <c:v>9288</c:v>
                </c:pt>
                <c:pt idx="266">
                  <c:v>8795</c:v>
                </c:pt>
                <c:pt idx="267">
                  <c:v>10286</c:v>
                </c:pt>
                <c:pt idx="268">
                  <c:v>10570</c:v>
                </c:pt>
                <c:pt idx="269">
                  <c:v>9659</c:v>
                </c:pt>
                <c:pt idx="270">
                  <c:v>15542</c:v>
                </c:pt>
                <c:pt idx="271">
                  <c:v>12729</c:v>
                </c:pt>
                <c:pt idx="272">
                  <c:v>11421</c:v>
                </c:pt>
                <c:pt idx="273">
                  <c:v>10113</c:v>
                </c:pt>
                <c:pt idx="274">
                  <c:v>9502</c:v>
                </c:pt>
                <c:pt idx="275">
                  <c:v>13372</c:v>
                </c:pt>
                <c:pt idx="276">
                  <c:v>12569</c:v>
                </c:pt>
                <c:pt idx="277">
                  <c:v>9548</c:v>
                </c:pt>
                <c:pt idx="278">
                  <c:v>9844</c:v>
                </c:pt>
                <c:pt idx="279">
                  <c:v>13560</c:v>
                </c:pt>
                <c:pt idx="280">
                  <c:v>10007</c:v>
                </c:pt>
                <c:pt idx="281">
                  <c:v>10239</c:v>
                </c:pt>
                <c:pt idx="282">
                  <c:v>17009</c:v>
                </c:pt>
                <c:pt idx="283">
                  <c:v>13384</c:v>
                </c:pt>
                <c:pt idx="284">
                  <c:v>13109</c:v>
                </c:pt>
                <c:pt idx="285">
                  <c:v>10422</c:v>
                </c:pt>
                <c:pt idx="286">
                  <c:v>9802</c:v>
                </c:pt>
                <c:pt idx="287">
                  <c:v>13270</c:v>
                </c:pt>
                <c:pt idx="288">
                  <c:v>10033</c:v>
                </c:pt>
                <c:pt idx="289">
                  <c:v>10313</c:v>
                </c:pt>
                <c:pt idx="290">
                  <c:v>14456</c:v>
                </c:pt>
                <c:pt idx="291">
                  <c:v>13689</c:v>
                </c:pt>
                <c:pt idx="292">
                  <c:v>14029</c:v>
                </c:pt>
                <c:pt idx="293">
                  <c:v>10338</c:v>
                </c:pt>
                <c:pt idx="294">
                  <c:v>10175</c:v>
                </c:pt>
                <c:pt idx="295">
                  <c:v>14304</c:v>
                </c:pt>
                <c:pt idx="296">
                  <c:v>13703</c:v>
                </c:pt>
                <c:pt idx="297">
                  <c:v>10915</c:v>
                </c:pt>
                <c:pt idx="298">
                  <c:v>10406</c:v>
                </c:pt>
                <c:pt idx="299">
                  <c:v>10787</c:v>
                </c:pt>
                <c:pt idx="300">
                  <c:v>10832</c:v>
                </c:pt>
                <c:pt idx="301">
                  <c:v>14885</c:v>
                </c:pt>
                <c:pt idx="302">
                  <c:v>13087</c:v>
                </c:pt>
                <c:pt idx="303">
                  <c:v>10063</c:v>
                </c:pt>
                <c:pt idx="304">
                  <c:v>10619</c:v>
                </c:pt>
                <c:pt idx="305">
                  <c:v>14484</c:v>
                </c:pt>
                <c:pt idx="306">
                  <c:v>14102</c:v>
                </c:pt>
                <c:pt idx="307">
                  <c:v>14003</c:v>
                </c:pt>
                <c:pt idx="308">
                  <c:v>10971</c:v>
                </c:pt>
                <c:pt idx="309">
                  <c:v>11142</c:v>
                </c:pt>
                <c:pt idx="310">
                  <c:v>14640</c:v>
                </c:pt>
                <c:pt idx="311">
                  <c:v>12470</c:v>
                </c:pt>
                <c:pt idx="312">
                  <c:v>10511</c:v>
                </c:pt>
                <c:pt idx="313">
                  <c:v>10994</c:v>
                </c:pt>
                <c:pt idx="314">
                  <c:v>15410</c:v>
                </c:pt>
                <c:pt idx="315">
                  <c:v>13341</c:v>
                </c:pt>
                <c:pt idx="316">
                  <c:v>11217</c:v>
                </c:pt>
                <c:pt idx="317">
                  <c:v>11431</c:v>
                </c:pt>
                <c:pt idx="318">
                  <c:v>15357</c:v>
                </c:pt>
                <c:pt idx="319">
                  <c:v>14983</c:v>
                </c:pt>
                <c:pt idx="320">
                  <c:v>11354</c:v>
                </c:pt>
                <c:pt idx="321">
                  <c:v>10846</c:v>
                </c:pt>
                <c:pt idx="322">
                  <c:v>16394</c:v>
                </c:pt>
                <c:pt idx="323">
                  <c:v>11888</c:v>
                </c:pt>
                <c:pt idx="324">
                  <c:v>11534</c:v>
                </c:pt>
                <c:pt idx="325">
                  <c:v>11040</c:v>
                </c:pt>
                <c:pt idx="326">
                  <c:v>15371</c:v>
                </c:pt>
                <c:pt idx="327">
                  <c:v>14429</c:v>
                </c:pt>
                <c:pt idx="328">
                  <c:v>11653</c:v>
                </c:pt>
                <c:pt idx="329">
                  <c:v>11330</c:v>
                </c:pt>
                <c:pt idx="330">
                  <c:v>16918</c:v>
                </c:pt>
                <c:pt idx="331">
                  <c:v>11447</c:v>
                </c:pt>
                <c:pt idx="332">
                  <c:v>11887</c:v>
                </c:pt>
                <c:pt idx="333">
                  <c:v>12271</c:v>
                </c:pt>
                <c:pt idx="334">
                  <c:v>16242</c:v>
                </c:pt>
                <c:pt idx="335">
                  <c:v>16267</c:v>
                </c:pt>
                <c:pt idx="336">
                  <c:v>11975</c:v>
                </c:pt>
                <c:pt idx="337">
                  <c:v>12234</c:v>
                </c:pt>
                <c:pt idx="338">
                  <c:v>16975</c:v>
                </c:pt>
                <c:pt idx="339">
                  <c:v>12093</c:v>
                </c:pt>
                <c:pt idx="340">
                  <c:v>12240</c:v>
                </c:pt>
                <c:pt idx="341">
                  <c:v>12022</c:v>
                </c:pt>
                <c:pt idx="342">
                  <c:v>16766</c:v>
                </c:pt>
                <c:pt idx="343">
                  <c:v>15574</c:v>
                </c:pt>
                <c:pt idx="344">
                  <c:v>12489</c:v>
                </c:pt>
                <c:pt idx="345">
                  <c:v>11733</c:v>
                </c:pt>
                <c:pt idx="346">
                  <c:v>16627</c:v>
                </c:pt>
                <c:pt idx="347">
                  <c:v>16827</c:v>
                </c:pt>
                <c:pt idx="348">
                  <c:v>12504</c:v>
                </c:pt>
                <c:pt idx="349">
                  <c:v>12181</c:v>
                </c:pt>
                <c:pt idx="350">
                  <c:v>16811</c:v>
                </c:pt>
                <c:pt idx="351">
                  <c:v>12552</c:v>
                </c:pt>
                <c:pt idx="352">
                  <c:v>12713</c:v>
                </c:pt>
                <c:pt idx="353">
                  <c:v>11924</c:v>
                </c:pt>
                <c:pt idx="354">
                  <c:v>17641</c:v>
                </c:pt>
                <c:pt idx="355">
                  <c:v>16800</c:v>
                </c:pt>
                <c:pt idx="356">
                  <c:v>12547</c:v>
                </c:pt>
                <c:pt idx="357">
                  <c:v>12202</c:v>
                </c:pt>
                <c:pt idx="358">
                  <c:v>17148</c:v>
                </c:pt>
                <c:pt idx="359">
                  <c:v>17335</c:v>
                </c:pt>
                <c:pt idx="360">
                  <c:v>12601</c:v>
                </c:pt>
                <c:pt idx="361">
                  <c:v>13427</c:v>
                </c:pt>
                <c:pt idx="362">
                  <c:v>16901</c:v>
                </c:pt>
                <c:pt idx="363">
                  <c:v>17649</c:v>
                </c:pt>
                <c:pt idx="364">
                  <c:v>12904</c:v>
                </c:pt>
                <c:pt idx="365">
                  <c:v>12912</c:v>
                </c:pt>
                <c:pt idx="366">
                  <c:v>17332</c:v>
                </c:pt>
                <c:pt idx="367">
                  <c:v>14893</c:v>
                </c:pt>
                <c:pt idx="368">
                  <c:v>12852</c:v>
                </c:pt>
                <c:pt idx="369">
                  <c:v>12685</c:v>
                </c:pt>
                <c:pt idx="370">
                  <c:v>17285</c:v>
                </c:pt>
                <c:pt idx="371">
                  <c:v>17086</c:v>
                </c:pt>
                <c:pt idx="372">
                  <c:v>12621</c:v>
                </c:pt>
                <c:pt idx="373">
                  <c:v>13086</c:v>
                </c:pt>
                <c:pt idx="374">
                  <c:v>18076</c:v>
                </c:pt>
                <c:pt idx="375">
                  <c:v>13258</c:v>
                </c:pt>
                <c:pt idx="376">
                  <c:v>13039</c:v>
                </c:pt>
                <c:pt idx="377">
                  <c:v>13320</c:v>
                </c:pt>
                <c:pt idx="378">
                  <c:v>18094</c:v>
                </c:pt>
                <c:pt idx="379">
                  <c:v>17025</c:v>
                </c:pt>
                <c:pt idx="380">
                  <c:v>13812</c:v>
                </c:pt>
                <c:pt idx="381">
                  <c:v>13721</c:v>
                </c:pt>
                <c:pt idx="382">
                  <c:v>18670</c:v>
                </c:pt>
                <c:pt idx="383">
                  <c:v>13081</c:v>
                </c:pt>
                <c:pt idx="384">
                  <c:v>13296</c:v>
                </c:pt>
                <c:pt idx="385">
                  <c:v>12947</c:v>
                </c:pt>
                <c:pt idx="386">
                  <c:v>18006</c:v>
                </c:pt>
                <c:pt idx="387">
                  <c:v>13644</c:v>
                </c:pt>
                <c:pt idx="388">
                  <c:v>13861</c:v>
                </c:pt>
                <c:pt idx="389">
                  <c:v>19442</c:v>
                </c:pt>
                <c:pt idx="390">
                  <c:v>18328</c:v>
                </c:pt>
                <c:pt idx="391">
                  <c:v>14715</c:v>
                </c:pt>
                <c:pt idx="392">
                  <c:v>13873</c:v>
                </c:pt>
                <c:pt idx="393">
                  <c:v>19137</c:v>
                </c:pt>
                <c:pt idx="394">
                  <c:v>13720</c:v>
                </c:pt>
                <c:pt idx="395">
                  <c:v>13978</c:v>
                </c:pt>
                <c:pt idx="396">
                  <c:v>14027</c:v>
                </c:pt>
                <c:pt idx="397">
                  <c:v>13822</c:v>
                </c:pt>
                <c:pt idx="398">
                  <c:v>19200</c:v>
                </c:pt>
                <c:pt idx="399">
                  <c:v>14478</c:v>
                </c:pt>
                <c:pt idx="400">
                  <c:v>18686</c:v>
                </c:pt>
                <c:pt idx="401">
                  <c:v>19238</c:v>
                </c:pt>
                <c:pt idx="402">
                  <c:v>13877</c:v>
                </c:pt>
                <c:pt idx="403">
                  <c:v>14227</c:v>
                </c:pt>
                <c:pt idx="404">
                  <c:v>18303</c:v>
                </c:pt>
                <c:pt idx="405">
                  <c:v>14018</c:v>
                </c:pt>
                <c:pt idx="406">
                  <c:v>14064</c:v>
                </c:pt>
                <c:pt idx="407">
                  <c:v>21466</c:v>
                </c:pt>
                <c:pt idx="408">
                  <c:v>14355</c:v>
                </c:pt>
                <c:pt idx="409">
                  <c:v>14372</c:v>
                </c:pt>
                <c:pt idx="410">
                  <c:v>15382</c:v>
                </c:pt>
                <c:pt idx="411">
                  <c:v>18857</c:v>
                </c:pt>
                <c:pt idx="412">
                  <c:v>14268</c:v>
                </c:pt>
                <c:pt idx="413">
                  <c:v>14404</c:v>
                </c:pt>
                <c:pt idx="414">
                  <c:v>17546</c:v>
                </c:pt>
                <c:pt idx="415">
                  <c:v>19332</c:v>
                </c:pt>
                <c:pt idx="416">
                  <c:v>14618</c:v>
                </c:pt>
                <c:pt idx="417">
                  <c:v>15010</c:v>
                </c:pt>
                <c:pt idx="418">
                  <c:v>14406</c:v>
                </c:pt>
                <c:pt idx="419">
                  <c:v>14452</c:v>
                </c:pt>
                <c:pt idx="420">
                  <c:v>13902</c:v>
                </c:pt>
                <c:pt idx="421">
                  <c:v>18217</c:v>
                </c:pt>
                <c:pt idx="422">
                  <c:v>14811</c:v>
                </c:pt>
                <c:pt idx="423">
                  <c:v>14711</c:v>
                </c:pt>
                <c:pt idx="424">
                  <c:v>19714</c:v>
                </c:pt>
                <c:pt idx="425">
                  <c:v>21199</c:v>
                </c:pt>
                <c:pt idx="426">
                  <c:v>20379</c:v>
                </c:pt>
                <c:pt idx="427">
                  <c:v>15060</c:v>
                </c:pt>
                <c:pt idx="428">
                  <c:v>17665</c:v>
                </c:pt>
                <c:pt idx="429">
                  <c:v>14937</c:v>
                </c:pt>
                <c:pt idx="430">
                  <c:v>15077</c:v>
                </c:pt>
                <c:pt idx="431">
                  <c:v>14946</c:v>
                </c:pt>
                <c:pt idx="432">
                  <c:v>15068</c:v>
                </c:pt>
                <c:pt idx="433">
                  <c:v>14922</c:v>
                </c:pt>
                <c:pt idx="434">
                  <c:v>15712</c:v>
                </c:pt>
                <c:pt idx="435">
                  <c:v>20055</c:v>
                </c:pt>
                <c:pt idx="436">
                  <c:v>19011</c:v>
                </c:pt>
                <c:pt idx="437">
                  <c:v>15535</c:v>
                </c:pt>
                <c:pt idx="438">
                  <c:v>18114</c:v>
                </c:pt>
                <c:pt idx="439">
                  <c:v>18905</c:v>
                </c:pt>
                <c:pt idx="440">
                  <c:v>15036</c:v>
                </c:pt>
                <c:pt idx="441">
                  <c:v>15006</c:v>
                </c:pt>
                <c:pt idx="442">
                  <c:v>15604</c:v>
                </c:pt>
                <c:pt idx="443">
                  <c:v>15417</c:v>
                </c:pt>
                <c:pt idx="444">
                  <c:v>15709</c:v>
                </c:pt>
                <c:pt idx="445">
                  <c:v>21015</c:v>
                </c:pt>
                <c:pt idx="446">
                  <c:v>15708</c:v>
                </c:pt>
                <c:pt idx="447">
                  <c:v>15556</c:v>
                </c:pt>
                <c:pt idx="448">
                  <c:v>15237</c:v>
                </c:pt>
                <c:pt idx="449">
                  <c:v>20911</c:v>
                </c:pt>
                <c:pt idx="450">
                  <c:v>15608</c:v>
                </c:pt>
                <c:pt idx="451">
                  <c:v>15713</c:v>
                </c:pt>
                <c:pt idx="452">
                  <c:v>15435</c:v>
                </c:pt>
                <c:pt idx="453">
                  <c:v>15125</c:v>
                </c:pt>
                <c:pt idx="454">
                  <c:v>21647</c:v>
                </c:pt>
                <c:pt idx="455">
                  <c:v>15647</c:v>
                </c:pt>
                <c:pt idx="456">
                  <c:v>15133</c:v>
                </c:pt>
                <c:pt idx="457">
                  <c:v>23574</c:v>
                </c:pt>
                <c:pt idx="458">
                  <c:v>19244</c:v>
                </c:pt>
                <c:pt idx="459">
                  <c:v>16129</c:v>
                </c:pt>
                <c:pt idx="460">
                  <c:v>18697</c:v>
                </c:pt>
                <c:pt idx="461">
                  <c:v>16301</c:v>
                </c:pt>
                <c:pt idx="462">
                  <c:v>15865</c:v>
                </c:pt>
                <c:pt idx="463">
                  <c:v>23322</c:v>
                </c:pt>
                <c:pt idx="464">
                  <c:v>16166</c:v>
                </c:pt>
                <c:pt idx="465">
                  <c:v>16291</c:v>
                </c:pt>
                <c:pt idx="466">
                  <c:v>19982</c:v>
                </c:pt>
                <c:pt idx="467">
                  <c:v>16345</c:v>
                </c:pt>
                <c:pt idx="468">
                  <c:v>16522</c:v>
                </c:pt>
                <c:pt idx="469">
                  <c:v>22009</c:v>
                </c:pt>
                <c:pt idx="470">
                  <c:v>16299</c:v>
                </c:pt>
                <c:pt idx="471">
                  <c:v>21919</c:v>
                </c:pt>
                <c:pt idx="472">
                  <c:v>16634</c:v>
                </c:pt>
                <c:pt idx="473">
                  <c:v>16458</c:v>
                </c:pt>
                <c:pt idx="474">
                  <c:v>21989</c:v>
                </c:pt>
                <c:pt idx="475">
                  <c:v>16534</c:v>
                </c:pt>
                <c:pt idx="476">
                  <c:v>21112</c:v>
                </c:pt>
                <c:pt idx="477">
                  <c:v>16075</c:v>
                </c:pt>
                <c:pt idx="478">
                  <c:v>20598</c:v>
                </c:pt>
                <c:pt idx="479">
                  <c:v>16512</c:v>
                </c:pt>
                <c:pt idx="480">
                  <c:v>16134</c:v>
                </c:pt>
                <c:pt idx="481">
                  <c:v>16253</c:v>
                </c:pt>
                <c:pt idx="482">
                  <c:v>16913</c:v>
                </c:pt>
                <c:pt idx="483">
                  <c:v>16503</c:v>
                </c:pt>
                <c:pt idx="484">
                  <c:v>16359</c:v>
                </c:pt>
                <c:pt idx="485">
                  <c:v>16458</c:v>
                </c:pt>
                <c:pt idx="486">
                  <c:v>20951</c:v>
                </c:pt>
                <c:pt idx="487">
                  <c:v>17189</c:v>
                </c:pt>
                <c:pt idx="488">
                  <c:v>16737</c:v>
                </c:pt>
                <c:pt idx="489">
                  <c:v>19795</c:v>
                </c:pt>
                <c:pt idx="490">
                  <c:v>21756</c:v>
                </c:pt>
                <c:pt idx="491">
                  <c:v>17196</c:v>
                </c:pt>
                <c:pt idx="492">
                  <c:v>17280</c:v>
                </c:pt>
                <c:pt idx="493">
                  <c:v>16793</c:v>
                </c:pt>
                <c:pt idx="494">
                  <c:v>21217</c:v>
                </c:pt>
                <c:pt idx="495">
                  <c:v>17085</c:v>
                </c:pt>
                <c:pt idx="496">
                  <c:v>23640</c:v>
                </c:pt>
                <c:pt idx="497">
                  <c:v>19283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50-4D66-A3F8-07299C26A162}"/>
            </c:ext>
          </c:extLst>
        </c:ser>
        <c:ser>
          <c:idx val="9"/>
          <c:order val="9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Лист1!$P$2:$P$499</c:f>
              <c:numCache>
                <c:formatCode>General</c:formatCode>
                <c:ptCount val="498"/>
                <c:pt idx="0">
                  <c:v>105</c:v>
                </c:pt>
                <c:pt idx="1">
                  <c:v>205</c:v>
                </c:pt>
                <c:pt idx="2">
                  <c:v>293</c:v>
                </c:pt>
                <c:pt idx="3">
                  <c:v>255</c:v>
                </c:pt>
                <c:pt idx="4">
                  <c:v>282</c:v>
                </c:pt>
                <c:pt idx="5">
                  <c:v>312</c:v>
                </c:pt>
                <c:pt idx="6">
                  <c:v>341</c:v>
                </c:pt>
                <c:pt idx="7">
                  <c:v>374</c:v>
                </c:pt>
                <c:pt idx="8">
                  <c:v>407</c:v>
                </c:pt>
                <c:pt idx="9">
                  <c:v>465</c:v>
                </c:pt>
                <c:pt idx="10">
                  <c:v>501</c:v>
                </c:pt>
                <c:pt idx="11">
                  <c:v>554</c:v>
                </c:pt>
                <c:pt idx="12">
                  <c:v>754</c:v>
                </c:pt>
                <c:pt idx="13">
                  <c:v>592</c:v>
                </c:pt>
                <c:pt idx="14">
                  <c:v>648</c:v>
                </c:pt>
                <c:pt idx="15">
                  <c:v>720</c:v>
                </c:pt>
                <c:pt idx="16">
                  <c:v>707</c:v>
                </c:pt>
                <c:pt idx="17">
                  <c:v>755</c:v>
                </c:pt>
                <c:pt idx="18">
                  <c:v>816</c:v>
                </c:pt>
                <c:pt idx="19">
                  <c:v>835</c:v>
                </c:pt>
                <c:pt idx="20">
                  <c:v>866</c:v>
                </c:pt>
                <c:pt idx="21">
                  <c:v>964</c:v>
                </c:pt>
                <c:pt idx="22">
                  <c:v>946</c:v>
                </c:pt>
                <c:pt idx="23">
                  <c:v>977</c:v>
                </c:pt>
                <c:pt idx="24">
                  <c:v>1014</c:v>
                </c:pt>
                <c:pt idx="25">
                  <c:v>1214</c:v>
                </c:pt>
                <c:pt idx="26">
                  <c:v>1170</c:v>
                </c:pt>
                <c:pt idx="27">
                  <c:v>1224</c:v>
                </c:pt>
                <c:pt idx="28">
                  <c:v>1083</c:v>
                </c:pt>
                <c:pt idx="29">
                  <c:v>1297</c:v>
                </c:pt>
                <c:pt idx="30">
                  <c:v>1754</c:v>
                </c:pt>
                <c:pt idx="31">
                  <c:v>1395</c:v>
                </c:pt>
                <c:pt idx="32">
                  <c:v>1502</c:v>
                </c:pt>
                <c:pt idx="33">
                  <c:v>1657</c:v>
                </c:pt>
                <c:pt idx="34">
                  <c:v>1355</c:v>
                </c:pt>
                <c:pt idx="35">
                  <c:v>1408</c:v>
                </c:pt>
                <c:pt idx="36">
                  <c:v>1459</c:v>
                </c:pt>
                <c:pt idx="37">
                  <c:v>1262</c:v>
                </c:pt>
                <c:pt idx="38">
                  <c:v>1271</c:v>
                </c:pt>
                <c:pt idx="39">
                  <c:v>1327</c:v>
                </c:pt>
                <c:pt idx="40">
                  <c:v>1706</c:v>
                </c:pt>
                <c:pt idx="41">
                  <c:v>3066</c:v>
                </c:pt>
                <c:pt idx="42">
                  <c:v>2944</c:v>
                </c:pt>
                <c:pt idx="43">
                  <c:v>2630</c:v>
                </c:pt>
                <c:pt idx="44">
                  <c:v>2179</c:v>
                </c:pt>
                <c:pt idx="45">
                  <c:v>1915</c:v>
                </c:pt>
                <c:pt idx="46">
                  <c:v>1505</c:v>
                </c:pt>
                <c:pt idx="47">
                  <c:v>2033</c:v>
                </c:pt>
                <c:pt idx="48">
                  <c:v>1999</c:v>
                </c:pt>
                <c:pt idx="49">
                  <c:v>1614</c:v>
                </c:pt>
                <c:pt idx="50">
                  <c:v>1997</c:v>
                </c:pt>
                <c:pt idx="51">
                  <c:v>2359</c:v>
                </c:pt>
                <c:pt idx="52">
                  <c:v>2354</c:v>
                </c:pt>
                <c:pt idx="53">
                  <c:v>2258</c:v>
                </c:pt>
                <c:pt idx="54">
                  <c:v>1832</c:v>
                </c:pt>
                <c:pt idx="55">
                  <c:v>2516</c:v>
                </c:pt>
                <c:pt idx="56">
                  <c:v>2338</c:v>
                </c:pt>
                <c:pt idx="57">
                  <c:v>2627</c:v>
                </c:pt>
                <c:pt idx="58">
                  <c:v>2624</c:v>
                </c:pt>
                <c:pt idx="59">
                  <c:v>3017</c:v>
                </c:pt>
                <c:pt idx="60">
                  <c:v>2567</c:v>
                </c:pt>
                <c:pt idx="61">
                  <c:v>2338</c:v>
                </c:pt>
                <c:pt idx="62">
                  <c:v>2512</c:v>
                </c:pt>
                <c:pt idx="63">
                  <c:v>2046</c:v>
                </c:pt>
                <c:pt idx="64">
                  <c:v>2095</c:v>
                </c:pt>
                <c:pt idx="65">
                  <c:v>2166</c:v>
                </c:pt>
                <c:pt idx="66">
                  <c:v>2611</c:v>
                </c:pt>
                <c:pt idx="67">
                  <c:v>2367</c:v>
                </c:pt>
                <c:pt idx="68">
                  <c:v>2244</c:v>
                </c:pt>
                <c:pt idx="69">
                  <c:v>2271</c:v>
                </c:pt>
                <c:pt idx="70">
                  <c:v>2752</c:v>
                </c:pt>
                <c:pt idx="71">
                  <c:v>3074</c:v>
                </c:pt>
                <c:pt idx="72">
                  <c:v>3566</c:v>
                </c:pt>
                <c:pt idx="73">
                  <c:v>2496</c:v>
                </c:pt>
                <c:pt idx="74">
                  <c:v>3087</c:v>
                </c:pt>
                <c:pt idx="75">
                  <c:v>2982</c:v>
                </c:pt>
                <c:pt idx="76">
                  <c:v>2595</c:v>
                </c:pt>
                <c:pt idx="77">
                  <c:v>3121</c:v>
                </c:pt>
                <c:pt idx="78">
                  <c:v>2819</c:v>
                </c:pt>
                <c:pt idx="79">
                  <c:v>2685</c:v>
                </c:pt>
                <c:pt idx="80">
                  <c:v>3844</c:v>
                </c:pt>
                <c:pt idx="81">
                  <c:v>4128</c:v>
                </c:pt>
                <c:pt idx="82">
                  <c:v>4059</c:v>
                </c:pt>
                <c:pt idx="83">
                  <c:v>3634</c:v>
                </c:pt>
                <c:pt idx="84">
                  <c:v>3713</c:v>
                </c:pt>
                <c:pt idx="85">
                  <c:v>4014</c:v>
                </c:pt>
                <c:pt idx="86">
                  <c:v>4006</c:v>
                </c:pt>
                <c:pt idx="87">
                  <c:v>3696</c:v>
                </c:pt>
                <c:pt idx="88">
                  <c:v>3887</c:v>
                </c:pt>
                <c:pt idx="89">
                  <c:v>4158</c:v>
                </c:pt>
                <c:pt idx="90">
                  <c:v>4031</c:v>
                </c:pt>
                <c:pt idx="91">
                  <c:v>4055</c:v>
                </c:pt>
                <c:pt idx="92">
                  <c:v>4023</c:v>
                </c:pt>
                <c:pt idx="93">
                  <c:v>4160</c:v>
                </c:pt>
                <c:pt idx="94">
                  <c:v>4039</c:v>
                </c:pt>
                <c:pt idx="95">
                  <c:v>3970</c:v>
                </c:pt>
                <c:pt idx="96">
                  <c:v>4302</c:v>
                </c:pt>
                <c:pt idx="97">
                  <c:v>4058</c:v>
                </c:pt>
                <c:pt idx="98">
                  <c:v>4341</c:v>
                </c:pt>
                <c:pt idx="99">
                  <c:v>4485</c:v>
                </c:pt>
                <c:pt idx="100">
                  <c:v>4517</c:v>
                </c:pt>
                <c:pt idx="101">
                  <c:v>4150</c:v>
                </c:pt>
                <c:pt idx="102">
                  <c:v>4366</c:v>
                </c:pt>
                <c:pt idx="103">
                  <c:v>3809</c:v>
                </c:pt>
                <c:pt idx="104">
                  <c:v>3434</c:v>
                </c:pt>
                <c:pt idx="105">
                  <c:v>3772</c:v>
                </c:pt>
                <c:pt idx="106">
                  <c:v>3836</c:v>
                </c:pt>
                <c:pt idx="107">
                  <c:v>4750</c:v>
                </c:pt>
                <c:pt idx="108">
                  <c:v>4938</c:v>
                </c:pt>
                <c:pt idx="109">
                  <c:v>4728</c:v>
                </c:pt>
                <c:pt idx="110">
                  <c:v>3922</c:v>
                </c:pt>
                <c:pt idx="111">
                  <c:v>3530</c:v>
                </c:pt>
                <c:pt idx="112">
                  <c:v>4044</c:v>
                </c:pt>
                <c:pt idx="113">
                  <c:v>3997</c:v>
                </c:pt>
                <c:pt idx="114">
                  <c:v>7585</c:v>
                </c:pt>
                <c:pt idx="115">
                  <c:v>4957</c:v>
                </c:pt>
                <c:pt idx="116">
                  <c:v>5692</c:v>
                </c:pt>
                <c:pt idx="117">
                  <c:v>5100</c:v>
                </c:pt>
                <c:pt idx="118">
                  <c:v>4244</c:v>
                </c:pt>
                <c:pt idx="119">
                  <c:v>4101</c:v>
                </c:pt>
                <c:pt idx="120">
                  <c:v>4417</c:v>
                </c:pt>
                <c:pt idx="121">
                  <c:v>5357</c:v>
                </c:pt>
                <c:pt idx="122">
                  <c:v>5538</c:v>
                </c:pt>
                <c:pt idx="123">
                  <c:v>5284</c:v>
                </c:pt>
                <c:pt idx="124">
                  <c:v>5746</c:v>
                </c:pt>
                <c:pt idx="125">
                  <c:v>4717</c:v>
                </c:pt>
                <c:pt idx="126">
                  <c:v>4680</c:v>
                </c:pt>
                <c:pt idx="127">
                  <c:v>4851</c:v>
                </c:pt>
                <c:pt idx="128">
                  <c:v>7003</c:v>
                </c:pt>
                <c:pt idx="129">
                  <c:v>5755</c:v>
                </c:pt>
                <c:pt idx="130">
                  <c:v>5769</c:v>
                </c:pt>
                <c:pt idx="131">
                  <c:v>4633</c:v>
                </c:pt>
                <c:pt idx="132">
                  <c:v>4901</c:v>
                </c:pt>
                <c:pt idx="133">
                  <c:v>5051</c:v>
                </c:pt>
                <c:pt idx="134">
                  <c:v>7375</c:v>
                </c:pt>
                <c:pt idx="135">
                  <c:v>5942</c:v>
                </c:pt>
                <c:pt idx="136">
                  <c:v>5953</c:v>
                </c:pt>
                <c:pt idx="137">
                  <c:v>4951</c:v>
                </c:pt>
                <c:pt idx="138">
                  <c:v>5129</c:v>
                </c:pt>
                <c:pt idx="139">
                  <c:v>5283</c:v>
                </c:pt>
                <c:pt idx="140">
                  <c:v>6517</c:v>
                </c:pt>
                <c:pt idx="141">
                  <c:v>6351</c:v>
                </c:pt>
                <c:pt idx="142">
                  <c:v>6275</c:v>
                </c:pt>
                <c:pt idx="143">
                  <c:v>6812</c:v>
                </c:pt>
                <c:pt idx="144">
                  <c:v>5036</c:v>
                </c:pt>
                <c:pt idx="145">
                  <c:v>5056</c:v>
                </c:pt>
                <c:pt idx="146">
                  <c:v>5372</c:v>
                </c:pt>
                <c:pt idx="147">
                  <c:v>8057</c:v>
                </c:pt>
                <c:pt idx="148">
                  <c:v>6122</c:v>
                </c:pt>
                <c:pt idx="149">
                  <c:v>6235</c:v>
                </c:pt>
                <c:pt idx="150">
                  <c:v>5488</c:v>
                </c:pt>
                <c:pt idx="151">
                  <c:v>4961</c:v>
                </c:pt>
                <c:pt idx="152">
                  <c:v>5304</c:v>
                </c:pt>
                <c:pt idx="153">
                  <c:v>8802</c:v>
                </c:pt>
                <c:pt idx="154">
                  <c:v>6874</c:v>
                </c:pt>
                <c:pt idx="155">
                  <c:v>6545</c:v>
                </c:pt>
                <c:pt idx="156">
                  <c:v>5560</c:v>
                </c:pt>
                <c:pt idx="157">
                  <c:v>5668</c:v>
                </c:pt>
                <c:pt idx="158">
                  <c:v>5838</c:v>
                </c:pt>
                <c:pt idx="159">
                  <c:v>9225</c:v>
                </c:pt>
                <c:pt idx="160">
                  <c:v>7083</c:v>
                </c:pt>
                <c:pt idx="161">
                  <c:v>6932</c:v>
                </c:pt>
                <c:pt idx="162">
                  <c:v>5935</c:v>
                </c:pt>
                <c:pt idx="163">
                  <c:v>5782</c:v>
                </c:pt>
                <c:pt idx="164">
                  <c:v>7100</c:v>
                </c:pt>
                <c:pt idx="165">
                  <c:v>7323</c:v>
                </c:pt>
                <c:pt idx="166">
                  <c:v>5866</c:v>
                </c:pt>
                <c:pt idx="167">
                  <c:v>6049</c:v>
                </c:pt>
                <c:pt idx="168">
                  <c:v>6213</c:v>
                </c:pt>
                <c:pt idx="169">
                  <c:v>5880</c:v>
                </c:pt>
                <c:pt idx="170">
                  <c:v>7172</c:v>
                </c:pt>
                <c:pt idx="171">
                  <c:v>8116</c:v>
                </c:pt>
                <c:pt idx="172">
                  <c:v>5880</c:v>
                </c:pt>
                <c:pt idx="173">
                  <c:v>7298</c:v>
                </c:pt>
                <c:pt idx="174">
                  <c:v>6477</c:v>
                </c:pt>
                <c:pt idx="175">
                  <c:v>5956</c:v>
                </c:pt>
                <c:pt idx="176">
                  <c:v>8006</c:v>
                </c:pt>
                <c:pt idx="177">
                  <c:v>7708</c:v>
                </c:pt>
                <c:pt idx="178">
                  <c:v>8020</c:v>
                </c:pt>
                <c:pt idx="179">
                  <c:v>6239</c:v>
                </c:pt>
                <c:pt idx="180">
                  <c:v>6307</c:v>
                </c:pt>
                <c:pt idx="181">
                  <c:v>10227</c:v>
                </c:pt>
                <c:pt idx="182">
                  <c:v>8054</c:v>
                </c:pt>
                <c:pt idx="183">
                  <c:v>7654</c:v>
                </c:pt>
                <c:pt idx="184">
                  <c:v>6734</c:v>
                </c:pt>
                <c:pt idx="185">
                  <c:v>6860</c:v>
                </c:pt>
                <c:pt idx="186">
                  <c:v>10732</c:v>
                </c:pt>
                <c:pt idx="187">
                  <c:v>8593</c:v>
                </c:pt>
                <c:pt idx="188">
                  <c:v>9245</c:v>
                </c:pt>
                <c:pt idx="189">
                  <c:v>6937</c:v>
                </c:pt>
                <c:pt idx="190">
                  <c:v>6845</c:v>
                </c:pt>
                <c:pt idx="191">
                  <c:v>7387</c:v>
                </c:pt>
                <c:pt idx="192">
                  <c:v>10828</c:v>
                </c:pt>
                <c:pt idx="193">
                  <c:v>8618</c:v>
                </c:pt>
                <c:pt idx="194">
                  <c:v>7490</c:v>
                </c:pt>
                <c:pt idx="195">
                  <c:v>6333</c:v>
                </c:pt>
                <c:pt idx="196">
                  <c:v>7393</c:v>
                </c:pt>
                <c:pt idx="197">
                  <c:v>7162</c:v>
                </c:pt>
                <c:pt idx="198">
                  <c:v>7220</c:v>
                </c:pt>
                <c:pt idx="199">
                  <c:v>9282</c:v>
                </c:pt>
                <c:pt idx="200">
                  <c:v>8673</c:v>
                </c:pt>
                <c:pt idx="201">
                  <c:v>7176</c:v>
                </c:pt>
                <c:pt idx="202">
                  <c:v>7189</c:v>
                </c:pt>
                <c:pt idx="203">
                  <c:v>7530</c:v>
                </c:pt>
                <c:pt idx="204">
                  <c:v>9339</c:v>
                </c:pt>
                <c:pt idx="205">
                  <c:v>9078</c:v>
                </c:pt>
                <c:pt idx="206">
                  <c:v>8959</c:v>
                </c:pt>
                <c:pt idx="207">
                  <c:v>7563</c:v>
                </c:pt>
                <c:pt idx="208">
                  <c:v>7180</c:v>
                </c:pt>
                <c:pt idx="209">
                  <c:v>7145</c:v>
                </c:pt>
                <c:pt idx="210">
                  <c:v>9768</c:v>
                </c:pt>
                <c:pt idx="211">
                  <c:v>9825</c:v>
                </c:pt>
                <c:pt idx="212">
                  <c:v>9716</c:v>
                </c:pt>
                <c:pt idx="213">
                  <c:v>7539</c:v>
                </c:pt>
                <c:pt idx="214">
                  <c:v>7590</c:v>
                </c:pt>
                <c:pt idx="215">
                  <c:v>7577</c:v>
                </c:pt>
                <c:pt idx="216">
                  <c:v>10324</c:v>
                </c:pt>
                <c:pt idx="217">
                  <c:v>9618</c:v>
                </c:pt>
                <c:pt idx="218">
                  <c:v>7824</c:v>
                </c:pt>
                <c:pt idx="219">
                  <c:v>9569</c:v>
                </c:pt>
                <c:pt idx="220">
                  <c:v>7691</c:v>
                </c:pt>
                <c:pt idx="221">
                  <c:v>7734</c:v>
                </c:pt>
                <c:pt idx="222">
                  <c:v>7332</c:v>
                </c:pt>
                <c:pt idx="223">
                  <c:v>8268</c:v>
                </c:pt>
                <c:pt idx="224">
                  <c:v>7787</c:v>
                </c:pt>
                <c:pt idx="225">
                  <c:v>7729</c:v>
                </c:pt>
                <c:pt idx="226">
                  <c:v>8217</c:v>
                </c:pt>
                <c:pt idx="227">
                  <c:v>7940</c:v>
                </c:pt>
                <c:pt idx="228">
                  <c:v>8182</c:v>
                </c:pt>
                <c:pt idx="229">
                  <c:v>7955</c:v>
                </c:pt>
                <c:pt idx="230">
                  <c:v>10513</c:v>
                </c:pt>
                <c:pt idx="231">
                  <c:v>10709</c:v>
                </c:pt>
                <c:pt idx="232">
                  <c:v>9570</c:v>
                </c:pt>
                <c:pt idx="233">
                  <c:v>8300</c:v>
                </c:pt>
                <c:pt idx="234">
                  <c:v>8290</c:v>
                </c:pt>
                <c:pt idx="235">
                  <c:v>8221</c:v>
                </c:pt>
                <c:pt idx="236">
                  <c:v>10383</c:v>
                </c:pt>
                <c:pt idx="237">
                  <c:v>8476</c:v>
                </c:pt>
                <c:pt idx="238">
                  <c:v>8876</c:v>
                </c:pt>
                <c:pt idx="239">
                  <c:v>8648</c:v>
                </c:pt>
                <c:pt idx="240">
                  <c:v>8461</c:v>
                </c:pt>
                <c:pt idx="241">
                  <c:v>10400</c:v>
                </c:pt>
                <c:pt idx="242">
                  <c:v>8780</c:v>
                </c:pt>
                <c:pt idx="243">
                  <c:v>8633</c:v>
                </c:pt>
                <c:pt idx="244">
                  <c:v>8764</c:v>
                </c:pt>
                <c:pt idx="245">
                  <c:v>8932</c:v>
                </c:pt>
                <c:pt idx="246">
                  <c:v>11206</c:v>
                </c:pt>
                <c:pt idx="247">
                  <c:v>11613</c:v>
                </c:pt>
                <c:pt idx="248">
                  <c:v>8723</c:v>
                </c:pt>
                <c:pt idx="249">
                  <c:v>8914</c:v>
                </c:pt>
                <c:pt idx="250">
                  <c:v>11496</c:v>
                </c:pt>
                <c:pt idx="251">
                  <c:v>10856</c:v>
                </c:pt>
                <c:pt idx="252">
                  <c:v>9120</c:v>
                </c:pt>
                <c:pt idx="253">
                  <c:v>12418</c:v>
                </c:pt>
                <c:pt idx="254">
                  <c:v>9206</c:v>
                </c:pt>
                <c:pt idx="255">
                  <c:v>8705</c:v>
                </c:pt>
                <c:pt idx="256">
                  <c:v>9171</c:v>
                </c:pt>
                <c:pt idx="257">
                  <c:v>9628</c:v>
                </c:pt>
                <c:pt idx="258">
                  <c:v>9227</c:v>
                </c:pt>
                <c:pt idx="259">
                  <c:v>9329</c:v>
                </c:pt>
                <c:pt idx="260">
                  <c:v>12213</c:v>
                </c:pt>
                <c:pt idx="261">
                  <c:v>12087</c:v>
                </c:pt>
                <c:pt idx="262">
                  <c:v>9072</c:v>
                </c:pt>
                <c:pt idx="263">
                  <c:v>9770</c:v>
                </c:pt>
                <c:pt idx="264">
                  <c:v>9539</c:v>
                </c:pt>
                <c:pt idx="265">
                  <c:v>9400</c:v>
                </c:pt>
                <c:pt idx="266">
                  <c:v>8843</c:v>
                </c:pt>
                <c:pt idx="267">
                  <c:v>12694</c:v>
                </c:pt>
                <c:pt idx="268">
                  <c:v>12004</c:v>
                </c:pt>
                <c:pt idx="269">
                  <c:v>9654</c:v>
                </c:pt>
                <c:pt idx="270">
                  <c:v>12265</c:v>
                </c:pt>
                <c:pt idx="271">
                  <c:v>12405</c:v>
                </c:pt>
                <c:pt idx="272">
                  <c:v>12045</c:v>
                </c:pt>
                <c:pt idx="273">
                  <c:v>9590</c:v>
                </c:pt>
                <c:pt idx="274">
                  <c:v>9257</c:v>
                </c:pt>
                <c:pt idx="275">
                  <c:v>12980</c:v>
                </c:pt>
                <c:pt idx="276">
                  <c:v>12738</c:v>
                </c:pt>
                <c:pt idx="277">
                  <c:v>9634</c:v>
                </c:pt>
                <c:pt idx="278">
                  <c:v>9973</c:v>
                </c:pt>
                <c:pt idx="279">
                  <c:v>12764</c:v>
                </c:pt>
                <c:pt idx="280">
                  <c:v>10171</c:v>
                </c:pt>
                <c:pt idx="281">
                  <c:v>9848</c:v>
                </c:pt>
                <c:pt idx="282">
                  <c:v>13224</c:v>
                </c:pt>
                <c:pt idx="283">
                  <c:v>13287</c:v>
                </c:pt>
                <c:pt idx="284">
                  <c:v>12801</c:v>
                </c:pt>
                <c:pt idx="285">
                  <c:v>9941</c:v>
                </c:pt>
                <c:pt idx="286">
                  <c:v>9737</c:v>
                </c:pt>
                <c:pt idx="287">
                  <c:v>12617</c:v>
                </c:pt>
                <c:pt idx="288">
                  <c:v>10072</c:v>
                </c:pt>
                <c:pt idx="289">
                  <c:v>9972</c:v>
                </c:pt>
                <c:pt idx="290">
                  <c:v>13303</c:v>
                </c:pt>
                <c:pt idx="291">
                  <c:v>13778</c:v>
                </c:pt>
                <c:pt idx="292">
                  <c:v>13285</c:v>
                </c:pt>
                <c:pt idx="293">
                  <c:v>10286</c:v>
                </c:pt>
                <c:pt idx="294">
                  <c:v>10026</c:v>
                </c:pt>
                <c:pt idx="295">
                  <c:v>13606</c:v>
                </c:pt>
                <c:pt idx="296">
                  <c:v>9914</c:v>
                </c:pt>
                <c:pt idx="297">
                  <c:v>10620</c:v>
                </c:pt>
                <c:pt idx="298">
                  <c:v>10055</c:v>
                </c:pt>
                <c:pt idx="299">
                  <c:v>10289</c:v>
                </c:pt>
                <c:pt idx="300">
                  <c:v>10447</c:v>
                </c:pt>
                <c:pt idx="301">
                  <c:v>14236</c:v>
                </c:pt>
                <c:pt idx="302">
                  <c:v>13063</c:v>
                </c:pt>
                <c:pt idx="303">
                  <c:v>10500</c:v>
                </c:pt>
                <c:pt idx="304">
                  <c:v>10696</c:v>
                </c:pt>
                <c:pt idx="305">
                  <c:v>15551</c:v>
                </c:pt>
                <c:pt idx="306">
                  <c:v>13740</c:v>
                </c:pt>
                <c:pt idx="307">
                  <c:v>10763</c:v>
                </c:pt>
                <c:pt idx="308">
                  <c:v>10632</c:v>
                </c:pt>
                <c:pt idx="309">
                  <c:v>10731</c:v>
                </c:pt>
                <c:pt idx="310">
                  <c:v>14435</c:v>
                </c:pt>
                <c:pt idx="311">
                  <c:v>15129</c:v>
                </c:pt>
                <c:pt idx="312">
                  <c:v>10767</c:v>
                </c:pt>
                <c:pt idx="313">
                  <c:v>11237</c:v>
                </c:pt>
                <c:pt idx="314">
                  <c:v>15043</c:v>
                </c:pt>
                <c:pt idx="315">
                  <c:v>14453</c:v>
                </c:pt>
                <c:pt idx="316">
                  <c:v>11795</c:v>
                </c:pt>
                <c:pt idx="317">
                  <c:v>11012</c:v>
                </c:pt>
                <c:pt idx="318">
                  <c:v>14739</c:v>
                </c:pt>
                <c:pt idx="319">
                  <c:v>11213</c:v>
                </c:pt>
                <c:pt idx="320">
                  <c:v>11060</c:v>
                </c:pt>
                <c:pt idx="321">
                  <c:v>11003</c:v>
                </c:pt>
                <c:pt idx="322">
                  <c:v>15404</c:v>
                </c:pt>
                <c:pt idx="323">
                  <c:v>13783</c:v>
                </c:pt>
                <c:pt idx="324">
                  <c:v>11225</c:v>
                </c:pt>
                <c:pt idx="325">
                  <c:v>11153</c:v>
                </c:pt>
                <c:pt idx="326">
                  <c:v>15783</c:v>
                </c:pt>
                <c:pt idx="327">
                  <c:v>10969</c:v>
                </c:pt>
                <c:pt idx="328">
                  <c:v>11376</c:v>
                </c:pt>
                <c:pt idx="329">
                  <c:v>11342</c:v>
                </c:pt>
                <c:pt idx="330">
                  <c:v>15825</c:v>
                </c:pt>
                <c:pt idx="331">
                  <c:v>11971</c:v>
                </c:pt>
                <c:pt idx="332">
                  <c:v>11327</c:v>
                </c:pt>
                <c:pt idx="333">
                  <c:v>11730</c:v>
                </c:pt>
                <c:pt idx="334">
                  <c:v>15699</c:v>
                </c:pt>
                <c:pt idx="335">
                  <c:v>15071</c:v>
                </c:pt>
                <c:pt idx="336">
                  <c:v>11716</c:v>
                </c:pt>
                <c:pt idx="337">
                  <c:v>11892</c:v>
                </c:pt>
                <c:pt idx="338">
                  <c:v>15465</c:v>
                </c:pt>
                <c:pt idx="339">
                  <c:v>11547</c:v>
                </c:pt>
                <c:pt idx="340">
                  <c:v>11605</c:v>
                </c:pt>
                <c:pt idx="341">
                  <c:v>12318</c:v>
                </c:pt>
                <c:pt idx="342">
                  <c:v>16229</c:v>
                </c:pt>
                <c:pt idx="343">
                  <c:v>11410</c:v>
                </c:pt>
                <c:pt idx="344">
                  <c:v>12439</c:v>
                </c:pt>
                <c:pt idx="345">
                  <c:v>12341</c:v>
                </c:pt>
                <c:pt idx="346">
                  <c:v>14735</c:v>
                </c:pt>
                <c:pt idx="347">
                  <c:v>16614</c:v>
                </c:pt>
                <c:pt idx="348">
                  <c:v>11588</c:v>
                </c:pt>
                <c:pt idx="349">
                  <c:v>12616</c:v>
                </c:pt>
                <c:pt idx="350">
                  <c:v>16557</c:v>
                </c:pt>
                <c:pt idx="351">
                  <c:v>11856</c:v>
                </c:pt>
                <c:pt idx="352">
                  <c:v>12400</c:v>
                </c:pt>
                <c:pt idx="353">
                  <c:v>12083</c:v>
                </c:pt>
                <c:pt idx="354">
                  <c:v>16704</c:v>
                </c:pt>
                <c:pt idx="355">
                  <c:v>12347</c:v>
                </c:pt>
                <c:pt idx="356">
                  <c:v>12354</c:v>
                </c:pt>
                <c:pt idx="357">
                  <c:v>12297</c:v>
                </c:pt>
                <c:pt idx="358">
                  <c:v>15954</c:v>
                </c:pt>
                <c:pt idx="359">
                  <c:v>12463</c:v>
                </c:pt>
                <c:pt idx="360">
                  <c:v>12748</c:v>
                </c:pt>
                <c:pt idx="361">
                  <c:v>12675</c:v>
                </c:pt>
                <c:pt idx="362">
                  <c:v>16936</c:v>
                </c:pt>
                <c:pt idx="363">
                  <c:v>14534</c:v>
                </c:pt>
                <c:pt idx="364">
                  <c:v>12253</c:v>
                </c:pt>
                <c:pt idx="365">
                  <c:v>12122</c:v>
                </c:pt>
                <c:pt idx="366">
                  <c:v>16803</c:v>
                </c:pt>
                <c:pt idx="367">
                  <c:v>12709</c:v>
                </c:pt>
                <c:pt idx="368">
                  <c:v>12822</c:v>
                </c:pt>
                <c:pt idx="369">
                  <c:v>12752</c:v>
                </c:pt>
                <c:pt idx="370">
                  <c:v>16415</c:v>
                </c:pt>
                <c:pt idx="371">
                  <c:v>13932</c:v>
                </c:pt>
                <c:pt idx="372">
                  <c:v>12939</c:v>
                </c:pt>
                <c:pt idx="373">
                  <c:v>13122</c:v>
                </c:pt>
                <c:pt idx="374">
                  <c:v>17544</c:v>
                </c:pt>
                <c:pt idx="375">
                  <c:v>12851</c:v>
                </c:pt>
                <c:pt idx="376">
                  <c:v>13262</c:v>
                </c:pt>
                <c:pt idx="377">
                  <c:v>13065</c:v>
                </c:pt>
                <c:pt idx="378">
                  <c:v>17273</c:v>
                </c:pt>
                <c:pt idx="379">
                  <c:v>13859</c:v>
                </c:pt>
                <c:pt idx="380">
                  <c:v>13061</c:v>
                </c:pt>
                <c:pt idx="381">
                  <c:v>13045</c:v>
                </c:pt>
                <c:pt idx="382">
                  <c:v>17562</c:v>
                </c:pt>
                <c:pt idx="383">
                  <c:v>15003</c:v>
                </c:pt>
                <c:pt idx="384">
                  <c:v>13421</c:v>
                </c:pt>
                <c:pt idx="385">
                  <c:v>13107</c:v>
                </c:pt>
                <c:pt idx="386">
                  <c:v>18242</c:v>
                </c:pt>
                <c:pt idx="387">
                  <c:v>13609</c:v>
                </c:pt>
                <c:pt idx="388">
                  <c:v>13101</c:v>
                </c:pt>
                <c:pt idx="389">
                  <c:v>18274</c:v>
                </c:pt>
                <c:pt idx="390">
                  <c:v>13412</c:v>
                </c:pt>
                <c:pt idx="391">
                  <c:v>12948</c:v>
                </c:pt>
                <c:pt idx="392">
                  <c:v>14066</c:v>
                </c:pt>
                <c:pt idx="393">
                  <c:v>18507</c:v>
                </c:pt>
                <c:pt idx="394">
                  <c:v>13635</c:v>
                </c:pt>
                <c:pt idx="395">
                  <c:v>13382</c:v>
                </c:pt>
                <c:pt idx="396">
                  <c:v>13594</c:v>
                </c:pt>
                <c:pt idx="397">
                  <c:v>13717</c:v>
                </c:pt>
                <c:pt idx="398">
                  <c:v>18256</c:v>
                </c:pt>
                <c:pt idx="399">
                  <c:v>17074</c:v>
                </c:pt>
                <c:pt idx="400">
                  <c:v>19170</c:v>
                </c:pt>
                <c:pt idx="401">
                  <c:v>14808</c:v>
                </c:pt>
                <c:pt idx="402">
                  <c:v>13562</c:v>
                </c:pt>
                <c:pt idx="403">
                  <c:v>13508</c:v>
                </c:pt>
                <c:pt idx="404">
                  <c:v>18981</c:v>
                </c:pt>
                <c:pt idx="405">
                  <c:v>14055</c:v>
                </c:pt>
                <c:pt idx="406">
                  <c:v>13848</c:v>
                </c:pt>
                <c:pt idx="407">
                  <c:v>18486</c:v>
                </c:pt>
                <c:pt idx="408">
                  <c:v>14429</c:v>
                </c:pt>
                <c:pt idx="409">
                  <c:v>13934</c:v>
                </c:pt>
                <c:pt idx="410">
                  <c:v>17589</c:v>
                </c:pt>
                <c:pt idx="411">
                  <c:v>18922</c:v>
                </c:pt>
                <c:pt idx="412">
                  <c:v>14054</c:v>
                </c:pt>
                <c:pt idx="413">
                  <c:v>13993</c:v>
                </c:pt>
                <c:pt idx="414">
                  <c:v>18458</c:v>
                </c:pt>
                <c:pt idx="415">
                  <c:v>13904</c:v>
                </c:pt>
                <c:pt idx="416">
                  <c:v>14303</c:v>
                </c:pt>
                <c:pt idx="417">
                  <c:v>15570</c:v>
                </c:pt>
                <c:pt idx="418">
                  <c:v>14373</c:v>
                </c:pt>
                <c:pt idx="419">
                  <c:v>14345</c:v>
                </c:pt>
                <c:pt idx="420">
                  <c:v>14172</c:v>
                </c:pt>
                <c:pt idx="421">
                  <c:v>20029</c:v>
                </c:pt>
                <c:pt idx="422">
                  <c:v>14435</c:v>
                </c:pt>
                <c:pt idx="423">
                  <c:v>14875</c:v>
                </c:pt>
                <c:pt idx="424">
                  <c:v>19567</c:v>
                </c:pt>
                <c:pt idx="425">
                  <c:v>20192</c:v>
                </c:pt>
                <c:pt idx="426">
                  <c:v>14463</c:v>
                </c:pt>
                <c:pt idx="427">
                  <c:v>14943</c:v>
                </c:pt>
                <c:pt idx="428">
                  <c:v>20376</c:v>
                </c:pt>
                <c:pt idx="429">
                  <c:v>14644</c:v>
                </c:pt>
                <c:pt idx="430">
                  <c:v>14877</c:v>
                </c:pt>
                <c:pt idx="431">
                  <c:v>14580</c:v>
                </c:pt>
                <c:pt idx="432">
                  <c:v>17762</c:v>
                </c:pt>
                <c:pt idx="433">
                  <c:v>14883</c:v>
                </c:pt>
                <c:pt idx="434">
                  <c:v>14951</c:v>
                </c:pt>
                <c:pt idx="435">
                  <c:v>19876</c:v>
                </c:pt>
                <c:pt idx="436">
                  <c:v>15066</c:v>
                </c:pt>
                <c:pt idx="437">
                  <c:v>16159</c:v>
                </c:pt>
                <c:pt idx="438">
                  <c:v>20686</c:v>
                </c:pt>
                <c:pt idx="439">
                  <c:v>15635</c:v>
                </c:pt>
                <c:pt idx="440">
                  <c:v>15941</c:v>
                </c:pt>
                <c:pt idx="441">
                  <c:v>14831</c:v>
                </c:pt>
                <c:pt idx="442">
                  <c:v>14774</c:v>
                </c:pt>
                <c:pt idx="443">
                  <c:v>15483</c:v>
                </c:pt>
                <c:pt idx="444">
                  <c:v>16803</c:v>
                </c:pt>
                <c:pt idx="445">
                  <c:v>20886</c:v>
                </c:pt>
                <c:pt idx="446">
                  <c:v>14876</c:v>
                </c:pt>
                <c:pt idx="447">
                  <c:v>15538</c:v>
                </c:pt>
                <c:pt idx="448">
                  <c:v>15468</c:v>
                </c:pt>
                <c:pt idx="449">
                  <c:v>20380</c:v>
                </c:pt>
                <c:pt idx="450">
                  <c:v>15203</c:v>
                </c:pt>
                <c:pt idx="451">
                  <c:v>15208</c:v>
                </c:pt>
                <c:pt idx="452">
                  <c:v>15590</c:v>
                </c:pt>
                <c:pt idx="453">
                  <c:v>15334</c:v>
                </c:pt>
                <c:pt idx="454">
                  <c:v>21608</c:v>
                </c:pt>
                <c:pt idx="455">
                  <c:v>15778</c:v>
                </c:pt>
                <c:pt idx="456">
                  <c:v>15499</c:v>
                </c:pt>
                <c:pt idx="457">
                  <c:v>21544</c:v>
                </c:pt>
                <c:pt idx="458">
                  <c:v>19666</c:v>
                </c:pt>
                <c:pt idx="459">
                  <c:v>15601</c:v>
                </c:pt>
                <c:pt idx="460">
                  <c:v>22240</c:v>
                </c:pt>
                <c:pt idx="461">
                  <c:v>15880</c:v>
                </c:pt>
                <c:pt idx="462">
                  <c:v>15941</c:v>
                </c:pt>
                <c:pt idx="463">
                  <c:v>21393</c:v>
                </c:pt>
                <c:pt idx="464">
                  <c:v>15620</c:v>
                </c:pt>
                <c:pt idx="465">
                  <c:v>15649</c:v>
                </c:pt>
                <c:pt idx="466">
                  <c:v>22054</c:v>
                </c:pt>
                <c:pt idx="467">
                  <c:v>16274</c:v>
                </c:pt>
                <c:pt idx="468">
                  <c:v>16385</c:v>
                </c:pt>
                <c:pt idx="469">
                  <c:v>21250</c:v>
                </c:pt>
                <c:pt idx="470">
                  <c:v>15814</c:v>
                </c:pt>
                <c:pt idx="471">
                  <c:v>21842</c:v>
                </c:pt>
                <c:pt idx="472">
                  <c:v>16144</c:v>
                </c:pt>
                <c:pt idx="473">
                  <c:v>15874</c:v>
                </c:pt>
                <c:pt idx="474">
                  <c:v>20456</c:v>
                </c:pt>
                <c:pt idx="475">
                  <c:v>16419</c:v>
                </c:pt>
                <c:pt idx="476">
                  <c:v>21736</c:v>
                </c:pt>
                <c:pt idx="477">
                  <c:v>16050</c:v>
                </c:pt>
                <c:pt idx="478">
                  <c:v>22852</c:v>
                </c:pt>
                <c:pt idx="479">
                  <c:v>16472</c:v>
                </c:pt>
                <c:pt idx="480">
                  <c:v>16321</c:v>
                </c:pt>
                <c:pt idx="481">
                  <c:v>16235</c:v>
                </c:pt>
                <c:pt idx="482">
                  <c:v>16609</c:v>
                </c:pt>
                <c:pt idx="483">
                  <c:v>16065</c:v>
                </c:pt>
                <c:pt idx="484">
                  <c:v>16691</c:v>
                </c:pt>
                <c:pt idx="485">
                  <c:v>16562</c:v>
                </c:pt>
                <c:pt idx="486">
                  <c:v>19685</c:v>
                </c:pt>
                <c:pt idx="487">
                  <c:v>16515</c:v>
                </c:pt>
                <c:pt idx="488">
                  <c:v>16877</c:v>
                </c:pt>
                <c:pt idx="489">
                  <c:v>23291</c:v>
                </c:pt>
                <c:pt idx="490">
                  <c:v>23238</c:v>
                </c:pt>
                <c:pt idx="491">
                  <c:v>16860</c:v>
                </c:pt>
                <c:pt idx="492">
                  <c:v>16377</c:v>
                </c:pt>
                <c:pt idx="493">
                  <c:v>16521</c:v>
                </c:pt>
                <c:pt idx="494">
                  <c:v>20518</c:v>
                </c:pt>
                <c:pt idx="495">
                  <c:v>16872</c:v>
                </c:pt>
                <c:pt idx="496">
                  <c:v>22319</c:v>
                </c:pt>
                <c:pt idx="497">
                  <c:v>16714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50-4D66-A3F8-07299C26A162}"/>
            </c:ext>
          </c:extLst>
        </c:ser>
        <c:ser>
          <c:idx val="10"/>
          <c:order val="10"/>
          <c:tx>
            <c:v>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Лист1!$Q$2:$Q$499</c:f>
              <c:numCache>
                <c:formatCode>General</c:formatCode>
                <c:ptCount val="498"/>
                <c:pt idx="0">
                  <c:v>101</c:v>
                </c:pt>
                <c:pt idx="1">
                  <c:v>180</c:v>
                </c:pt>
                <c:pt idx="2">
                  <c:v>230</c:v>
                </c:pt>
                <c:pt idx="3">
                  <c:v>267</c:v>
                </c:pt>
                <c:pt idx="4">
                  <c:v>268</c:v>
                </c:pt>
                <c:pt idx="5">
                  <c:v>320</c:v>
                </c:pt>
                <c:pt idx="6">
                  <c:v>402</c:v>
                </c:pt>
                <c:pt idx="7">
                  <c:v>374</c:v>
                </c:pt>
                <c:pt idx="8">
                  <c:v>444</c:v>
                </c:pt>
                <c:pt idx="9">
                  <c:v>433</c:v>
                </c:pt>
                <c:pt idx="10">
                  <c:v>488</c:v>
                </c:pt>
                <c:pt idx="11">
                  <c:v>635</c:v>
                </c:pt>
                <c:pt idx="12">
                  <c:v>562</c:v>
                </c:pt>
                <c:pt idx="13">
                  <c:v>610</c:v>
                </c:pt>
                <c:pt idx="14">
                  <c:v>671</c:v>
                </c:pt>
                <c:pt idx="15">
                  <c:v>674</c:v>
                </c:pt>
                <c:pt idx="16">
                  <c:v>754</c:v>
                </c:pt>
                <c:pt idx="17">
                  <c:v>809</c:v>
                </c:pt>
                <c:pt idx="18">
                  <c:v>791</c:v>
                </c:pt>
                <c:pt idx="19">
                  <c:v>862</c:v>
                </c:pt>
                <c:pt idx="20">
                  <c:v>849</c:v>
                </c:pt>
                <c:pt idx="21">
                  <c:v>889</c:v>
                </c:pt>
                <c:pt idx="22">
                  <c:v>910</c:v>
                </c:pt>
                <c:pt idx="23">
                  <c:v>1026</c:v>
                </c:pt>
                <c:pt idx="24">
                  <c:v>1050</c:v>
                </c:pt>
                <c:pt idx="25">
                  <c:v>1077</c:v>
                </c:pt>
                <c:pt idx="26">
                  <c:v>1303</c:v>
                </c:pt>
                <c:pt idx="27">
                  <c:v>1456</c:v>
                </c:pt>
                <c:pt idx="28">
                  <c:v>1147</c:v>
                </c:pt>
                <c:pt idx="29">
                  <c:v>1203</c:v>
                </c:pt>
                <c:pt idx="30">
                  <c:v>1266</c:v>
                </c:pt>
                <c:pt idx="31">
                  <c:v>1304</c:v>
                </c:pt>
                <c:pt idx="32">
                  <c:v>1297</c:v>
                </c:pt>
                <c:pt idx="33">
                  <c:v>1781</c:v>
                </c:pt>
                <c:pt idx="34">
                  <c:v>1372</c:v>
                </c:pt>
                <c:pt idx="35">
                  <c:v>1487</c:v>
                </c:pt>
                <c:pt idx="36">
                  <c:v>1453</c:v>
                </c:pt>
                <c:pt idx="37">
                  <c:v>1438</c:v>
                </c:pt>
                <c:pt idx="38">
                  <c:v>1256</c:v>
                </c:pt>
                <c:pt idx="39">
                  <c:v>1600</c:v>
                </c:pt>
                <c:pt idx="40">
                  <c:v>1725</c:v>
                </c:pt>
                <c:pt idx="41">
                  <c:v>5585</c:v>
                </c:pt>
                <c:pt idx="42">
                  <c:v>3054</c:v>
                </c:pt>
                <c:pt idx="43">
                  <c:v>3198</c:v>
                </c:pt>
                <c:pt idx="44">
                  <c:v>2256</c:v>
                </c:pt>
                <c:pt idx="45">
                  <c:v>1818</c:v>
                </c:pt>
                <c:pt idx="46">
                  <c:v>1772</c:v>
                </c:pt>
                <c:pt idx="47">
                  <c:v>1993</c:v>
                </c:pt>
                <c:pt idx="48">
                  <c:v>2106</c:v>
                </c:pt>
                <c:pt idx="49">
                  <c:v>2269</c:v>
                </c:pt>
                <c:pt idx="50">
                  <c:v>2055</c:v>
                </c:pt>
                <c:pt idx="51">
                  <c:v>2197</c:v>
                </c:pt>
                <c:pt idx="52">
                  <c:v>2242</c:v>
                </c:pt>
                <c:pt idx="53">
                  <c:v>2390</c:v>
                </c:pt>
                <c:pt idx="54">
                  <c:v>2074</c:v>
                </c:pt>
                <c:pt idx="55">
                  <c:v>2601</c:v>
                </c:pt>
                <c:pt idx="56">
                  <c:v>2256</c:v>
                </c:pt>
                <c:pt idx="57">
                  <c:v>2496</c:v>
                </c:pt>
                <c:pt idx="58">
                  <c:v>2541</c:v>
                </c:pt>
                <c:pt idx="59">
                  <c:v>2559</c:v>
                </c:pt>
                <c:pt idx="60">
                  <c:v>2688</c:v>
                </c:pt>
                <c:pt idx="61">
                  <c:v>2475</c:v>
                </c:pt>
                <c:pt idx="62">
                  <c:v>2678</c:v>
                </c:pt>
                <c:pt idx="63">
                  <c:v>2770</c:v>
                </c:pt>
                <c:pt idx="64">
                  <c:v>2252</c:v>
                </c:pt>
                <c:pt idx="65">
                  <c:v>2599</c:v>
                </c:pt>
                <c:pt idx="66">
                  <c:v>2810</c:v>
                </c:pt>
                <c:pt idx="67">
                  <c:v>2608</c:v>
                </c:pt>
                <c:pt idx="68">
                  <c:v>2447</c:v>
                </c:pt>
                <c:pt idx="69">
                  <c:v>2852</c:v>
                </c:pt>
                <c:pt idx="70">
                  <c:v>2961</c:v>
                </c:pt>
                <c:pt idx="71">
                  <c:v>2972</c:v>
                </c:pt>
                <c:pt idx="72">
                  <c:v>3325</c:v>
                </c:pt>
                <c:pt idx="73">
                  <c:v>2575</c:v>
                </c:pt>
                <c:pt idx="74">
                  <c:v>2969</c:v>
                </c:pt>
                <c:pt idx="75">
                  <c:v>2874</c:v>
                </c:pt>
                <c:pt idx="76">
                  <c:v>3221</c:v>
                </c:pt>
                <c:pt idx="77">
                  <c:v>3035</c:v>
                </c:pt>
                <c:pt idx="78">
                  <c:v>3335</c:v>
                </c:pt>
                <c:pt idx="79">
                  <c:v>3516</c:v>
                </c:pt>
                <c:pt idx="80">
                  <c:v>3577</c:v>
                </c:pt>
                <c:pt idx="81">
                  <c:v>3882</c:v>
                </c:pt>
                <c:pt idx="82">
                  <c:v>3837</c:v>
                </c:pt>
                <c:pt idx="83">
                  <c:v>3463</c:v>
                </c:pt>
                <c:pt idx="84">
                  <c:v>3541</c:v>
                </c:pt>
                <c:pt idx="85">
                  <c:v>3737</c:v>
                </c:pt>
                <c:pt idx="86">
                  <c:v>3574</c:v>
                </c:pt>
                <c:pt idx="87">
                  <c:v>4534</c:v>
                </c:pt>
                <c:pt idx="88">
                  <c:v>4000</c:v>
                </c:pt>
                <c:pt idx="89">
                  <c:v>4854</c:v>
                </c:pt>
                <c:pt idx="90">
                  <c:v>4066</c:v>
                </c:pt>
                <c:pt idx="91">
                  <c:v>3787</c:v>
                </c:pt>
                <c:pt idx="92">
                  <c:v>3902</c:v>
                </c:pt>
                <c:pt idx="93">
                  <c:v>4185</c:v>
                </c:pt>
                <c:pt idx="94">
                  <c:v>4246</c:v>
                </c:pt>
                <c:pt idx="95">
                  <c:v>3981</c:v>
                </c:pt>
                <c:pt idx="96">
                  <c:v>4021</c:v>
                </c:pt>
                <c:pt idx="97">
                  <c:v>4547</c:v>
                </c:pt>
                <c:pt idx="98">
                  <c:v>4167</c:v>
                </c:pt>
                <c:pt idx="99">
                  <c:v>4323</c:v>
                </c:pt>
                <c:pt idx="100">
                  <c:v>4393</c:v>
                </c:pt>
                <c:pt idx="101">
                  <c:v>4432</c:v>
                </c:pt>
                <c:pt idx="102">
                  <c:v>4401</c:v>
                </c:pt>
                <c:pt idx="103">
                  <c:v>4215</c:v>
                </c:pt>
                <c:pt idx="104">
                  <c:v>4208</c:v>
                </c:pt>
                <c:pt idx="105">
                  <c:v>4200</c:v>
                </c:pt>
                <c:pt idx="106">
                  <c:v>4174</c:v>
                </c:pt>
                <c:pt idx="107">
                  <c:v>4834</c:v>
                </c:pt>
                <c:pt idx="108">
                  <c:v>4537</c:v>
                </c:pt>
                <c:pt idx="109">
                  <c:v>4487</c:v>
                </c:pt>
                <c:pt idx="110">
                  <c:v>4324</c:v>
                </c:pt>
                <c:pt idx="111">
                  <c:v>5052</c:v>
                </c:pt>
                <c:pt idx="112">
                  <c:v>4444</c:v>
                </c:pt>
                <c:pt idx="113">
                  <c:v>4794</c:v>
                </c:pt>
                <c:pt idx="114">
                  <c:v>7454</c:v>
                </c:pt>
                <c:pt idx="115">
                  <c:v>5189</c:v>
                </c:pt>
                <c:pt idx="116">
                  <c:v>5424</c:v>
                </c:pt>
                <c:pt idx="117">
                  <c:v>4904</c:v>
                </c:pt>
                <c:pt idx="118">
                  <c:v>5057</c:v>
                </c:pt>
                <c:pt idx="119">
                  <c:v>4850</c:v>
                </c:pt>
                <c:pt idx="120">
                  <c:v>4879</c:v>
                </c:pt>
                <c:pt idx="121">
                  <c:v>5088</c:v>
                </c:pt>
                <c:pt idx="122">
                  <c:v>5440</c:v>
                </c:pt>
                <c:pt idx="123">
                  <c:v>5311</c:v>
                </c:pt>
                <c:pt idx="124">
                  <c:v>4967</c:v>
                </c:pt>
                <c:pt idx="125">
                  <c:v>5247</c:v>
                </c:pt>
                <c:pt idx="126">
                  <c:v>5041</c:v>
                </c:pt>
                <c:pt idx="127">
                  <c:v>5253</c:v>
                </c:pt>
                <c:pt idx="128">
                  <c:v>7122</c:v>
                </c:pt>
                <c:pt idx="129">
                  <c:v>5702</c:v>
                </c:pt>
                <c:pt idx="130">
                  <c:v>6031</c:v>
                </c:pt>
                <c:pt idx="131">
                  <c:v>5806</c:v>
                </c:pt>
                <c:pt idx="132">
                  <c:v>5708</c:v>
                </c:pt>
                <c:pt idx="133">
                  <c:v>5574</c:v>
                </c:pt>
                <c:pt idx="134">
                  <c:v>7016</c:v>
                </c:pt>
                <c:pt idx="135">
                  <c:v>6029</c:v>
                </c:pt>
                <c:pt idx="136">
                  <c:v>5712</c:v>
                </c:pt>
                <c:pt idx="137">
                  <c:v>5587</c:v>
                </c:pt>
                <c:pt idx="138">
                  <c:v>5808</c:v>
                </c:pt>
                <c:pt idx="139">
                  <c:v>5871</c:v>
                </c:pt>
                <c:pt idx="140">
                  <c:v>7182</c:v>
                </c:pt>
                <c:pt idx="141">
                  <c:v>6216</c:v>
                </c:pt>
                <c:pt idx="142">
                  <c:v>6392</c:v>
                </c:pt>
                <c:pt idx="143">
                  <c:v>6205</c:v>
                </c:pt>
                <c:pt idx="144">
                  <c:v>5826</c:v>
                </c:pt>
                <c:pt idx="145">
                  <c:v>6177</c:v>
                </c:pt>
                <c:pt idx="146">
                  <c:v>6066</c:v>
                </c:pt>
                <c:pt idx="147">
                  <c:v>8063</c:v>
                </c:pt>
                <c:pt idx="148">
                  <c:v>6637</c:v>
                </c:pt>
                <c:pt idx="149">
                  <c:v>6005</c:v>
                </c:pt>
                <c:pt idx="150">
                  <c:v>5959</c:v>
                </c:pt>
                <c:pt idx="151">
                  <c:v>6511</c:v>
                </c:pt>
                <c:pt idx="152">
                  <c:v>6726</c:v>
                </c:pt>
                <c:pt idx="153">
                  <c:v>9235</c:v>
                </c:pt>
                <c:pt idx="154">
                  <c:v>6961</c:v>
                </c:pt>
                <c:pt idx="155">
                  <c:v>6833</c:v>
                </c:pt>
                <c:pt idx="156">
                  <c:v>6601</c:v>
                </c:pt>
                <c:pt idx="157">
                  <c:v>6558</c:v>
                </c:pt>
                <c:pt idx="158">
                  <c:v>6712</c:v>
                </c:pt>
                <c:pt idx="159">
                  <c:v>7013</c:v>
                </c:pt>
                <c:pt idx="160">
                  <c:v>7067</c:v>
                </c:pt>
                <c:pt idx="161">
                  <c:v>6806</c:v>
                </c:pt>
                <c:pt idx="162">
                  <c:v>6749</c:v>
                </c:pt>
                <c:pt idx="163">
                  <c:v>7113</c:v>
                </c:pt>
                <c:pt idx="164">
                  <c:v>7097</c:v>
                </c:pt>
                <c:pt idx="165">
                  <c:v>7233</c:v>
                </c:pt>
                <c:pt idx="166">
                  <c:v>6963</c:v>
                </c:pt>
                <c:pt idx="167">
                  <c:v>6986</c:v>
                </c:pt>
                <c:pt idx="168">
                  <c:v>5274</c:v>
                </c:pt>
                <c:pt idx="169">
                  <c:v>6011</c:v>
                </c:pt>
                <c:pt idx="170">
                  <c:v>7264</c:v>
                </c:pt>
                <c:pt idx="171">
                  <c:v>7333</c:v>
                </c:pt>
                <c:pt idx="172">
                  <c:v>7174</c:v>
                </c:pt>
                <c:pt idx="173">
                  <c:v>7410</c:v>
                </c:pt>
                <c:pt idx="174">
                  <c:v>5740</c:v>
                </c:pt>
                <c:pt idx="175">
                  <c:v>6151</c:v>
                </c:pt>
                <c:pt idx="176">
                  <c:v>7606</c:v>
                </c:pt>
                <c:pt idx="177">
                  <c:v>7760</c:v>
                </c:pt>
                <c:pt idx="178">
                  <c:v>7706</c:v>
                </c:pt>
                <c:pt idx="179">
                  <c:v>7201</c:v>
                </c:pt>
                <c:pt idx="180">
                  <c:v>7363</c:v>
                </c:pt>
                <c:pt idx="181">
                  <c:v>9158</c:v>
                </c:pt>
                <c:pt idx="182">
                  <c:v>7956</c:v>
                </c:pt>
                <c:pt idx="183">
                  <c:v>8041</c:v>
                </c:pt>
                <c:pt idx="184">
                  <c:v>8026</c:v>
                </c:pt>
                <c:pt idx="185">
                  <c:v>7449</c:v>
                </c:pt>
                <c:pt idx="186">
                  <c:v>9280</c:v>
                </c:pt>
                <c:pt idx="187">
                  <c:v>7898</c:v>
                </c:pt>
                <c:pt idx="188">
                  <c:v>7821</c:v>
                </c:pt>
                <c:pt idx="189">
                  <c:v>7593</c:v>
                </c:pt>
                <c:pt idx="190">
                  <c:v>6454</c:v>
                </c:pt>
                <c:pt idx="191">
                  <c:v>6795</c:v>
                </c:pt>
                <c:pt idx="192">
                  <c:v>8523</c:v>
                </c:pt>
                <c:pt idx="193">
                  <c:v>9078</c:v>
                </c:pt>
                <c:pt idx="194">
                  <c:v>7798</c:v>
                </c:pt>
                <c:pt idx="195">
                  <c:v>7832</c:v>
                </c:pt>
                <c:pt idx="196">
                  <c:v>8707</c:v>
                </c:pt>
                <c:pt idx="197">
                  <c:v>7539</c:v>
                </c:pt>
                <c:pt idx="198">
                  <c:v>6771</c:v>
                </c:pt>
                <c:pt idx="199">
                  <c:v>8575</c:v>
                </c:pt>
                <c:pt idx="200">
                  <c:v>8098</c:v>
                </c:pt>
                <c:pt idx="201">
                  <c:v>8533</c:v>
                </c:pt>
                <c:pt idx="202">
                  <c:v>6919</c:v>
                </c:pt>
                <c:pt idx="203">
                  <c:v>7557</c:v>
                </c:pt>
                <c:pt idx="204">
                  <c:v>9417</c:v>
                </c:pt>
                <c:pt idx="205">
                  <c:v>9054</c:v>
                </c:pt>
                <c:pt idx="206">
                  <c:v>9151</c:v>
                </c:pt>
                <c:pt idx="207">
                  <c:v>8545</c:v>
                </c:pt>
                <c:pt idx="208">
                  <c:v>7550</c:v>
                </c:pt>
                <c:pt idx="209">
                  <c:v>7193</c:v>
                </c:pt>
                <c:pt idx="210">
                  <c:v>9456</c:v>
                </c:pt>
                <c:pt idx="211">
                  <c:v>9092</c:v>
                </c:pt>
                <c:pt idx="212">
                  <c:v>8897</c:v>
                </c:pt>
                <c:pt idx="213">
                  <c:v>8794</c:v>
                </c:pt>
                <c:pt idx="214">
                  <c:v>7140</c:v>
                </c:pt>
                <c:pt idx="215">
                  <c:v>7233</c:v>
                </c:pt>
                <c:pt idx="216">
                  <c:v>9547</c:v>
                </c:pt>
                <c:pt idx="217">
                  <c:v>9799</c:v>
                </c:pt>
                <c:pt idx="218">
                  <c:v>9494</c:v>
                </c:pt>
                <c:pt idx="219">
                  <c:v>8682</c:v>
                </c:pt>
                <c:pt idx="220">
                  <c:v>7786</c:v>
                </c:pt>
                <c:pt idx="221">
                  <c:v>7889</c:v>
                </c:pt>
                <c:pt idx="222">
                  <c:v>7315</c:v>
                </c:pt>
                <c:pt idx="223">
                  <c:v>7983</c:v>
                </c:pt>
                <c:pt idx="224">
                  <c:v>8102</c:v>
                </c:pt>
                <c:pt idx="225">
                  <c:v>7803</c:v>
                </c:pt>
                <c:pt idx="226">
                  <c:v>7966</c:v>
                </c:pt>
                <c:pt idx="227">
                  <c:v>7866</c:v>
                </c:pt>
                <c:pt idx="228">
                  <c:v>8128</c:v>
                </c:pt>
                <c:pt idx="229">
                  <c:v>8032</c:v>
                </c:pt>
                <c:pt idx="230">
                  <c:v>10979</c:v>
                </c:pt>
                <c:pt idx="231">
                  <c:v>10036</c:v>
                </c:pt>
                <c:pt idx="232">
                  <c:v>9580</c:v>
                </c:pt>
                <c:pt idx="233">
                  <c:v>9950</c:v>
                </c:pt>
                <c:pt idx="234">
                  <c:v>7919</c:v>
                </c:pt>
                <c:pt idx="235">
                  <c:v>10027</c:v>
                </c:pt>
                <c:pt idx="236">
                  <c:v>9293</c:v>
                </c:pt>
                <c:pt idx="237">
                  <c:v>7700</c:v>
                </c:pt>
                <c:pt idx="238">
                  <c:v>8897</c:v>
                </c:pt>
                <c:pt idx="239">
                  <c:v>9669</c:v>
                </c:pt>
                <c:pt idx="240">
                  <c:v>7938</c:v>
                </c:pt>
                <c:pt idx="241">
                  <c:v>10576</c:v>
                </c:pt>
                <c:pt idx="242">
                  <c:v>8914</c:v>
                </c:pt>
                <c:pt idx="243">
                  <c:v>8188</c:v>
                </c:pt>
                <c:pt idx="244">
                  <c:v>9384</c:v>
                </c:pt>
                <c:pt idx="245">
                  <c:v>9327</c:v>
                </c:pt>
                <c:pt idx="246">
                  <c:v>11431</c:v>
                </c:pt>
                <c:pt idx="247">
                  <c:v>10724</c:v>
                </c:pt>
                <c:pt idx="248">
                  <c:v>9628</c:v>
                </c:pt>
                <c:pt idx="249">
                  <c:v>8841</c:v>
                </c:pt>
                <c:pt idx="250">
                  <c:v>10700</c:v>
                </c:pt>
                <c:pt idx="251">
                  <c:v>10619</c:v>
                </c:pt>
                <c:pt idx="252">
                  <c:v>10290</c:v>
                </c:pt>
                <c:pt idx="253">
                  <c:v>11114</c:v>
                </c:pt>
                <c:pt idx="254">
                  <c:v>10747</c:v>
                </c:pt>
                <c:pt idx="255">
                  <c:v>10475</c:v>
                </c:pt>
                <c:pt idx="256">
                  <c:v>8829</c:v>
                </c:pt>
                <c:pt idx="257">
                  <c:v>11117</c:v>
                </c:pt>
                <c:pt idx="258">
                  <c:v>10878</c:v>
                </c:pt>
                <c:pt idx="259">
                  <c:v>8923</c:v>
                </c:pt>
                <c:pt idx="260">
                  <c:v>11162</c:v>
                </c:pt>
                <c:pt idx="261">
                  <c:v>10875</c:v>
                </c:pt>
                <c:pt idx="262">
                  <c:v>11013</c:v>
                </c:pt>
                <c:pt idx="263">
                  <c:v>9281</c:v>
                </c:pt>
                <c:pt idx="264">
                  <c:v>11629</c:v>
                </c:pt>
                <c:pt idx="265">
                  <c:v>11067</c:v>
                </c:pt>
                <c:pt idx="266">
                  <c:v>9006</c:v>
                </c:pt>
                <c:pt idx="267">
                  <c:v>11485</c:v>
                </c:pt>
                <c:pt idx="268">
                  <c:v>11880</c:v>
                </c:pt>
                <c:pt idx="269">
                  <c:v>10982</c:v>
                </c:pt>
                <c:pt idx="270">
                  <c:v>12414</c:v>
                </c:pt>
                <c:pt idx="271">
                  <c:v>12459</c:v>
                </c:pt>
                <c:pt idx="272">
                  <c:v>11759</c:v>
                </c:pt>
                <c:pt idx="273">
                  <c:v>11895</c:v>
                </c:pt>
                <c:pt idx="274">
                  <c:v>9717</c:v>
                </c:pt>
                <c:pt idx="275">
                  <c:v>12355</c:v>
                </c:pt>
                <c:pt idx="276">
                  <c:v>11454</c:v>
                </c:pt>
                <c:pt idx="277">
                  <c:v>12537</c:v>
                </c:pt>
                <c:pt idx="278">
                  <c:v>9640</c:v>
                </c:pt>
                <c:pt idx="279">
                  <c:v>12854</c:v>
                </c:pt>
                <c:pt idx="280">
                  <c:v>12262</c:v>
                </c:pt>
                <c:pt idx="281">
                  <c:v>9590</c:v>
                </c:pt>
                <c:pt idx="282">
                  <c:v>12489</c:v>
                </c:pt>
                <c:pt idx="283">
                  <c:v>12662</c:v>
                </c:pt>
                <c:pt idx="284">
                  <c:v>12277</c:v>
                </c:pt>
                <c:pt idx="285">
                  <c:v>12377</c:v>
                </c:pt>
                <c:pt idx="286">
                  <c:v>9980</c:v>
                </c:pt>
                <c:pt idx="287">
                  <c:v>12723</c:v>
                </c:pt>
                <c:pt idx="288">
                  <c:v>13156</c:v>
                </c:pt>
                <c:pt idx="289">
                  <c:v>10066</c:v>
                </c:pt>
                <c:pt idx="290">
                  <c:v>14111</c:v>
                </c:pt>
                <c:pt idx="291">
                  <c:v>12939</c:v>
                </c:pt>
                <c:pt idx="292">
                  <c:v>12281</c:v>
                </c:pt>
                <c:pt idx="293">
                  <c:v>12357</c:v>
                </c:pt>
                <c:pt idx="294">
                  <c:v>10443</c:v>
                </c:pt>
                <c:pt idx="295">
                  <c:v>13265</c:v>
                </c:pt>
                <c:pt idx="296">
                  <c:v>12349</c:v>
                </c:pt>
                <c:pt idx="297">
                  <c:v>10353</c:v>
                </c:pt>
                <c:pt idx="298">
                  <c:v>12716</c:v>
                </c:pt>
                <c:pt idx="299">
                  <c:v>12689</c:v>
                </c:pt>
                <c:pt idx="300">
                  <c:v>10187</c:v>
                </c:pt>
                <c:pt idx="301">
                  <c:v>13033</c:v>
                </c:pt>
                <c:pt idx="302">
                  <c:v>13448</c:v>
                </c:pt>
                <c:pt idx="303">
                  <c:v>13142</c:v>
                </c:pt>
                <c:pt idx="304">
                  <c:v>10437</c:v>
                </c:pt>
                <c:pt idx="305">
                  <c:v>13666</c:v>
                </c:pt>
                <c:pt idx="306">
                  <c:v>14169</c:v>
                </c:pt>
                <c:pt idx="307">
                  <c:v>13304</c:v>
                </c:pt>
                <c:pt idx="308">
                  <c:v>14236</c:v>
                </c:pt>
                <c:pt idx="309">
                  <c:v>10361</c:v>
                </c:pt>
                <c:pt idx="310">
                  <c:v>13980</c:v>
                </c:pt>
                <c:pt idx="311">
                  <c:v>13179</c:v>
                </c:pt>
                <c:pt idx="312">
                  <c:v>13042</c:v>
                </c:pt>
                <c:pt idx="313">
                  <c:v>10046</c:v>
                </c:pt>
                <c:pt idx="314">
                  <c:v>14166</c:v>
                </c:pt>
                <c:pt idx="315">
                  <c:v>13310</c:v>
                </c:pt>
                <c:pt idx="316">
                  <c:v>13341</c:v>
                </c:pt>
                <c:pt idx="317">
                  <c:v>10804</c:v>
                </c:pt>
                <c:pt idx="318">
                  <c:v>14373</c:v>
                </c:pt>
                <c:pt idx="319">
                  <c:v>13950</c:v>
                </c:pt>
                <c:pt idx="320">
                  <c:v>12194</c:v>
                </c:pt>
                <c:pt idx="321">
                  <c:v>10669</c:v>
                </c:pt>
                <c:pt idx="322">
                  <c:v>14183</c:v>
                </c:pt>
                <c:pt idx="323">
                  <c:v>13582</c:v>
                </c:pt>
                <c:pt idx="324">
                  <c:v>12966</c:v>
                </c:pt>
                <c:pt idx="325">
                  <c:v>11287</c:v>
                </c:pt>
                <c:pt idx="326">
                  <c:v>13737</c:v>
                </c:pt>
                <c:pt idx="327">
                  <c:v>12589</c:v>
                </c:pt>
                <c:pt idx="328">
                  <c:v>14269</c:v>
                </c:pt>
                <c:pt idx="329">
                  <c:v>11632</c:v>
                </c:pt>
                <c:pt idx="330">
                  <c:v>14265</c:v>
                </c:pt>
                <c:pt idx="331">
                  <c:v>14054</c:v>
                </c:pt>
                <c:pt idx="332">
                  <c:v>14439</c:v>
                </c:pt>
                <c:pt idx="333">
                  <c:v>10768</c:v>
                </c:pt>
                <c:pt idx="334">
                  <c:v>14768</c:v>
                </c:pt>
                <c:pt idx="335">
                  <c:v>15170</c:v>
                </c:pt>
                <c:pt idx="336">
                  <c:v>14241</c:v>
                </c:pt>
                <c:pt idx="337">
                  <c:v>11538</c:v>
                </c:pt>
                <c:pt idx="338">
                  <c:v>14204</c:v>
                </c:pt>
                <c:pt idx="339">
                  <c:v>13687</c:v>
                </c:pt>
                <c:pt idx="340">
                  <c:v>12651</c:v>
                </c:pt>
                <c:pt idx="341">
                  <c:v>11682</c:v>
                </c:pt>
                <c:pt idx="342">
                  <c:v>15252</c:v>
                </c:pt>
                <c:pt idx="343">
                  <c:v>14833</c:v>
                </c:pt>
                <c:pt idx="344">
                  <c:v>14746</c:v>
                </c:pt>
                <c:pt idx="345">
                  <c:v>11886</c:v>
                </c:pt>
                <c:pt idx="346">
                  <c:v>15061</c:v>
                </c:pt>
                <c:pt idx="347">
                  <c:v>14053</c:v>
                </c:pt>
                <c:pt idx="348">
                  <c:v>14621</c:v>
                </c:pt>
                <c:pt idx="349">
                  <c:v>11820</c:v>
                </c:pt>
                <c:pt idx="350">
                  <c:v>15267</c:v>
                </c:pt>
                <c:pt idx="351">
                  <c:v>16264</c:v>
                </c:pt>
                <c:pt idx="352">
                  <c:v>15912</c:v>
                </c:pt>
                <c:pt idx="353">
                  <c:v>11754</c:v>
                </c:pt>
                <c:pt idx="354">
                  <c:v>15749</c:v>
                </c:pt>
                <c:pt idx="355">
                  <c:v>15411</c:v>
                </c:pt>
                <c:pt idx="356">
                  <c:v>15054</c:v>
                </c:pt>
                <c:pt idx="357">
                  <c:v>12150</c:v>
                </c:pt>
                <c:pt idx="358">
                  <c:v>15855</c:v>
                </c:pt>
                <c:pt idx="359">
                  <c:v>15397</c:v>
                </c:pt>
                <c:pt idx="360">
                  <c:v>15076</c:v>
                </c:pt>
                <c:pt idx="361">
                  <c:v>12341</c:v>
                </c:pt>
                <c:pt idx="362">
                  <c:v>15602</c:v>
                </c:pt>
                <c:pt idx="363">
                  <c:v>15333</c:v>
                </c:pt>
                <c:pt idx="364">
                  <c:v>15681</c:v>
                </c:pt>
                <c:pt idx="365">
                  <c:v>12408</c:v>
                </c:pt>
                <c:pt idx="366">
                  <c:v>16780</c:v>
                </c:pt>
                <c:pt idx="367">
                  <c:v>15970</c:v>
                </c:pt>
                <c:pt idx="368">
                  <c:v>12377</c:v>
                </c:pt>
                <c:pt idx="369">
                  <c:v>12507</c:v>
                </c:pt>
                <c:pt idx="370">
                  <c:v>16405</c:v>
                </c:pt>
                <c:pt idx="371">
                  <c:v>15716</c:v>
                </c:pt>
                <c:pt idx="372">
                  <c:v>16483</c:v>
                </c:pt>
                <c:pt idx="373">
                  <c:v>12507</c:v>
                </c:pt>
                <c:pt idx="374">
                  <c:v>17190</c:v>
                </c:pt>
                <c:pt idx="375">
                  <c:v>16196</c:v>
                </c:pt>
                <c:pt idx="376">
                  <c:v>16128</c:v>
                </c:pt>
                <c:pt idx="377">
                  <c:v>13158</c:v>
                </c:pt>
                <c:pt idx="378">
                  <c:v>17111</c:v>
                </c:pt>
                <c:pt idx="379">
                  <c:v>16206</c:v>
                </c:pt>
                <c:pt idx="380">
                  <c:v>16413</c:v>
                </c:pt>
                <c:pt idx="381">
                  <c:v>12944</c:v>
                </c:pt>
                <c:pt idx="382">
                  <c:v>17649</c:v>
                </c:pt>
                <c:pt idx="383">
                  <c:v>15672</c:v>
                </c:pt>
                <c:pt idx="384">
                  <c:v>16828</c:v>
                </c:pt>
                <c:pt idx="385">
                  <c:v>12877</c:v>
                </c:pt>
                <c:pt idx="386">
                  <c:v>16809</c:v>
                </c:pt>
                <c:pt idx="387">
                  <c:v>16914</c:v>
                </c:pt>
                <c:pt idx="388">
                  <c:v>13017</c:v>
                </c:pt>
                <c:pt idx="389">
                  <c:v>17664</c:v>
                </c:pt>
                <c:pt idx="390">
                  <c:v>17165</c:v>
                </c:pt>
                <c:pt idx="391">
                  <c:v>13193</c:v>
                </c:pt>
                <c:pt idx="392">
                  <c:v>13066</c:v>
                </c:pt>
                <c:pt idx="393">
                  <c:v>17702</c:v>
                </c:pt>
                <c:pt idx="394">
                  <c:v>16446</c:v>
                </c:pt>
                <c:pt idx="395">
                  <c:v>16136</c:v>
                </c:pt>
                <c:pt idx="396">
                  <c:v>13427</c:v>
                </c:pt>
                <c:pt idx="397">
                  <c:v>13408</c:v>
                </c:pt>
                <c:pt idx="398">
                  <c:v>17011</c:v>
                </c:pt>
                <c:pt idx="399">
                  <c:v>16757</c:v>
                </c:pt>
                <c:pt idx="400">
                  <c:v>18261</c:v>
                </c:pt>
                <c:pt idx="401">
                  <c:v>16947</c:v>
                </c:pt>
                <c:pt idx="402">
                  <c:v>17472</c:v>
                </c:pt>
                <c:pt idx="403">
                  <c:v>13751</c:v>
                </c:pt>
                <c:pt idx="404">
                  <c:v>18351</c:v>
                </c:pt>
                <c:pt idx="405">
                  <c:v>17505</c:v>
                </c:pt>
                <c:pt idx="406">
                  <c:v>13743</c:v>
                </c:pt>
                <c:pt idx="407">
                  <c:v>18190</c:v>
                </c:pt>
                <c:pt idx="408">
                  <c:v>17755</c:v>
                </c:pt>
                <c:pt idx="409">
                  <c:v>17799</c:v>
                </c:pt>
                <c:pt idx="410">
                  <c:v>14380</c:v>
                </c:pt>
                <c:pt idx="411">
                  <c:v>19019</c:v>
                </c:pt>
                <c:pt idx="412">
                  <c:v>16193</c:v>
                </c:pt>
                <c:pt idx="413">
                  <c:v>14146</c:v>
                </c:pt>
                <c:pt idx="414">
                  <c:v>19200</c:v>
                </c:pt>
                <c:pt idx="415">
                  <c:v>17534</c:v>
                </c:pt>
                <c:pt idx="416">
                  <c:v>18336</c:v>
                </c:pt>
                <c:pt idx="417">
                  <c:v>17810</c:v>
                </c:pt>
                <c:pt idx="418">
                  <c:v>14042</c:v>
                </c:pt>
                <c:pt idx="419">
                  <c:v>17659</c:v>
                </c:pt>
                <c:pt idx="420">
                  <c:v>13926</c:v>
                </c:pt>
                <c:pt idx="421">
                  <c:v>18769</c:v>
                </c:pt>
                <c:pt idx="422">
                  <c:v>14142</c:v>
                </c:pt>
                <c:pt idx="423">
                  <c:v>14443</c:v>
                </c:pt>
                <c:pt idx="424">
                  <c:v>19355</c:v>
                </c:pt>
                <c:pt idx="425">
                  <c:v>19134</c:v>
                </c:pt>
                <c:pt idx="426">
                  <c:v>18697</c:v>
                </c:pt>
                <c:pt idx="427">
                  <c:v>17919</c:v>
                </c:pt>
                <c:pt idx="428">
                  <c:v>19841</c:v>
                </c:pt>
                <c:pt idx="429">
                  <c:v>14303</c:v>
                </c:pt>
                <c:pt idx="430">
                  <c:v>14445</c:v>
                </c:pt>
                <c:pt idx="431">
                  <c:v>15003</c:v>
                </c:pt>
                <c:pt idx="432">
                  <c:v>18695</c:v>
                </c:pt>
                <c:pt idx="433">
                  <c:v>16949</c:v>
                </c:pt>
                <c:pt idx="434">
                  <c:v>14771</c:v>
                </c:pt>
                <c:pt idx="435">
                  <c:v>20750</c:v>
                </c:pt>
                <c:pt idx="436">
                  <c:v>18768</c:v>
                </c:pt>
                <c:pt idx="437">
                  <c:v>19121</c:v>
                </c:pt>
                <c:pt idx="438">
                  <c:v>19814</c:v>
                </c:pt>
                <c:pt idx="439">
                  <c:v>18261</c:v>
                </c:pt>
                <c:pt idx="440">
                  <c:v>14759</c:v>
                </c:pt>
                <c:pt idx="441">
                  <c:v>15153</c:v>
                </c:pt>
                <c:pt idx="442">
                  <c:v>19109</c:v>
                </c:pt>
                <c:pt idx="443">
                  <c:v>17998</c:v>
                </c:pt>
                <c:pt idx="444">
                  <c:v>19474</c:v>
                </c:pt>
                <c:pt idx="445">
                  <c:v>19829</c:v>
                </c:pt>
                <c:pt idx="446">
                  <c:v>15175</c:v>
                </c:pt>
                <c:pt idx="447">
                  <c:v>17210</c:v>
                </c:pt>
                <c:pt idx="448">
                  <c:v>17471</c:v>
                </c:pt>
                <c:pt idx="449">
                  <c:v>19622</c:v>
                </c:pt>
                <c:pt idx="450">
                  <c:v>15659</c:v>
                </c:pt>
                <c:pt idx="451">
                  <c:v>20301</c:v>
                </c:pt>
                <c:pt idx="452">
                  <c:v>17828</c:v>
                </c:pt>
                <c:pt idx="453">
                  <c:v>18198</c:v>
                </c:pt>
                <c:pt idx="454">
                  <c:v>19712</c:v>
                </c:pt>
                <c:pt idx="455">
                  <c:v>15339</c:v>
                </c:pt>
                <c:pt idx="456">
                  <c:v>15327</c:v>
                </c:pt>
                <c:pt idx="457">
                  <c:v>20241</c:v>
                </c:pt>
                <c:pt idx="458">
                  <c:v>20436</c:v>
                </c:pt>
                <c:pt idx="459">
                  <c:v>18338</c:v>
                </c:pt>
                <c:pt idx="460">
                  <c:v>20005</c:v>
                </c:pt>
                <c:pt idx="461">
                  <c:v>15849</c:v>
                </c:pt>
                <c:pt idx="462">
                  <c:v>18908</c:v>
                </c:pt>
                <c:pt idx="463">
                  <c:v>20714</c:v>
                </c:pt>
                <c:pt idx="464">
                  <c:v>20769</c:v>
                </c:pt>
                <c:pt idx="465">
                  <c:v>15763</c:v>
                </c:pt>
                <c:pt idx="466">
                  <c:v>20492</c:v>
                </c:pt>
                <c:pt idx="467">
                  <c:v>15378</c:v>
                </c:pt>
                <c:pt idx="468">
                  <c:v>17664</c:v>
                </c:pt>
                <c:pt idx="469">
                  <c:v>20702</c:v>
                </c:pt>
                <c:pt idx="470">
                  <c:v>15744</c:v>
                </c:pt>
                <c:pt idx="471">
                  <c:v>20362</c:v>
                </c:pt>
                <c:pt idx="472">
                  <c:v>20312</c:v>
                </c:pt>
                <c:pt idx="473">
                  <c:v>20534</c:v>
                </c:pt>
                <c:pt idx="474">
                  <c:v>20113</c:v>
                </c:pt>
                <c:pt idx="475">
                  <c:v>19636</c:v>
                </c:pt>
                <c:pt idx="476">
                  <c:v>21340</c:v>
                </c:pt>
                <c:pt idx="477">
                  <c:v>21047</c:v>
                </c:pt>
                <c:pt idx="478">
                  <c:v>22750</c:v>
                </c:pt>
                <c:pt idx="479">
                  <c:v>21138</c:v>
                </c:pt>
                <c:pt idx="480">
                  <c:v>19316</c:v>
                </c:pt>
                <c:pt idx="481">
                  <c:v>21322</c:v>
                </c:pt>
                <c:pt idx="482">
                  <c:v>19709</c:v>
                </c:pt>
                <c:pt idx="483">
                  <c:v>18704</c:v>
                </c:pt>
                <c:pt idx="484">
                  <c:v>16421</c:v>
                </c:pt>
                <c:pt idx="485">
                  <c:v>19391</c:v>
                </c:pt>
                <c:pt idx="486">
                  <c:v>21648</c:v>
                </c:pt>
                <c:pt idx="487">
                  <c:v>21551</c:v>
                </c:pt>
                <c:pt idx="488">
                  <c:v>21143</c:v>
                </c:pt>
                <c:pt idx="489">
                  <c:v>19272</c:v>
                </c:pt>
                <c:pt idx="490">
                  <c:v>22541</c:v>
                </c:pt>
                <c:pt idx="491">
                  <c:v>19553</c:v>
                </c:pt>
                <c:pt idx="492">
                  <c:v>20962</c:v>
                </c:pt>
                <c:pt idx="493">
                  <c:v>15917</c:v>
                </c:pt>
                <c:pt idx="494">
                  <c:v>21867</c:v>
                </c:pt>
                <c:pt idx="495">
                  <c:v>21043</c:v>
                </c:pt>
                <c:pt idx="496">
                  <c:v>22577</c:v>
                </c:pt>
                <c:pt idx="497">
                  <c:v>21624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50-4D66-A3F8-07299C26A162}"/>
            </c:ext>
          </c:extLst>
        </c:ser>
        <c:ser>
          <c:idx val="11"/>
          <c:order val="11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26E600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Лист1!$R$2:$R$499</c:f>
              <c:numCache>
                <c:formatCode>General</c:formatCode>
                <c:ptCount val="498"/>
                <c:pt idx="0">
                  <c:v>113</c:v>
                </c:pt>
                <c:pt idx="1">
                  <c:v>174</c:v>
                </c:pt>
                <c:pt idx="2">
                  <c:v>269</c:v>
                </c:pt>
                <c:pt idx="3">
                  <c:v>244</c:v>
                </c:pt>
                <c:pt idx="4">
                  <c:v>256</c:v>
                </c:pt>
                <c:pt idx="5">
                  <c:v>1032</c:v>
                </c:pt>
                <c:pt idx="6">
                  <c:v>316</c:v>
                </c:pt>
                <c:pt idx="7">
                  <c:v>357</c:v>
                </c:pt>
                <c:pt idx="8">
                  <c:v>548</c:v>
                </c:pt>
                <c:pt idx="9">
                  <c:v>471</c:v>
                </c:pt>
                <c:pt idx="10">
                  <c:v>461</c:v>
                </c:pt>
                <c:pt idx="11">
                  <c:v>521</c:v>
                </c:pt>
                <c:pt idx="12">
                  <c:v>566</c:v>
                </c:pt>
                <c:pt idx="13">
                  <c:v>602</c:v>
                </c:pt>
                <c:pt idx="14">
                  <c:v>710</c:v>
                </c:pt>
                <c:pt idx="15">
                  <c:v>687</c:v>
                </c:pt>
                <c:pt idx="16">
                  <c:v>837</c:v>
                </c:pt>
                <c:pt idx="17">
                  <c:v>822</c:v>
                </c:pt>
                <c:pt idx="18">
                  <c:v>787</c:v>
                </c:pt>
                <c:pt idx="19">
                  <c:v>852</c:v>
                </c:pt>
                <c:pt idx="20">
                  <c:v>876</c:v>
                </c:pt>
                <c:pt idx="21">
                  <c:v>923</c:v>
                </c:pt>
                <c:pt idx="22">
                  <c:v>1099</c:v>
                </c:pt>
                <c:pt idx="23">
                  <c:v>995</c:v>
                </c:pt>
                <c:pt idx="24">
                  <c:v>1262</c:v>
                </c:pt>
                <c:pt idx="25">
                  <c:v>1179</c:v>
                </c:pt>
                <c:pt idx="26">
                  <c:v>2642</c:v>
                </c:pt>
                <c:pt idx="27">
                  <c:v>1370</c:v>
                </c:pt>
                <c:pt idx="28">
                  <c:v>1853</c:v>
                </c:pt>
                <c:pt idx="29">
                  <c:v>1383</c:v>
                </c:pt>
                <c:pt idx="30">
                  <c:v>1384</c:v>
                </c:pt>
                <c:pt idx="31">
                  <c:v>1267</c:v>
                </c:pt>
                <c:pt idx="32">
                  <c:v>1294</c:v>
                </c:pt>
                <c:pt idx="33">
                  <c:v>1366</c:v>
                </c:pt>
                <c:pt idx="34">
                  <c:v>1360</c:v>
                </c:pt>
                <c:pt idx="35">
                  <c:v>1486</c:v>
                </c:pt>
                <c:pt idx="36">
                  <c:v>1437</c:v>
                </c:pt>
                <c:pt idx="37">
                  <c:v>1544</c:v>
                </c:pt>
                <c:pt idx="38">
                  <c:v>2131</c:v>
                </c:pt>
                <c:pt idx="39">
                  <c:v>1933</c:v>
                </c:pt>
                <c:pt idx="40">
                  <c:v>1966</c:v>
                </c:pt>
                <c:pt idx="41">
                  <c:v>4197</c:v>
                </c:pt>
                <c:pt idx="42">
                  <c:v>2867</c:v>
                </c:pt>
                <c:pt idx="43">
                  <c:v>2312</c:v>
                </c:pt>
                <c:pt idx="44">
                  <c:v>2067</c:v>
                </c:pt>
                <c:pt idx="45">
                  <c:v>1787</c:v>
                </c:pt>
                <c:pt idx="46">
                  <c:v>1759</c:v>
                </c:pt>
                <c:pt idx="47">
                  <c:v>1957</c:v>
                </c:pt>
                <c:pt idx="48">
                  <c:v>1927</c:v>
                </c:pt>
                <c:pt idx="49">
                  <c:v>1957</c:v>
                </c:pt>
                <c:pt idx="50">
                  <c:v>2040</c:v>
                </c:pt>
                <c:pt idx="51">
                  <c:v>2548</c:v>
                </c:pt>
                <c:pt idx="52">
                  <c:v>3123</c:v>
                </c:pt>
                <c:pt idx="53">
                  <c:v>2694</c:v>
                </c:pt>
                <c:pt idx="54">
                  <c:v>2271</c:v>
                </c:pt>
                <c:pt idx="55">
                  <c:v>2178</c:v>
                </c:pt>
                <c:pt idx="56">
                  <c:v>2662</c:v>
                </c:pt>
                <c:pt idx="57">
                  <c:v>3448</c:v>
                </c:pt>
                <c:pt idx="58">
                  <c:v>2883</c:v>
                </c:pt>
                <c:pt idx="59">
                  <c:v>2343</c:v>
                </c:pt>
                <c:pt idx="60">
                  <c:v>2583</c:v>
                </c:pt>
                <c:pt idx="61">
                  <c:v>2408</c:v>
                </c:pt>
                <c:pt idx="62">
                  <c:v>2479</c:v>
                </c:pt>
                <c:pt idx="63">
                  <c:v>2404</c:v>
                </c:pt>
                <c:pt idx="64">
                  <c:v>2290</c:v>
                </c:pt>
                <c:pt idx="65">
                  <c:v>2588</c:v>
                </c:pt>
                <c:pt idx="66">
                  <c:v>2523</c:v>
                </c:pt>
                <c:pt idx="67">
                  <c:v>2935</c:v>
                </c:pt>
                <c:pt idx="68">
                  <c:v>2753</c:v>
                </c:pt>
                <c:pt idx="69">
                  <c:v>3183</c:v>
                </c:pt>
                <c:pt idx="70">
                  <c:v>3054</c:v>
                </c:pt>
                <c:pt idx="71">
                  <c:v>2845</c:v>
                </c:pt>
                <c:pt idx="72">
                  <c:v>3063</c:v>
                </c:pt>
                <c:pt idx="73">
                  <c:v>2269</c:v>
                </c:pt>
                <c:pt idx="74">
                  <c:v>2862</c:v>
                </c:pt>
                <c:pt idx="75">
                  <c:v>2902</c:v>
                </c:pt>
                <c:pt idx="76">
                  <c:v>3187</c:v>
                </c:pt>
                <c:pt idx="77">
                  <c:v>2934</c:v>
                </c:pt>
                <c:pt idx="78">
                  <c:v>3423</c:v>
                </c:pt>
                <c:pt idx="79">
                  <c:v>3265</c:v>
                </c:pt>
                <c:pt idx="80">
                  <c:v>4039</c:v>
                </c:pt>
                <c:pt idx="81">
                  <c:v>3477</c:v>
                </c:pt>
                <c:pt idx="82">
                  <c:v>3585</c:v>
                </c:pt>
                <c:pt idx="83">
                  <c:v>3462</c:v>
                </c:pt>
                <c:pt idx="84">
                  <c:v>3380</c:v>
                </c:pt>
                <c:pt idx="85">
                  <c:v>3425</c:v>
                </c:pt>
                <c:pt idx="86">
                  <c:v>3439</c:v>
                </c:pt>
                <c:pt idx="87">
                  <c:v>3594</c:v>
                </c:pt>
                <c:pt idx="88">
                  <c:v>3881</c:v>
                </c:pt>
                <c:pt idx="89">
                  <c:v>3795</c:v>
                </c:pt>
                <c:pt idx="90">
                  <c:v>3850</c:v>
                </c:pt>
                <c:pt idx="91">
                  <c:v>3824</c:v>
                </c:pt>
                <c:pt idx="92">
                  <c:v>4070</c:v>
                </c:pt>
                <c:pt idx="93">
                  <c:v>3926</c:v>
                </c:pt>
                <c:pt idx="94">
                  <c:v>4110</c:v>
                </c:pt>
                <c:pt idx="95">
                  <c:v>4296</c:v>
                </c:pt>
                <c:pt idx="96">
                  <c:v>3987</c:v>
                </c:pt>
                <c:pt idx="97">
                  <c:v>4438</c:v>
                </c:pt>
                <c:pt idx="98">
                  <c:v>4136</c:v>
                </c:pt>
                <c:pt idx="99">
                  <c:v>4050</c:v>
                </c:pt>
                <c:pt idx="100">
                  <c:v>5040</c:v>
                </c:pt>
                <c:pt idx="101">
                  <c:v>4373</c:v>
                </c:pt>
                <c:pt idx="102">
                  <c:v>4211</c:v>
                </c:pt>
                <c:pt idx="103">
                  <c:v>4008</c:v>
                </c:pt>
                <c:pt idx="104">
                  <c:v>4571</c:v>
                </c:pt>
                <c:pt idx="105">
                  <c:v>4151</c:v>
                </c:pt>
                <c:pt idx="106">
                  <c:v>4393</c:v>
                </c:pt>
                <c:pt idx="107">
                  <c:v>4997</c:v>
                </c:pt>
                <c:pt idx="108">
                  <c:v>4804</c:v>
                </c:pt>
                <c:pt idx="109">
                  <c:v>5078</c:v>
                </c:pt>
                <c:pt idx="110">
                  <c:v>4239</c:v>
                </c:pt>
                <c:pt idx="111">
                  <c:v>4559</c:v>
                </c:pt>
                <c:pt idx="112">
                  <c:v>4613</c:v>
                </c:pt>
                <c:pt idx="113">
                  <c:v>4350</c:v>
                </c:pt>
                <c:pt idx="114">
                  <c:v>5854</c:v>
                </c:pt>
                <c:pt idx="115">
                  <c:v>5240</c:v>
                </c:pt>
                <c:pt idx="116">
                  <c:v>5041</c:v>
                </c:pt>
                <c:pt idx="117">
                  <c:v>5011</c:v>
                </c:pt>
                <c:pt idx="118">
                  <c:v>4610</c:v>
                </c:pt>
                <c:pt idx="119">
                  <c:v>4681</c:v>
                </c:pt>
                <c:pt idx="120">
                  <c:v>5112</c:v>
                </c:pt>
                <c:pt idx="121">
                  <c:v>5302</c:v>
                </c:pt>
                <c:pt idx="122">
                  <c:v>5380</c:v>
                </c:pt>
                <c:pt idx="123">
                  <c:v>5202</c:v>
                </c:pt>
                <c:pt idx="124">
                  <c:v>4881</c:v>
                </c:pt>
                <c:pt idx="125">
                  <c:v>5150</c:v>
                </c:pt>
                <c:pt idx="126">
                  <c:v>5161</c:v>
                </c:pt>
                <c:pt idx="127">
                  <c:v>5230</c:v>
                </c:pt>
                <c:pt idx="128">
                  <c:v>7343</c:v>
                </c:pt>
                <c:pt idx="129">
                  <c:v>6142</c:v>
                </c:pt>
                <c:pt idx="130">
                  <c:v>5993</c:v>
                </c:pt>
                <c:pt idx="131">
                  <c:v>5381</c:v>
                </c:pt>
                <c:pt idx="132">
                  <c:v>5546</c:v>
                </c:pt>
                <c:pt idx="133">
                  <c:v>5348</c:v>
                </c:pt>
                <c:pt idx="134">
                  <c:v>7233</c:v>
                </c:pt>
                <c:pt idx="135">
                  <c:v>5972</c:v>
                </c:pt>
                <c:pt idx="136">
                  <c:v>5846</c:v>
                </c:pt>
                <c:pt idx="137">
                  <c:v>5329</c:v>
                </c:pt>
                <c:pt idx="138">
                  <c:v>5649</c:v>
                </c:pt>
                <c:pt idx="139">
                  <c:v>5587</c:v>
                </c:pt>
                <c:pt idx="140">
                  <c:v>7112</c:v>
                </c:pt>
                <c:pt idx="141">
                  <c:v>6529</c:v>
                </c:pt>
                <c:pt idx="142">
                  <c:v>5978</c:v>
                </c:pt>
                <c:pt idx="143">
                  <c:v>6027</c:v>
                </c:pt>
                <c:pt idx="144">
                  <c:v>5991</c:v>
                </c:pt>
                <c:pt idx="145">
                  <c:v>5792</c:v>
                </c:pt>
                <c:pt idx="146">
                  <c:v>5997</c:v>
                </c:pt>
                <c:pt idx="147">
                  <c:v>8422</c:v>
                </c:pt>
                <c:pt idx="148">
                  <c:v>6371</c:v>
                </c:pt>
                <c:pt idx="149">
                  <c:v>6938</c:v>
                </c:pt>
                <c:pt idx="150">
                  <c:v>6418</c:v>
                </c:pt>
                <c:pt idx="151">
                  <c:v>6364</c:v>
                </c:pt>
                <c:pt idx="152">
                  <c:v>6502</c:v>
                </c:pt>
                <c:pt idx="153">
                  <c:v>9379</c:v>
                </c:pt>
                <c:pt idx="154">
                  <c:v>6056</c:v>
                </c:pt>
                <c:pt idx="155">
                  <c:v>6294</c:v>
                </c:pt>
                <c:pt idx="156">
                  <c:v>6960</c:v>
                </c:pt>
                <c:pt idx="157">
                  <c:v>6813</c:v>
                </c:pt>
                <c:pt idx="158">
                  <c:v>6323</c:v>
                </c:pt>
                <c:pt idx="159">
                  <c:v>6895</c:v>
                </c:pt>
                <c:pt idx="160">
                  <c:v>6791</c:v>
                </c:pt>
                <c:pt idx="161">
                  <c:v>6752</c:v>
                </c:pt>
                <c:pt idx="162">
                  <c:v>6818</c:v>
                </c:pt>
                <c:pt idx="163">
                  <c:v>6984</c:v>
                </c:pt>
                <c:pt idx="164">
                  <c:v>7189</c:v>
                </c:pt>
                <c:pt idx="165">
                  <c:v>7375</c:v>
                </c:pt>
                <c:pt idx="166">
                  <c:v>7156</c:v>
                </c:pt>
                <c:pt idx="167">
                  <c:v>6610</c:v>
                </c:pt>
                <c:pt idx="168">
                  <c:v>6240</c:v>
                </c:pt>
                <c:pt idx="169">
                  <c:v>7071</c:v>
                </c:pt>
                <c:pt idx="170">
                  <c:v>7688</c:v>
                </c:pt>
                <c:pt idx="171">
                  <c:v>6819</c:v>
                </c:pt>
                <c:pt idx="172">
                  <c:v>6741</c:v>
                </c:pt>
                <c:pt idx="173">
                  <c:v>7093</c:v>
                </c:pt>
                <c:pt idx="174">
                  <c:v>6788</c:v>
                </c:pt>
                <c:pt idx="175">
                  <c:v>6141</c:v>
                </c:pt>
                <c:pt idx="176">
                  <c:v>7883</c:v>
                </c:pt>
                <c:pt idx="177">
                  <c:v>7979</c:v>
                </c:pt>
                <c:pt idx="178">
                  <c:v>7201</c:v>
                </c:pt>
                <c:pt idx="179">
                  <c:v>7302</c:v>
                </c:pt>
                <c:pt idx="180">
                  <c:v>7329</c:v>
                </c:pt>
                <c:pt idx="181">
                  <c:v>7687</c:v>
                </c:pt>
                <c:pt idx="182">
                  <c:v>7966</c:v>
                </c:pt>
                <c:pt idx="183">
                  <c:v>7644</c:v>
                </c:pt>
                <c:pt idx="184">
                  <c:v>7638</c:v>
                </c:pt>
                <c:pt idx="185">
                  <c:v>7997</c:v>
                </c:pt>
                <c:pt idx="186">
                  <c:v>7795</c:v>
                </c:pt>
                <c:pt idx="187">
                  <c:v>8055</c:v>
                </c:pt>
                <c:pt idx="188">
                  <c:v>8034</c:v>
                </c:pt>
                <c:pt idx="189">
                  <c:v>8386</c:v>
                </c:pt>
                <c:pt idx="190">
                  <c:v>6850</c:v>
                </c:pt>
                <c:pt idx="191">
                  <c:v>6896</c:v>
                </c:pt>
                <c:pt idx="192">
                  <c:v>8652</c:v>
                </c:pt>
                <c:pt idx="193">
                  <c:v>8563</c:v>
                </c:pt>
                <c:pt idx="194">
                  <c:v>8358</c:v>
                </c:pt>
                <c:pt idx="195">
                  <c:v>8448</c:v>
                </c:pt>
                <c:pt idx="196">
                  <c:v>8285</c:v>
                </c:pt>
                <c:pt idx="197">
                  <c:v>6943</c:v>
                </c:pt>
                <c:pt idx="198">
                  <c:v>6892</c:v>
                </c:pt>
                <c:pt idx="199">
                  <c:v>8063</c:v>
                </c:pt>
                <c:pt idx="200">
                  <c:v>8339</c:v>
                </c:pt>
                <c:pt idx="201">
                  <c:v>8505</c:v>
                </c:pt>
                <c:pt idx="202">
                  <c:v>7038</c:v>
                </c:pt>
                <c:pt idx="203">
                  <c:v>7130</c:v>
                </c:pt>
                <c:pt idx="204">
                  <c:v>9387</c:v>
                </c:pt>
                <c:pt idx="205">
                  <c:v>8814</c:v>
                </c:pt>
                <c:pt idx="206">
                  <c:v>8632</c:v>
                </c:pt>
                <c:pt idx="207">
                  <c:v>9200</c:v>
                </c:pt>
                <c:pt idx="208">
                  <c:v>7726</c:v>
                </c:pt>
                <c:pt idx="209">
                  <c:v>6753</c:v>
                </c:pt>
                <c:pt idx="210">
                  <c:v>9313</c:v>
                </c:pt>
                <c:pt idx="211">
                  <c:v>9439</c:v>
                </c:pt>
                <c:pt idx="212">
                  <c:v>9013</c:v>
                </c:pt>
                <c:pt idx="213">
                  <c:v>7487</c:v>
                </c:pt>
                <c:pt idx="214">
                  <c:v>7324</c:v>
                </c:pt>
                <c:pt idx="215">
                  <c:v>7292</c:v>
                </c:pt>
                <c:pt idx="216">
                  <c:v>9459</c:v>
                </c:pt>
                <c:pt idx="217">
                  <c:v>9083</c:v>
                </c:pt>
                <c:pt idx="218">
                  <c:v>9496</c:v>
                </c:pt>
                <c:pt idx="219">
                  <c:v>7017</c:v>
                </c:pt>
                <c:pt idx="220">
                  <c:v>7878</c:v>
                </c:pt>
                <c:pt idx="221">
                  <c:v>7785</c:v>
                </c:pt>
                <c:pt idx="222">
                  <c:v>7312</c:v>
                </c:pt>
                <c:pt idx="223">
                  <c:v>7911</c:v>
                </c:pt>
                <c:pt idx="224">
                  <c:v>8029</c:v>
                </c:pt>
                <c:pt idx="225">
                  <c:v>8182</c:v>
                </c:pt>
                <c:pt idx="226">
                  <c:v>8035</c:v>
                </c:pt>
                <c:pt idx="227">
                  <c:v>7763</c:v>
                </c:pt>
                <c:pt idx="228">
                  <c:v>7551</c:v>
                </c:pt>
                <c:pt idx="229">
                  <c:v>7624</c:v>
                </c:pt>
                <c:pt idx="230">
                  <c:v>11615</c:v>
                </c:pt>
                <c:pt idx="231">
                  <c:v>10266</c:v>
                </c:pt>
                <c:pt idx="232">
                  <c:v>10007</c:v>
                </c:pt>
                <c:pt idx="233">
                  <c:v>8137</c:v>
                </c:pt>
                <c:pt idx="234">
                  <c:v>8165</c:v>
                </c:pt>
                <c:pt idx="235">
                  <c:v>10060</c:v>
                </c:pt>
                <c:pt idx="236">
                  <c:v>8225</c:v>
                </c:pt>
                <c:pt idx="237">
                  <c:v>8452</c:v>
                </c:pt>
                <c:pt idx="238">
                  <c:v>10167</c:v>
                </c:pt>
                <c:pt idx="239">
                  <c:v>7741</c:v>
                </c:pt>
                <c:pt idx="240">
                  <c:v>9797</c:v>
                </c:pt>
                <c:pt idx="241">
                  <c:v>9866</c:v>
                </c:pt>
                <c:pt idx="242">
                  <c:v>10638</c:v>
                </c:pt>
                <c:pt idx="243">
                  <c:v>8445</c:v>
                </c:pt>
                <c:pt idx="244">
                  <c:v>10444</c:v>
                </c:pt>
                <c:pt idx="245">
                  <c:v>10431</c:v>
                </c:pt>
                <c:pt idx="246">
                  <c:v>11152</c:v>
                </c:pt>
                <c:pt idx="247">
                  <c:v>10950</c:v>
                </c:pt>
                <c:pt idx="248">
                  <c:v>9071</c:v>
                </c:pt>
                <c:pt idx="249">
                  <c:v>8028</c:v>
                </c:pt>
                <c:pt idx="250">
                  <c:v>11031</c:v>
                </c:pt>
                <c:pt idx="251">
                  <c:v>10350</c:v>
                </c:pt>
                <c:pt idx="252">
                  <c:v>11767</c:v>
                </c:pt>
                <c:pt idx="253">
                  <c:v>10870</c:v>
                </c:pt>
                <c:pt idx="254">
                  <c:v>10349</c:v>
                </c:pt>
                <c:pt idx="255">
                  <c:v>10678</c:v>
                </c:pt>
                <c:pt idx="256">
                  <c:v>8789</c:v>
                </c:pt>
                <c:pt idx="257">
                  <c:v>11935</c:v>
                </c:pt>
                <c:pt idx="258">
                  <c:v>9225</c:v>
                </c:pt>
                <c:pt idx="259">
                  <c:v>8880</c:v>
                </c:pt>
                <c:pt idx="260">
                  <c:v>11742</c:v>
                </c:pt>
                <c:pt idx="261">
                  <c:v>11593</c:v>
                </c:pt>
                <c:pt idx="262">
                  <c:v>11115</c:v>
                </c:pt>
                <c:pt idx="263">
                  <c:v>9055</c:v>
                </c:pt>
                <c:pt idx="264">
                  <c:v>10855</c:v>
                </c:pt>
                <c:pt idx="265">
                  <c:v>11250</c:v>
                </c:pt>
                <c:pt idx="266">
                  <c:v>9012</c:v>
                </c:pt>
                <c:pt idx="267">
                  <c:v>11367</c:v>
                </c:pt>
                <c:pt idx="268">
                  <c:v>11020</c:v>
                </c:pt>
                <c:pt idx="269">
                  <c:v>11557</c:v>
                </c:pt>
                <c:pt idx="270">
                  <c:v>12396</c:v>
                </c:pt>
                <c:pt idx="271">
                  <c:v>11808</c:v>
                </c:pt>
                <c:pt idx="272">
                  <c:v>11136</c:v>
                </c:pt>
                <c:pt idx="273">
                  <c:v>11031</c:v>
                </c:pt>
                <c:pt idx="274">
                  <c:v>9517</c:v>
                </c:pt>
                <c:pt idx="275">
                  <c:v>11740</c:v>
                </c:pt>
                <c:pt idx="276">
                  <c:v>11392</c:v>
                </c:pt>
                <c:pt idx="277">
                  <c:v>10884</c:v>
                </c:pt>
                <c:pt idx="278">
                  <c:v>9396</c:v>
                </c:pt>
                <c:pt idx="279">
                  <c:v>11649</c:v>
                </c:pt>
                <c:pt idx="280">
                  <c:v>12110</c:v>
                </c:pt>
                <c:pt idx="281">
                  <c:v>9539</c:v>
                </c:pt>
                <c:pt idx="282">
                  <c:v>12616</c:v>
                </c:pt>
                <c:pt idx="283">
                  <c:v>12496</c:v>
                </c:pt>
                <c:pt idx="284">
                  <c:v>12463</c:v>
                </c:pt>
                <c:pt idx="285">
                  <c:v>9180</c:v>
                </c:pt>
                <c:pt idx="286">
                  <c:v>9587</c:v>
                </c:pt>
                <c:pt idx="287">
                  <c:v>11776</c:v>
                </c:pt>
                <c:pt idx="288">
                  <c:v>9947</c:v>
                </c:pt>
                <c:pt idx="289">
                  <c:v>10079</c:v>
                </c:pt>
                <c:pt idx="290">
                  <c:v>12844</c:v>
                </c:pt>
                <c:pt idx="291">
                  <c:v>12526</c:v>
                </c:pt>
                <c:pt idx="292">
                  <c:v>12473</c:v>
                </c:pt>
                <c:pt idx="293">
                  <c:v>12311</c:v>
                </c:pt>
                <c:pt idx="294">
                  <c:v>9424</c:v>
                </c:pt>
                <c:pt idx="295">
                  <c:v>13109</c:v>
                </c:pt>
                <c:pt idx="296">
                  <c:v>12613</c:v>
                </c:pt>
                <c:pt idx="297">
                  <c:v>10283</c:v>
                </c:pt>
                <c:pt idx="298">
                  <c:v>12568</c:v>
                </c:pt>
                <c:pt idx="299">
                  <c:v>12900</c:v>
                </c:pt>
                <c:pt idx="300">
                  <c:v>9872</c:v>
                </c:pt>
                <c:pt idx="301">
                  <c:v>13521</c:v>
                </c:pt>
                <c:pt idx="302">
                  <c:v>13605</c:v>
                </c:pt>
                <c:pt idx="303">
                  <c:v>13026</c:v>
                </c:pt>
                <c:pt idx="304">
                  <c:v>9946</c:v>
                </c:pt>
                <c:pt idx="305">
                  <c:v>12900</c:v>
                </c:pt>
                <c:pt idx="306">
                  <c:v>13323</c:v>
                </c:pt>
                <c:pt idx="307">
                  <c:v>13170</c:v>
                </c:pt>
                <c:pt idx="308">
                  <c:v>10381</c:v>
                </c:pt>
                <c:pt idx="309">
                  <c:v>10688</c:v>
                </c:pt>
                <c:pt idx="310">
                  <c:v>13473</c:v>
                </c:pt>
                <c:pt idx="311">
                  <c:v>12977</c:v>
                </c:pt>
                <c:pt idx="312">
                  <c:v>10304</c:v>
                </c:pt>
                <c:pt idx="313">
                  <c:v>10514</c:v>
                </c:pt>
                <c:pt idx="314">
                  <c:v>13925</c:v>
                </c:pt>
                <c:pt idx="315">
                  <c:v>12865</c:v>
                </c:pt>
                <c:pt idx="316">
                  <c:v>10374</c:v>
                </c:pt>
                <c:pt idx="317">
                  <c:v>10563</c:v>
                </c:pt>
                <c:pt idx="318">
                  <c:v>14141</c:v>
                </c:pt>
                <c:pt idx="319">
                  <c:v>13266</c:v>
                </c:pt>
                <c:pt idx="320">
                  <c:v>13154</c:v>
                </c:pt>
                <c:pt idx="321">
                  <c:v>10935</c:v>
                </c:pt>
                <c:pt idx="322">
                  <c:v>14709</c:v>
                </c:pt>
                <c:pt idx="323">
                  <c:v>14220</c:v>
                </c:pt>
                <c:pt idx="324">
                  <c:v>10900</c:v>
                </c:pt>
                <c:pt idx="325">
                  <c:v>11057</c:v>
                </c:pt>
                <c:pt idx="326">
                  <c:v>14706</c:v>
                </c:pt>
                <c:pt idx="327">
                  <c:v>13839</c:v>
                </c:pt>
                <c:pt idx="328">
                  <c:v>13698</c:v>
                </c:pt>
                <c:pt idx="329">
                  <c:v>10948</c:v>
                </c:pt>
                <c:pt idx="330">
                  <c:v>14072</c:v>
                </c:pt>
                <c:pt idx="331">
                  <c:v>13797</c:v>
                </c:pt>
                <c:pt idx="332">
                  <c:v>11288</c:v>
                </c:pt>
                <c:pt idx="333">
                  <c:v>10869</c:v>
                </c:pt>
                <c:pt idx="334">
                  <c:v>14570</c:v>
                </c:pt>
                <c:pt idx="335">
                  <c:v>13688</c:v>
                </c:pt>
                <c:pt idx="336">
                  <c:v>11279</c:v>
                </c:pt>
                <c:pt idx="337">
                  <c:v>10827</c:v>
                </c:pt>
                <c:pt idx="338">
                  <c:v>14731</c:v>
                </c:pt>
                <c:pt idx="339">
                  <c:v>13982</c:v>
                </c:pt>
                <c:pt idx="340">
                  <c:v>11520</c:v>
                </c:pt>
                <c:pt idx="341">
                  <c:v>11593</c:v>
                </c:pt>
                <c:pt idx="342">
                  <c:v>15755</c:v>
                </c:pt>
                <c:pt idx="343">
                  <c:v>13824</c:v>
                </c:pt>
                <c:pt idx="344">
                  <c:v>11669</c:v>
                </c:pt>
                <c:pt idx="345">
                  <c:v>11095</c:v>
                </c:pt>
                <c:pt idx="346">
                  <c:v>15316</c:v>
                </c:pt>
                <c:pt idx="347">
                  <c:v>14892</c:v>
                </c:pt>
                <c:pt idx="348">
                  <c:v>14337</c:v>
                </c:pt>
                <c:pt idx="349">
                  <c:v>11536</c:v>
                </c:pt>
                <c:pt idx="350">
                  <c:v>15782</c:v>
                </c:pt>
                <c:pt idx="351">
                  <c:v>14645</c:v>
                </c:pt>
                <c:pt idx="352">
                  <c:v>11543</c:v>
                </c:pt>
                <c:pt idx="353">
                  <c:v>11758</c:v>
                </c:pt>
                <c:pt idx="354">
                  <c:v>15039</c:v>
                </c:pt>
                <c:pt idx="355">
                  <c:v>15359</c:v>
                </c:pt>
                <c:pt idx="356">
                  <c:v>14825</c:v>
                </c:pt>
                <c:pt idx="357">
                  <c:v>11998</c:v>
                </c:pt>
                <c:pt idx="358">
                  <c:v>15987</c:v>
                </c:pt>
                <c:pt idx="359">
                  <c:v>14969</c:v>
                </c:pt>
                <c:pt idx="360">
                  <c:v>14897</c:v>
                </c:pt>
                <c:pt idx="361">
                  <c:v>12127</c:v>
                </c:pt>
                <c:pt idx="362">
                  <c:v>16165</c:v>
                </c:pt>
                <c:pt idx="363">
                  <c:v>15460</c:v>
                </c:pt>
                <c:pt idx="364">
                  <c:v>11763</c:v>
                </c:pt>
                <c:pt idx="365">
                  <c:v>12092</c:v>
                </c:pt>
                <c:pt idx="366">
                  <c:v>15425</c:v>
                </c:pt>
                <c:pt idx="367">
                  <c:v>15230</c:v>
                </c:pt>
                <c:pt idx="368">
                  <c:v>11890</c:v>
                </c:pt>
                <c:pt idx="369">
                  <c:v>12427</c:v>
                </c:pt>
                <c:pt idx="370">
                  <c:v>15843</c:v>
                </c:pt>
                <c:pt idx="371">
                  <c:v>15451</c:v>
                </c:pt>
                <c:pt idx="372">
                  <c:v>14642</c:v>
                </c:pt>
                <c:pt idx="373">
                  <c:v>12871</c:v>
                </c:pt>
                <c:pt idx="374">
                  <c:v>16264</c:v>
                </c:pt>
                <c:pt idx="375">
                  <c:v>15513</c:v>
                </c:pt>
                <c:pt idx="376">
                  <c:v>16390</c:v>
                </c:pt>
                <c:pt idx="377">
                  <c:v>11850</c:v>
                </c:pt>
                <c:pt idx="378">
                  <c:v>15775</c:v>
                </c:pt>
                <c:pt idx="379">
                  <c:v>16579</c:v>
                </c:pt>
                <c:pt idx="380">
                  <c:v>12792</c:v>
                </c:pt>
                <c:pt idx="381">
                  <c:v>12710</c:v>
                </c:pt>
                <c:pt idx="382">
                  <c:v>17245</c:v>
                </c:pt>
                <c:pt idx="383">
                  <c:v>16677</c:v>
                </c:pt>
                <c:pt idx="384">
                  <c:v>17222</c:v>
                </c:pt>
                <c:pt idx="385">
                  <c:v>12618</c:v>
                </c:pt>
                <c:pt idx="386">
                  <c:v>17102</c:v>
                </c:pt>
                <c:pt idx="387">
                  <c:v>12854</c:v>
                </c:pt>
                <c:pt idx="388">
                  <c:v>13005</c:v>
                </c:pt>
                <c:pt idx="389">
                  <c:v>17861</c:v>
                </c:pt>
                <c:pt idx="390">
                  <c:v>15981</c:v>
                </c:pt>
                <c:pt idx="391">
                  <c:v>13537</c:v>
                </c:pt>
                <c:pt idx="392">
                  <c:v>16916</c:v>
                </c:pt>
                <c:pt idx="393">
                  <c:v>16864</c:v>
                </c:pt>
                <c:pt idx="394">
                  <c:v>16236</c:v>
                </c:pt>
                <c:pt idx="395">
                  <c:v>16689</c:v>
                </c:pt>
                <c:pt idx="396">
                  <c:v>12796</c:v>
                </c:pt>
                <c:pt idx="397">
                  <c:v>13278</c:v>
                </c:pt>
                <c:pt idx="398">
                  <c:v>17582</c:v>
                </c:pt>
                <c:pt idx="399">
                  <c:v>16815</c:v>
                </c:pt>
                <c:pt idx="400">
                  <c:v>17895</c:v>
                </c:pt>
                <c:pt idx="401">
                  <c:v>17255</c:v>
                </c:pt>
                <c:pt idx="402">
                  <c:v>17638</c:v>
                </c:pt>
                <c:pt idx="403">
                  <c:v>13772</c:v>
                </c:pt>
                <c:pt idx="404">
                  <c:v>17005</c:v>
                </c:pt>
                <c:pt idx="405">
                  <c:v>13703</c:v>
                </c:pt>
                <c:pt idx="406">
                  <c:v>13155</c:v>
                </c:pt>
                <c:pt idx="407">
                  <c:v>18601</c:v>
                </c:pt>
                <c:pt idx="408">
                  <c:v>17139</c:v>
                </c:pt>
                <c:pt idx="409">
                  <c:v>13856</c:v>
                </c:pt>
                <c:pt idx="410">
                  <c:v>15997</c:v>
                </c:pt>
                <c:pt idx="411">
                  <c:v>17375</c:v>
                </c:pt>
                <c:pt idx="412">
                  <c:v>17560</c:v>
                </c:pt>
                <c:pt idx="413">
                  <c:v>13769</c:v>
                </c:pt>
                <c:pt idx="414">
                  <c:v>17756</c:v>
                </c:pt>
                <c:pt idx="415">
                  <c:v>18516</c:v>
                </c:pt>
                <c:pt idx="416">
                  <c:v>17038</c:v>
                </c:pt>
                <c:pt idx="417">
                  <c:v>13830</c:v>
                </c:pt>
                <c:pt idx="418">
                  <c:v>20952</c:v>
                </c:pt>
                <c:pt idx="419">
                  <c:v>14450</c:v>
                </c:pt>
                <c:pt idx="420">
                  <c:v>13993</c:v>
                </c:pt>
                <c:pt idx="421">
                  <c:v>18649</c:v>
                </c:pt>
                <c:pt idx="422">
                  <c:v>14487</c:v>
                </c:pt>
                <c:pt idx="423">
                  <c:v>14430</c:v>
                </c:pt>
                <c:pt idx="424">
                  <c:v>18331</c:v>
                </c:pt>
                <c:pt idx="425">
                  <c:v>18580</c:v>
                </c:pt>
                <c:pt idx="426">
                  <c:v>19251</c:v>
                </c:pt>
                <c:pt idx="427">
                  <c:v>18351</c:v>
                </c:pt>
                <c:pt idx="428">
                  <c:v>19679</c:v>
                </c:pt>
                <c:pt idx="429">
                  <c:v>18815</c:v>
                </c:pt>
                <c:pt idx="430">
                  <c:v>14605</c:v>
                </c:pt>
                <c:pt idx="431">
                  <c:v>14806</c:v>
                </c:pt>
                <c:pt idx="432">
                  <c:v>18227</c:v>
                </c:pt>
                <c:pt idx="433">
                  <c:v>18181</c:v>
                </c:pt>
                <c:pt idx="434">
                  <c:v>14755</c:v>
                </c:pt>
                <c:pt idx="435">
                  <c:v>19138</c:v>
                </c:pt>
                <c:pt idx="436">
                  <c:v>18340</c:v>
                </c:pt>
                <c:pt idx="437">
                  <c:v>18880</c:v>
                </c:pt>
                <c:pt idx="438">
                  <c:v>18433</c:v>
                </c:pt>
                <c:pt idx="439">
                  <c:v>19492</c:v>
                </c:pt>
                <c:pt idx="440">
                  <c:v>15082</c:v>
                </c:pt>
                <c:pt idx="441">
                  <c:v>14845</c:v>
                </c:pt>
                <c:pt idx="442">
                  <c:v>19273</c:v>
                </c:pt>
                <c:pt idx="443">
                  <c:v>20216</c:v>
                </c:pt>
                <c:pt idx="444">
                  <c:v>18637</c:v>
                </c:pt>
                <c:pt idx="445">
                  <c:v>19143</c:v>
                </c:pt>
                <c:pt idx="446">
                  <c:v>14801</c:v>
                </c:pt>
                <c:pt idx="447">
                  <c:v>18816</c:v>
                </c:pt>
                <c:pt idx="448">
                  <c:v>18444</c:v>
                </c:pt>
                <c:pt idx="449">
                  <c:v>18928</c:v>
                </c:pt>
                <c:pt idx="450">
                  <c:v>15042</c:v>
                </c:pt>
                <c:pt idx="451">
                  <c:v>18245</c:v>
                </c:pt>
                <c:pt idx="452">
                  <c:v>20393</c:v>
                </c:pt>
                <c:pt idx="453">
                  <c:v>20072</c:v>
                </c:pt>
                <c:pt idx="454">
                  <c:v>19586</c:v>
                </c:pt>
                <c:pt idx="455">
                  <c:v>15259</c:v>
                </c:pt>
                <c:pt idx="456">
                  <c:v>15090</c:v>
                </c:pt>
                <c:pt idx="457">
                  <c:v>19313</c:v>
                </c:pt>
                <c:pt idx="458">
                  <c:v>19781</c:v>
                </c:pt>
                <c:pt idx="459">
                  <c:v>19715</c:v>
                </c:pt>
                <c:pt idx="460">
                  <c:v>19707</c:v>
                </c:pt>
                <c:pt idx="461">
                  <c:v>15687</c:v>
                </c:pt>
                <c:pt idx="462">
                  <c:v>20430</c:v>
                </c:pt>
                <c:pt idx="463">
                  <c:v>19774</c:v>
                </c:pt>
                <c:pt idx="464">
                  <c:v>15230</c:v>
                </c:pt>
                <c:pt idx="465">
                  <c:v>15544</c:v>
                </c:pt>
                <c:pt idx="466">
                  <c:v>19502</c:v>
                </c:pt>
                <c:pt idx="467">
                  <c:v>15931</c:v>
                </c:pt>
                <c:pt idx="468">
                  <c:v>20508</c:v>
                </c:pt>
                <c:pt idx="469">
                  <c:v>19582</c:v>
                </c:pt>
                <c:pt idx="470">
                  <c:v>15799</c:v>
                </c:pt>
                <c:pt idx="471">
                  <c:v>20163</c:v>
                </c:pt>
                <c:pt idx="472">
                  <c:v>15447</c:v>
                </c:pt>
                <c:pt idx="473">
                  <c:v>20590</c:v>
                </c:pt>
                <c:pt idx="474">
                  <c:v>20301</c:v>
                </c:pt>
                <c:pt idx="475">
                  <c:v>19581</c:v>
                </c:pt>
                <c:pt idx="476">
                  <c:v>20822</c:v>
                </c:pt>
                <c:pt idx="477">
                  <c:v>20546</c:v>
                </c:pt>
                <c:pt idx="478">
                  <c:v>20905</c:v>
                </c:pt>
                <c:pt idx="479">
                  <c:v>16131</c:v>
                </c:pt>
                <c:pt idx="480">
                  <c:v>20427</c:v>
                </c:pt>
                <c:pt idx="481">
                  <c:v>15864</c:v>
                </c:pt>
                <c:pt idx="482">
                  <c:v>21045</c:v>
                </c:pt>
                <c:pt idx="483">
                  <c:v>21240</c:v>
                </c:pt>
                <c:pt idx="484">
                  <c:v>15860</c:v>
                </c:pt>
                <c:pt idx="485">
                  <c:v>19975</c:v>
                </c:pt>
                <c:pt idx="486">
                  <c:v>20259</c:v>
                </c:pt>
                <c:pt idx="487">
                  <c:v>15813</c:v>
                </c:pt>
                <c:pt idx="488">
                  <c:v>20145</c:v>
                </c:pt>
                <c:pt idx="489">
                  <c:v>20949</c:v>
                </c:pt>
                <c:pt idx="490">
                  <c:v>20924</c:v>
                </c:pt>
                <c:pt idx="491">
                  <c:v>16162</c:v>
                </c:pt>
                <c:pt idx="492">
                  <c:v>20700</c:v>
                </c:pt>
                <c:pt idx="493">
                  <c:v>19012</c:v>
                </c:pt>
                <c:pt idx="494">
                  <c:v>21370</c:v>
                </c:pt>
                <c:pt idx="495">
                  <c:v>21763</c:v>
                </c:pt>
                <c:pt idx="496">
                  <c:v>21945</c:v>
                </c:pt>
                <c:pt idx="497">
                  <c:v>21202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B50-4D66-A3F8-07299C26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73615"/>
        <c:axId val="519574447"/>
      </c:scatterChar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Лист1!$F$2:$F$499</c:f>
              <c:numCache>
                <c:formatCode>General</c:formatCode>
                <c:ptCount val="498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</c:numCache>
            </c:numRef>
          </c:xVal>
          <c:yVal>
            <c:numRef>
              <c:f>Лист1!$G$2:$G$499</c:f>
              <c:numCache>
                <c:formatCode>General</c:formatCode>
                <c:ptCount val="498"/>
                <c:pt idx="0">
                  <c:v>112</c:v>
                </c:pt>
                <c:pt idx="1">
                  <c:v>199</c:v>
                </c:pt>
                <c:pt idx="2">
                  <c:v>274</c:v>
                </c:pt>
                <c:pt idx="3">
                  <c:v>613</c:v>
                </c:pt>
                <c:pt idx="4">
                  <c:v>478</c:v>
                </c:pt>
                <c:pt idx="5">
                  <c:v>555</c:v>
                </c:pt>
                <c:pt idx="6">
                  <c:v>785</c:v>
                </c:pt>
                <c:pt idx="7">
                  <c:v>754</c:v>
                </c:pt>
                <c:pt idx="8">
                  <c:v>862</c:v>
                </c:pt>
                <c:pt idx="9">
                  <c:v>997</c:v>
                </c:pt>
                <c:pt idx="10">
                  <c:v>1093</c:v>
                </c:pt>
                <c:pt idx="11">
                  <c:v>1201</c:v>
                </c:pt>
                <c:pt idx="12">
                  <c:v>1265</c:v>
                </c:pt>
                <c:pt idx="13">
                  <c:v>1373</c:v>
                </c:pt>
                <c:pt idx="14">
                  <c:v>1529</c:v>
                </c:pt>
                <c:pt idx="15">
                  <c:v>1734</c:v>
                </c:pt>
                <c:pt idx="16">
                  <c:v>1778</c:v>
                </c:pt>
                <c:pt idx="17">
                  <c:v>1878</c:v>
                </c:pt>
                <c:pt idx="18">
                  <c:v>2279</c:v>
                </c:pt>
                <c:pt idx="19">
                  <c:v>2114</c:v>
                </c:pt>
                <c:pt idx="20">
                  <c:v>2222</c:v>
                </c:pt>
                <c:pt idx="21">
                  <c:v>2387</c:v>
                </c:pt>
                <c:pt idx="22">
                  <c:v>2526</c:v>
                </c:pt>
                <c:pt idx="23">
                  <c:v>2625</c:v>
                </c:pt>
                <c:pt idx="24">
                  <c:v>2742</c:v>
                </c:pt>
                <c:pt idx="25">
                  <c:v>3235</c:v>
                </c:pt>
                <c:pt idx="26">
                  <c:v>2915</c:v>
                </c:pt>
                <c:pt idx="27">
                  <c:v>3233</c:v>
                </c:pt>
                <c:pt idx="28">
                  <c:v>3203</c:v>
                </c:pt>
                <c:pt idx="29">
                  <c:v>3628</c:v>
                </c:pt>
                <c:pt idx="30">
                  <c:v>3418</c:v>
                </c:pt>
                <c:pt idx="31">
                  <c:v>3824</c:v>
                </c:pt>
                <c:pt idx="32">
                  <c:v>3871</c:v>
                </c:pt>
                <c:pt idx="33">
                  <c:v>4621</c:v>
                </c:pt>
                <c:pt idx="34">
                  <c:v>3952</c:v>
                </c:pt>
                <c:pt idx="35">
                  <c:v>4028</c:v>
                </c:pt>
                <c:pt idx="36">
                  <c:v>4274</c:v>
                </c:pt>
                <c:pt idx="37">
                  <c:v>4398</c:v>
                </c:pt>
                <c:pt idx="38">
                  <c:v>4312</c:v>
                </c:pt>
                <c:pt idx="39">
                  <c:v>4515</c:v>
                </c:pt>
                <c:pt idx="40">
                  <c:v>4712</c:v>
                </c:pt>
                <c:pt idx="41">
                  <c:v>5174</c:v>
                </c:pt>
                <c:pt idx="42">
                  <c:v>5562</c:v>
                </c:pt>
                <c:pt idx="43">
                  <c:v>5921</c:v>
                </c:pt>
                <c:pt idx="44">
                  <c:v>5823</c:v>
                </c:pt>
                <c:pt idx="45">
                  <c:v>5381</c:v>
                </c:pt>
                <c:pt idx="46">
                  <c:v>5701</c:v>
                </c:pt>
                <c:pt idx="47">
                  <c:v>5549</c:v>
                </c:pt>
                <c:pt idx="48">
                  <c:v>5754</c:v>
                </c:pt>
                <c:pt idx="49">
                  <c:v>6463</c:v>
                </c:pt>
                <c:pt idx="50">
                  <c:v>5889</c:v>
                </c:pt>
                <c:pt idx="51">
                  <c:v>6200</c:v>
                </c:pt>
                <c:pt idx="52">
                  <c:v>6792</c:v>
                </c:pt>
                <c:pt idx="53">
                  <c:v>6875</c:v>
                </c:pt>
                <c:pt idx="54">
                  <c:v>7133</c:v>
                </c:pt>
                <c:pt idx="55">
                  <c:v>6897</c:v>
                </c:pt>
                <c:pt idx="56">
                  <c:v>6682</c:v>
                </c:pt>
                <c:pt idx="57">
                  <c:v>7035</c:v>
                </c:pt>
                <c:pt idx="58">
                  <c:v>7475</c:v>
                </c:pt>
                <c:pt idx="59">
                  <c:v>7752</c:v>
                </c:pt>
                <c:pt idx="60">
                  <c:v>7999</c:v>
                </c:pt>
                <c:pt idx="61">
                  <c:v>8102</c:v>
                </c:pt>
                <c:pt idx="62">
                  <c:v>7709</c:v>
                </c:pt>
                <c:pt idx="63">
                  <c:v>7745</c:v>
                </c:pt>
                <c:pt idx="64">
                  <c:v>7979</c:v>
                </c:pt>
                <c:pt idx="65">
                  <c:v>8104</c:v>
                </c:pt>
                <c:pt idx="66">
                  <c:v>9075</c:v>
                </c:pt>
                <c:pt idx="67">
                  <c:v>9299</c:v>
                </c:pt>
                <c:pt idx="68">
                  <c:v>8502</c:v>
                </c:pt>
                <c:pt idx="69">
                  <c:v>8546</c:v>
                </c:pt>
                <c:pt idx="70">
                  <c:v>8512</c:v>
                </c:pt>
                <c:pt idx="71">
                  <c:v>9006</c:v>
                </c:pt>
                <c:pt idx="72">
                  <c:v>9966</c:v>
                </c:pt>
                <c:pt idx="73">
                  <c:v>9655</c:v>
                </c:pt>
                <c:pt idx="74">
                  <c:v>9188</c:v>
                </c:pt>
                <c:pt idx="75">
                  <c:v>9315</c:v>
                </c:pt>
                <c:pt idx="76">
                  <c:v>9495</c:v>
                </c:pt>
                <c:pt idx="77">
                  <c:v>9687</c:v>
                </c:pt>
                <c:pt idx="78">
                  <c:v>10643</c:v>
                </c:pt>
                <c:pt idx="79">
                  <c:v>9856</c:v>
                </c:pt>
                <c:pt idx="80">
                  <c:v>10139</c:v>
                </c:pt>
                <c:pt idx="81">
                  <c:v>10377</c:v>
                </c:pt>
                <c:pt idx="82">
                  <c:v>10365</c:v>
                </c:pt>
                <c:pt idx="83">
                  <c:v>10413</c:v>
                </c:pt>
                <c:pt idx="84">
                  <c:v>10635</c:v>
                </c:pt>
                <c:pt idx="85">
                  <c:v>10762</c:v>
                </c:pt>
                <c:pt idx="86">
                  <c:v>10973</c:v>
                </c:pt>
                <c:pt idx="87">
                  <c:v>11326</c:v>
                </c:pt>
                <c:pt idx="88">
                  <c:v>11429</c:v>
                </c:pt>
                <c:pt idx="89">
                  <c:v>12590</c:v>
                </c:pt>
                <c:pt idx="90">
                  <c:v>11505</c:v>
                </c:pt>
                <c:pt idx="91">
                  <c:v>11599</c:v>
                </c:pt>
                <c:pt idx="92">
                  <c:v>11473</c:v>
                </c:pt>
                <c:pt idx="93">
                  <c:v>11879</c:v>
                </c:pt>
                <c:pt idx="94">
                  <c:v>12281</c:v>
                </c:pt>
                <c:pt idx="95">
                  <c:v>12336</c:v>
                </c:pt>
                <c:pt idx="96">
                  <c:v>12485</c:v>
                </c:pt>
                <c:pt idx="97">
                  <c:v>12394</c:v>
                </c:pt>
                <c:pt idx="98">
                  <c:v>12888</c:v>
                </c:pt>
                <c:pt idx="99">
                  <c:v>13239</c:v>
                </c:pt>
                <c:pt idx="100">
                  <c:v>13275</c:v>
                </c:pt>
                <c:pt idx="101">
                  <c:v>12962</c:v>
                </c:pt>
                <c:pt idx="102">
                  <c:v>13492</c:v>
                </c:pt>
                <c:pt idx="103">
                  <c:v>13771</c:v>
                </c:pt>
                <c:pt idx="104">
                  <c:v>13355</c:v>
                </c:pt>
                <c:pt idx="105">
                  <c:v>13763</c:v>
                </c:pt>
                <c:pt idx="106">
                  <c:v>13701</c:v>
                </c:pt>
                <c:pt idx="107">
                  <c:v>13739</c:v>
                </c:pt>
                <c:pt idx="108">
                  <c:v>14174</c:v>
                </c:pt>
                <c:pt idx="109">
                  <c:v>14065</c:v>
                </c:pt>
                <c:pt idx="110">
                  <c:v>14247</c:v>
                </c:pt>
                <c:pt idx="111">
                  <c:v>14483</c:v>
                </c:pt>
                <c:pt idx="112">
                  <c:v>15109</c:v>
                </c:pt>
                <c:pt idx="113">
                  <c:v>15125</c:v>
                </c:pt>
                <c:pt idx="114">
                  <c:v>14886</c:v>
                </c:pt>
                <c:pt idx="115">
                  <c:v>15007</c:v>
                </c:pt>
                <c:pt idx="116">
                  <c:v>14993</c:v>
                </c:pt>
                <c:pt idx="117">
                  <c:v>15699</c:v>
                </c:pt>
                <c:pt idx="118">
                  <c:v>15576</c:v>
                </c:pt>
                <c:pt idx="119">
                  <c:v>15411</c:v>
                </c:pt>
                <c:pt idx="120">
                  <c:v>15704</c:v>
                </c:pt>
                <c:pt idx="121">
                  <c:v>15625</c:v>
                </c:pt>
                <c:pt idx="122">
                  <c:v>16319</c:v>
                </c:pt>
                <c:pt idx="123">
                  <c:v>16220</c:v>
                </c:pt>
                <c:pt idx="124">
                  <c:v>16437</c:v>
                </c:pt>
                <c:pt idx="125">
                  <c:v>16352</c:v>
                </c:pt>
                <c:pt idx="126">
                  <c:v>16859</c:v>
                </c:pt>
                <c:pt idx="127">
                  <c:v>16983</c:v>
                </c:pt>
                <c:pt idx="128">
                  <c:v>16756</c:v>
                </c:pt>
                <c:pt idx="129">
                  <c:v>18067</c:v>
                </c:pt>
                <c:pt idx="130">
                  <c:v>17124</c:v>
                </c:pt>
                <c:pt idx="131">
                  <c:v>17683</c:v>
                </c:pt>
                <c:pt idx="132">
                  <c:v>17203</c:v>
                </c:pt>
                <c:pt idx="133">
                  <c:v>17878</c:v>
                </c:pt>
                <c:pt idx="134">
                  <c:v>17869</c:v>
                </c:pt>
                <c:pt idx="135">
                  <c:v>18239</c:v>
                </c:pt>
                <c:pt idx="136">
                  <c:v>18077</c:v>
                </c:pt>
                <c:pt idx="137">
                  <c:v>18223</c:v>
                </c:pt>
                <c:pt idx="138">
                  <c:v>18489</c:v>
                </c:pt>
                <c:pt idx="139">
                  <c:v>18460</c:v>
                </c:pt>
                <c:pt idx="140">
                  <c:v>18894</c:v>
                </c:pt>
                <c:pt idx="141">
                  <c:v>18705</c:v>
                </c:pt>
                <c:pt idx="142">
                  <c:v>20131</c:v>
                </c:pt>
                <c:pt idx="143">
                  <c:v>18827</c:v>
                </c:pt>
                <c:pt idx="144">
                  <c:v>19384</c:v>
                </c:pt>
                <c:pt idx="145">
                  <c:v>19796</c:v>
                </c:pt>
                <c:pt idx="146">
                  <c:v>19533</c:v>
                </c:pt>
                <c:pt idx="147">
                  <c:v>19700</c:v>
                </c:pt>
                <c:pt idx="148">
                  <c:v>20498</c:v>
                </c:pt>
                <c:pt idx="149">
                  <c:v>20054</c:v>
                </c:pt>
                <c:pt idx="150">
                  <c:v>20107</c:v>
                </c:pt>
                <c:pt idx="151">
                  <c:v>20328</c:v>
                </c:pt>
                <c:pt idx="152">
                  <c:v>20217</c:v>
                </c:pt>
                <c:pt idx="153">
                  <c:v>20526</c:v>
                </c:pt>
                <c:pt idx="154">
                  <c:v>22300</c:v>
                </c:pt>
                <c:pt idx="155">
                  <c:v>21120</c:v>
                </c:pt>
                <c:pt idx="156">
                  <c:v>21339</c:v>
                </c:pt>
                <c:pt idx="157">
                  <c:v>21486</c:v>
                </c:pt>
                <c:pt idx="158">
                  <c:v>21143</c:v>
                </c:pt>
                <c:pt idx="159">
                  <c:v>21792</c:v>
                </c:pt>
                <c:pt idx="160">
                  <c:v>22071</c:v>
                </c:pt>
                <c:pt idx="161">
                  <c:v>22199</c:v>
                </c:pt>
                <c:pt idx="162">
                  <c:v>22013</c:v>
                </c:pt>
                <c:pt idx="163">
                  <c:v>22262</c:v>
                </c:pt>
                <c:pt idx="164">
                  <c:v>22328</c:v>
                </c:pt>
                <c:pt idx="165">
                  <c:v>23035</c:v>
                </c:pt>
                <c:pt idx="166">
                  <c:v>22552</c:v>
                </c:pt>
                <c:pt idx="167">
                  <c:v>23465</c:v>
                </c:pt>
                <c:pt idx="168">
                  <c:v>23290</c:v>
                </c:pt>
                <c:pt idx="169">
                  <c:v>23681</c:v>
                </c:pt>
                <c:pt idx="170">
                  <c:v>23325</c:v>
                </c:pt>
                <c:pt idx="171">
                  <c:v>23240</c:v>
                </c:pt>
                <c:pt idx="172">
                  <c:v>23901</c:v>
                </c:pt>
                <c:pt idx="173">
                  <c:v>23960</c:v>
                </c:pt>
                <c:pt idx="174">
                  <c:v>24168</c:v>
                </c:pt>
                <c:pt idx="175">
                  <c:v>23891</c:v>
                </c:pt>
                <c:pt idx="176">
                  <c:v>24298</c:v>
                </c:pt>
                <c:pt idx="177">
                  <c:v>25091</c:v>
                </c:pt>
                <c:pt idx="178">
                  <c:v>24633</c:v>
                </c:pt>
                <c:pt idx="179">
                  <c:v>24877</c:v>
                </c:pt>
                <c:pt idx="180">
                  <c:v>25143</c:v>
                </c:pt>
                <c:pt idx="181">
                  <c:v>25250</c:v>
                </c:pt>
                <c:pt idx="182">
                  <c:v>25947</c:v>
                </c:pt>
                <c:pt idx="183">
                  <c:v>25357</c:v>
                </c:pt>
                <c:pt idx="184">
                  <c:v>25705</c:v>
                </c:pt>
                <c:pt idx="185">
                  <c:v>26199</c:v>
                </c:pt>
                <c:pt idx="186">
                  <c:v>26148</c:v>
                </c:pt>
                <c:pt idx="187">
                  <c:v>26132</c:v>
                </c:pt>
                <c:pt idx="188">
                  <c:v>26191</c:v>
                </c:pt>
                <c:pt idx="189">
                  <c:v>26602</c:v>
                </c:pt>
                <c:pt idx="190">
                  <c:v>26792</c:v>
                </c:pt>
                <c:pt idx="191">
                  <c:v>27627</c:v>
                </c:pt>
                <c:pt idx="192">
                  <c:v>27048</c:v>
                </c:pt>
                <c:pt idx="193">
                  <c:v>27270</c:v>
                </c:pt>
                <c:pt idx="194">
                  <c:v>27002</c:v>
                </c:pt>
                <c:pt idx="195">
                  <c:v>27651</c:v>
                </c:pt>
                <c:pt idx="196">
                  <c:v>27172</c:v>
                </c:pt>
                <c:pt idx="197">
                  <c:v>27641</c:v>
                </c:pt>
                <c:pt idx="198">
                  <c:v>28047</c:v>
                </c:pt>
                <c:pt idx="199">
                  <c:v>27605</c:v>
                </c:pt>
                <c:pt idx="200">
                  <c:v>27874</c:v>
                </c:pt>
                <c:pt idx="201">
                  <c:v>28740</c:v>
                </c:pt>
                <c:pt idx="202">
                  <c:v>28650</c:v>
                </c:pt>
                <c:pt idx="203">
                  <c:v>28785</c:v>
                </c:pt>
                <c:pt idx="204">
                  <c:v>31378</c:v>
                </c:pt>
                <c:pt idx="205">
                  <c:v>29794</c:v>
                </c:pt>
                <c:pt idx="206">
                  <c:v>29514</c:v>
                </c:pt>
                <c:pt idx="207">
                  <c:v>29369</c:v>
                </c:pt>
                <c:pt idx="208">
                  <c:v>29056</c:v>
                </c:pt>
                <c:pt idx="209">
                  <c:v>29733</c:v>
                </c:pt>
                <c:pt idx="210">
                  <c:v>29324</c:v>
                </c:pt>
                <c:pt idx="211">
                  <c:v>30039</c:v>
                </c:pt>
                <c:pt idx="212">
                  <c:v>29722</c:v>
                </c:pt>
                <c:pt idx="213">
                  <c:v>29899</c:v>
                </c:pt>
                <c:pt idx="214">
                  <c:v>30119</c:v>
                </c:pt>
                <c:pt idx="215">
                  <c:v>30866</c:v>
                </c:pt>
                <c:pt idx="216">
                  <c:v>30545</c:v>
                </c:pt>
                <c:pt idx="217">
                  <c:v>31043</c:v>
                </c:pt>
                <c:pt idx="218">
                  <c:v>31083</c:v>
                </c:pt>
                <c:pt idx="219">
                  <c:v>32095</c:v>
                </c:pt>
                <c:pt idx="220">
                  <c:v>31239</c:v>
                </c:pt>
                <c:pt idx="221">
                  <c:v>31548</c:v>
                </c:pt>
                <c:pt idx="222">
                  <c:v>32147</c:v>
                </c:pt>
                <c:pt idx="223">
                  <c:v>31636</c:v>
                </c:pt>
                <c:pt idx="224">
                  <c:v>32140</c:v>
                </c:pt>
                <c:pt idx="225">
                  <c:v>31489</c:v>
                </c:pt>
                <c:pt idx="226">
                  <c:v>31590</c:v>
                </c:pt>
                <c:pt idx="227">
                  <c:v>32911</c:v>
                </c:pt>
                <c:pt idx="228">
                  <c:v>33048</c:v>
                </c:pt>
                <c:pt idx="229">
                  <c:v>32698</c:v>
                </c:pt>
                <c:pt idx="230">
                  <c:v>32761</c:v>
                </c:pt>
                <c:pt idx="231">
                  <c:v>33345</c:v>
                </c:pt>
                <c:pt idx="232">
                  <c:v>34021</c:v>
                </c:pt>
                <c:pt idx="233">
                  <c:v>34044</c:v>
                </c:pt>
                <c:pt idx="234">
                  <c:v>34161</c:v>
                </c:pt>
                <c:pt idx="235">
                  <c:v>34543</c:v>
                </c:pt>
                <c:pt idx="236">
                  <c:v>34709</c:v>
                </c:pt>
                <c:pt idx="237">
                  <c:v>34626</c:v>
                </c:pt>
                <c:pt idx="238">
                  <c:v>34692</c:v>
                </c:pt>
                <c:pt idx="239">
                  <c:v>34701</c:v>
                </c:pt>
                <c:pt idx="240">
                  <c:v>34876</c:v>
                </c:pt>
                <c:pt idx="241">
                  <c:v>35419</c:v>
                </c:pt>
                <c:pt idx="242">
                  <c:v>35435</c:v>
                </c:pt>
                <c:pt idx="243">
                  <c:v>34338</c:v>
                </c:pt>
                <c:pt idx="244">
                  <c:v>35686</c:v>
                </c:pt>
                <c:pt idx="245">
                  <c:v>35578</c:v>
                </c:pt>
                <c:pt idx="246">
                  <c:v>35763</c:v>
                </c:pt>
                <c:pt idx="247">
                  <c:v>37011</c:v>
                </c:pt>
                <c:pt idx="248">
                  <c:v>36438</c:v>
                </c:pt>
                <c:pt idx="249">
                  <c:v>36725</c:v>
                </c:pt>
                <c:pt idx="250">
                  <c:v>35990</c:v>
                </c:pt>
                <c:pt idx="251">
                  <c:v>37006</c:v>
                </c:pt>
                <c:pt idx="252">
                  <c:v>37177</c:v>
                </c:pt>
                <c:pt idx="253">
                  <c:v>37834</c:v>
                </c:pt>
                <c:pt idx="254">
                  <c:v>37449</c:v>
                </c:pt>
                <c:pt idx="255">
                  <c:v>37170</c:v>
                </c:pt>
                <c:pt idx="256">
                  <c:v>37170</c:v>
                </c:pt>
                <c:pt idx="257">
                  <c:v>37569</c:v>
                </c:pt>
                <c:pt idx="258">
                  <c:v>38325</c:v>
                </c:pt>
                <c:pt idx="259">
                  <c:v>38646</c:v>
                </c:pt>
                <c:pt idx="260">
                  <c:v>37783</c:v>
                </c:pt>
                <c:pt idx="261">
                  <c:v>38885</c:v>
                </c:pt>
                <c:pt idx="262">
                  <c:v>38649</c:v>
                </c:pt>
                <c:pt idx="263">
                  <c:v>40384</c:v>
                </c:pt>
                <c:pt idx="264">
                  <c:v>38813</c:v>
                </c:pt>
                <c:pt idx="265">
                  <c:v>39678</c:v>
                </c:pt>
                <c:pt idx="266">
                  <c:v>39017</c:v>
                </c:pt>
                <c:pt idx="267">
                  <c:v>40427</c:v>
                </c:pt>
                <c:pt idx="268">
                  <c:v>40370</c:v>
                </c:pt>
                <c:pt idx="269">
                  <c:v>41238</c:v>
                </c:pt>
                <c:pt idx="270">
                  <c:v>40224</c:v>
                </c:pt>
                <c:pt idx="271">
                  <c:v>41424</c:v>
                </c:pt>
                <c:pt idx="272">
                  <c:v>40913</c:v>
                </c:pt>
                <c:pt idx="273">
                  <c:v>39997</c:v>
                </c:pt>
                <c:pt idx="274">
                  <c:v>40686</c:v>
                </c:pt>
                <c:pt idx="275">
                  <c:v>40012</c:v>
                </c:pt>
                <c:pt idx="276">
                  <c:v>41395</c:v>
                </c:pt>
                <c:pt idx="277">
                  <c:v>41400</c:v>
                </c:pt>
                <c:pt idx="278">
                  <c:v>41116</c:v>
                </c:pt>
                <c:pt idx="279">
                  <c:v>41881</c:v>
                </c:pt>
                <c:pt idx="280">
                  <c:v>42890</c:v>
                </c:pt>
                <c:pt idx="281">
                  <c:v>41841</c:v>
                </c:pt>
                <c:pt idx="282">
                  <c:v>42451</c:v>
                </c:pt>
                <c:pt idx="283">
                  <c:v>42785</c:v>
                </c:pt>
                <c:pt idx="284">
                  <c:v>42148</c:v>
                </c:pt>
                <c:pt idx="285">
                  <c:v>43119</c:v>
                </c:pt>
                <c:pt idx="286">
                  <c:v>42291</c:v>
                </c:pt>
                <c:pt idx="287">
                  <c:v>42916</c:v>
                </c:pt>
                <c:pt idx="288">
                  <c:v>43885</c:v>
                </c:pt>
                <c:pt idx="289">
                  <c:v>43531</c:v>
                </c:pt>
                <c:pt idx="290">
                  <c:v>43454</c:v>
                </c:pt>
                <c:pt idx="291">
                  <c:v>44475</c:v>
                </c:pt>
                <c:pt idx="292">
                  <c:v>44335</c:v>
                </c:pt>
                <c:pt idx="293">
                  <c:v>43922</c:v>
                </c:pt>
                <c:pt idx="294">
                  <c:v>45482</c:v>
                </c:pt>
                <c:pt idx="295">
                  <c:v>45442</c:v>
                </c:pt>
                <c:pt idx="296">
                  <c:v>45281</c:v>
                </c:pt>
                <c:pt idx="297">
                  <c:v>44884</c:v>
                </c:pt>
                <c:pt idx="298">
                  <c:v>45774</c:v>
                </c:pt>
                <c:pt idx="299">
                  <c:v>45210</c:v>
                </c:pt>
                <c:pt idx="300">
                  <c:v>46443</c:v>
                </c:pt>
                <c:pt idx="301">
                  <c:v>46315</c:v>
                </c:pt>
                <c:pt idx="302">
                  <c:v>45807</c:v>
                </c:pt>
                <c:pt idx="303">
                  <c:v>44930</c:v>
                </c:pt>
                <c:pt idx="304">
                  <c:v>45998</c:v>
                </c:pt>
                <c:pt idx="305">
                  <c:v>46578</c:v>
                </c:pt>
                <c:pt idx="306">
                  <c:v>45944</c:v>
                </c:pt>
                <c:pt idx="307">
                  <c:v>46259</c:v>
                </c:pt>
                <c:pt idx="308">
                  <c:v>48372</c:v>
                </c:pt>
                <c:pt idx="309">
                  <c:v>46339</c:v>
                </c:pt>
                <c:pt idx="310">
                  <c:v>47400</c:v>
                </c:pt>
                <c:pt idx="311">
                  <c:v>47558</c:v>
                </c:pt>
                <c:pt idx="312">
                  <c:v>47707</c:v>
                </c:pt>
                <c:pt idx="313">
                  <c:v>48442</c:v>
                </c:pt>
                <c:pt idx="314">
                  <c:v>48513</c:v>
                </c:pt>
                <c:pt idx="315">
                  <c:v>48701</c:v>
                </c:pt>
                <c:pt idx="316">
                  <c:v>48888</c:v>
                </c:pt>
                <c:pt idx="317">
                  <c:v>48653</c:v>
                </c:pt>
                <c:pt idx="318">
                  <c:v>49570</c:v>
                </c:pt>
                <c:pt idx="319">
                  <c:v>48415</c:v>
                </c:pt>
                <c:pt idx="320">
                  <c:v>49639</c:v>
                </c:pt>
                <c:pt idx="321">
                  <c:v>49182</c:v>
                </c:pt>
                <c:pt idx="322">
                  <c:v>50033</c:v>
                </c:pt>
                <c:pt idx="323">
                  <c:v>49501</c:v>
                </c:pt>
                <c:pt idx="324">
                  <c:v>50191</c:v>
                </c:pt>
                <c:pt idx="325">
                  <c:v>49650</c:v>
                </c:pt>
                <c:pt idx="326">
                  <c:v>51583</c:v>
                </c:pt>
                <c:pt idx="327">
                  <c:v>51055</c:v>
                </c:pt>
                <c:pt idx="328">
                  <c:v>50936</c:v>
                </c:pt>
                <c:pt idx="329">
                  <c:v>51145</c:v>
                </c:pt>
                <c:pt idx="330">
                  <c:v>51787</c:v>
                </c:pt>
                <c:pt idx="331">
                  <c:v>52337</c:v>
                </c:pt>
                <c:pt idx="332">
                  <c:v>51116</c:v>
                </c:pt>
                <c:pt idx="333">
                  <c:v>50934</c:v>
                </c:pt>
                <c:pt idx="334">
                  <c:v>53481</c:v>
                </c:pt>
                <c:pt idx="335">
                  <c:v>51658</c:v>
                </c:pt>
                <c:pt idx="336">
                  <c:v>52049</c:v>
                </c:pt>
                <c:pt idx="337">
                  <c:v>52670</c:v>
                </c:pt>
                <c:pt idx="338">
                  <c:v>54462</c:v>
                </c:pt>
                <c:pt idx="339">
                  <c:v>52101</c:v>
                </c:pt>
                <c:pt idx="340">
                  <c:v>53300</c:v>
                </c:pt>
                <c:pt idx="341">
                  <c:v>53918</c:v>
                </c:pt>
                <c:pt idx="342">
                  <c:v>55448</c:v>
                </c:pt>
                <c:pt idx="343">
                  <c:v>53819</c:v>
                </c:pt>
                <c:pt idx="344">
                  <c:v>53752</c:v>
                </c:pt>
                <c:pt idx="345">
                  <c:v>53384</c:v>
                </c:pt>
                <c:pt idx="346">
                  <c:v>56592</c:v>
                </c:pt>
                <c:pt idx="347">
                  <c:v>55115</c:v>
                </c:pt>
                <c:pt idx="348">
                  <c:v>53559</c:v>
                </c:pt>
                <c:pt idx="349">
                  <c:v>55236</c:v>
                </c:pt>
                <c:pt idx="350">
                  <c:v>55814</c:v>
                </c:pt>
                <c:pt idx="351">
                  <c:v>56272</c:v>
                </c:pt>
                <c:pt idx="352">
                  <c:v>56019</c:v>
                </c:pt>
                <c:pt idx="353">
                  <c:v>54619</c:v>
                </c:pt>
                <c:pt idx="354">
                  <c:v>56204</c:v>
                </c:pt>
                <c:pt idx="355">
                  <c:v>55839</c:v>
                </c:pt>
                <c:pt idx="356">
                  <c:v>57396</c:v>
                </c:pt>
                <c:pt idx="357">
                  <c:v>55814</c:v>
                </c:pt>
                <c:pt idx="358">
                  <c:v>58807</c:v>
                </c:pt>
                <c:pt idx="359">
                  <c:v>56579</c:v>
                </c:pt>
                <c:pt idx="360">
                  <c:v>55839</c:v>
                </c:pt>
                <c:pt idx="361">
                  <c:v>57289</c:v>
                </c:pt>
                <c:pt idx="362">
                  <c:v>57996</c:v>
                </c:pt>
                <c:pt idx="363">
                  <c:v>57806</c:v>
                </c:pt>
                <c:pt idx="364">
                  <c:v>57056</c:v>
                </c:pt>
                <c:pt idx="365">
                  <c:v>58403</c:v>
                </c:pt>
                <c:pt idx="366">
                  <c:v>58602</c:v>
                </c:pt>
                <c:pt idx="367">
                  <c:v>57391</c:v>
                </c:pt>
                <c:pt idx="368">
                  <c:v>59138</c:v>
                </c:pt>
                <c:pt idx="369">
                  <c:v>59036</c:v>
                </c:pt>
                <c:pt idx="370">
                  <c:v>60450</c:v>
                </c:pt>
                <c:pt idx="371">
                  <c:v>59262</c:v>
                </c:pt>
                <c:pt idx="372">
                  <c:v>58837</c:v>
                </c:pt>
                <c:pt idx="373">
                  <c:v>59301</c:v>
                </c:pt>
                <c:pt idx="374">
                  <c:v>62531</c:v>
                </c:pt>
                <c:pt idx="375">
                  <c:v>59337</c:v>
                </c:pt>
                <c:pt idx="376">
                  <c:v>58915</c:v>
                </c:pt>
                <c:pt idx="377">
                  <c:v>60448</c:v>
                </c:pt>
                <c:pt idx="378">
                  <c:v>62970</c:v>
                </c:pt>
                <c:pt idx="379">
                  <c:v>60599</c:v>
                </c:pt>
                <c:pt idx="380">
                  <c:v>59998</c:v>
                </c:pt>
                <c:pt idx="381">
                  <c:v>61764</c:v>
                </c:pt>
                <c:pt idx="382">
                  <c:v>62042</c:v>
                </c:pt>
                <c:pt idx="383">
                  <c:v>61887</c:v>
                </c:pt>
                <c:pt idx="384">
                  <c:v>61449</c:v>
                </c:pt>
                <c:pt idx="385">
                  <c:v>61432</c:v>
                </c:pt>
                <c:pt idx="386">
                  <c:v>63739</c:v>
                </c:pt>
                <c:pt idx="387">
                  <c:v>62082</c:v>
                </c:pt>
                <c:pt idx="388">
                  <c:v>61657</c:v>
                </c:pt>
                <c:pt idx="389">
                  <c:v>62865</c:v>
                </c:pt>
                <c:pt idx="390">
                  <c:v>62391</c:v>
                </c:pt>
                <c:pt idx="391">
                  <c:v>63437</c:v>
                </c:pt>
                <c:pt idx="392">
                  <c:v>62604</c:v>
                </c:pt>
                <c:pt idx="393">
                  <c:v>66994</c:v>
                </c:pt>
                <c:pt idx="394">
                  <c:v>63962</c:v>
                </c:pt>
                <c:pt idx="395">
                  <c:v>63094</c:v>
                </c:pt>
                <c:pt idx="396">
                  <c:v>64124</c:v>
                </c:pt>
                <c:pt idx="397">
                  <c:v>63235</c:v>
                </c:pt>
                <c:pt idx="398">
                  <c:v>66572</c:v>
                </c:pt>
                <c:pt idx="399">
                  <c:v>65293</c:v>
                </c:pt>
                <c:pt idx="400">
                  <c:v>64586</c:v>
                </c:pt>
                <c:pt idx="401">
                  <c:v>64244</c:v>
                </c:pt>
                <c:pt idx="402">
                  <c:v>66326</c:v>
                </c:pt>
                <c:pt idx="403">
                  <c:v>65196</c:v>
                </c:pt>
                <c:pt idx="404">
                  <c:v>67468</c:v>
                </c:pt>
                <c:pt idx="405">
                  <c:v>66377</c:v>
                </c:pt>
                <c:pt idx="406">
                  <c:v>65753</c:v>
                </c:pt>
                <c:pt idx="407">
                  <c:v>68787</c:v>
                </c:pt>
                <c:pt idx="408">
                  <c:v>65710</c:v>
                </c:pt>
                <c:pt idx="409">
                  <c:v>66941</c:v>
                </c:pt>
                <c:pt idx="410">
                  <c:v>66607</c:v>
                </c:pt>
                <c:pt idx="411">
                  <c:v>69411</c:v>
                </c:pt>
                <c:pt idx="412">
                  <c:v>69217</c:v>
                </c:pt>
                <c:pt idx="413">
                  <c:v>67247</c:v>
                </c:pt>
                <c:pt idx="414">
                  <c:v>69950</c:v>
                </c:pt>
                <c:pt idx="415">
                  <c:v>68320</c:v>
                </c:pt>
                <c:pt idx="416">
                  <c:v>69354</c:v>
                </c:pt>
                <c:pt idx="417">
                  <c:v>67393</c:v>
                </c:pt>
                <c:pt idx="418">
                  <c:v>68066</c:v>
                </c:pt>
                <c:pt idx="419">
                  <c:v>68412</c:v>
                </c:pt>
                <c:pt idx="420">
                  <c:v>69357</c:v>
                </c:pt>
                <c:pt idx="421">
                  <c:v>73755</c:v>
                </c:pt>
                <c:pt idx="422">
                  <c:v>68557</c:v>
                </c:pt>
                <c:pt idx="423">
                  <c:v>68342</c:v>
                </c:pt>
                <c:pt idx="424">
                  <c:v>69078</c:v>
                </c:pt>
                <c:pt idx="425">
                  <c:v>69106</c:v>
                </c:pt>
                <c:pt idx="426">
                  <c:v>68919</c:v>
                </c:pt>
                <c:pt idx="427">
                  <c:v>70372</c:v>
                </c:pt>
                <c:pt idx="428">
                  <c:v>72057</c:v>
                </c:pt>
                <c:pt idx="429">
                  <c:v>69880</c:v>
                </c:pt>
                <c:pt idx="430">
                  <c:v>71198</c:v>
                </c:pt>
                <c:pt idx="431">
                  <c:v>70488</c:v>
                </c:pt>
                <c:pt idx="432">
                  <c:v>72175</c:v>
                </c:pt>
                <c:pt idx="433">
                  <c:v>70659</c:v>
                </c:pt>
                <c:pt idx="434">
                  <c:v>71336</c:v>
                </c:pt>
                <c:pt idx="435">
                  <c:v>73264</c:v>
                </c:pt>
                <c:pt idx="436">
                  <c:v>73260</c:v>
                </c:pt>
                <c:pt idx="437">
                  <c:v>72566</c:v>
                </c:pt>
                <c:pt idx="438">
                  <c:v>72671</c:v>
                </c:pt>
                <c:pt idx="439">
                  <c:v>74225</c:v>
                </c:pt>
                <c:pt idx="440">
                  <c:v>73009</c:v>
                </c:pt>
                <c:pt idx="441">
                  <c:v>72776</c:v>
                </c:pt>
                <c:pt idx="442">
                  <c:v>72948</c:v>
                </c:pt>
                <c:pt idx="443">
                  <c:v>74097</c:v>
                </c:pt>
                <c:pt idx="444">
                  <c:v>73361</c:v>
                </c:pt>
                <c:pt idx="445">
                  <c:v>72552</c:v>
                </c:pt>
                <c:pt idx="446">
                  <c:v>73432</c:v>
                </c:pt>
                <c:pt idx="447">
                  <c:v>74847</c:v>
                </c:pt>
                <c:pt idx="448">
                  <c:v>74521</c:v>
                </c:pt>
                <c:pt idx="449">
                  <c:v>74659</c:v>
                </c:pt>
                <c:pt idx="450">
                  <c:v>74316</c:v>
                </c:pt>
                <c:pt idx="451">
                  <c:v>76028</c:v>
                </c:pt>
                <c:pt idx="452">
                  <c:v>74455</c:v>
                </c:pt>
                <c:pt idx="453">
                  <c:v>74914</c:v>
                </c:pt>
                <c:pt idx="454">
                  <c:v>76421</c:v>
                </c:pt>
                <c:pt idx="455">
                  <c:v>75613</c:v>
                </c:pt>
                <c:pt idx="456">
                  <c:v>76259</c:v>
                </c:pt>
                <c:pt idx="457">
                  <c:v>78021</c:v>
                </c:pt>
                <c:pt idx="458">
                  <c:v>78300</c:v>
                </c:pt>
                <c:pt idx="459">
                  <c:v>78110</c:v>
                </c:pt>
                <c:pt idx="460">
                  <c:v>77341</c:v>
                </c:pt>
                <c:pt idx="461">
                  <c:v>78605</c:v>
                </c:pt>
                <c:pt idx="462">
                  <c:v>76729</c:v>
                </c:pt>
                <c:pt idx="463">
                  <c:v>77834</c:v>
                </c:pt>
                <c:pt idx="464">
                  <c:v>79979</c:v>
                </c:pt>
                <c:pt idx="465">
                  <c:v>77718</c:v>
                </c:pt>
                <c:pt idx="466">
                  <c:v>79027</c:v>
                </c:pt>
                <c:pt idx="467">
                  <c:v>79869</c:v>
                </c:pt>
                <c:pt idx="468">
                  <c:v>77965</c:v>
                </c:pt>
                <c:pt idx="469">
                  <c:v>77759</c:v>
                </c:pt>
                <c:pt idx="470">
                  <c:v>80154</c:v>
                </c:pt>
                <c:pt idx="471">
                  <c:v>78528</c:v>
                </c:pt>
                <c:pt idx="472">
                  <c:v>79944</c:v>
                </c:pt>
                <c:pt idx="473">
                  <c:v>80242</c:v>
                </c:pt>
                <c:pt idx="474">
                  <c:v>78968</c:v>
                </c:pt>
                <c:pt idx="475">
                  <c:v>80714</c:v>
                </c:pt>
                <c:pt idx="476">
                  <c:v>81329</c:v>
                </c:pt>
                <c:pt idx="477">
                  <c:v>80141</c:v>
                </c:pt>
                <c:pt idx="478">
                  <c:v>80309</c:v>
                </c:pt>
                <c:pt idx="479">
                  <c:v>82755</c:v>
                </c:pt>
                <c:pt idx="480">
                  <c:v>81107</c:v>
                </c:pt>
                <c:pt idx="481">
                  <c:v>81028</c:v>
                </c:pt>
                <c:pt idx="482">
                  <c:v>80848</c:v>
                </c:pt>
                <c:pt idx="483">
                  <c:v>80674</c:v>
                </c:pt>
                <c:pt idx="484">
                  <c:v>82789</c:v>
                </c:pt>
                <c:pt idx="485">
                  <c:v>83144</c:v>
                </c:pt>
                <c:pt idx="486">
                  <c:v>82957</c:v>
                </c:pt>
                <c:pt idx="487">
                  <c:v>82156</c:v>
                </c:pt>
                <c:pt idx="488">
                  <c:v>82620</c:v>
                </c:pt>
                <c:pt idx="489">
                  <c:v>83481</c:v>
                </c:pt>
                <c:pt idx="490">
                  <c:v>82338</c:v>
                </c:pt>
                <c:pt idx="491">
                  <c:v>82044</c:v>
                </c:pt>
                <c:pt idx="492">
                  <c:v>84671</c:v>
                </c:pt>
                <c:pt idx="493">
                  <c:v>83802</c:v>
                </c:pt>
                <c:pt idx="494">
                  <c:v>83892</c:v>
                </c:pt>
                <c:pt idx="495">
                  <c:v>85667</c:v>
                </c:pt>
                <c:pt idx="496">
                  <c:v>84693</c:v>
                </c:pt>
                <c:pt idx="497">
                  <c:v>83876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0-4D66-A3F8-07299C26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58175"/>
        <c:axId val="1064457343"/>
      </c:scatterChart>
      <c:valAx>
        <c:axId val="51957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574447"/>
        <c:crosses val="autoZero"/>
        <c:crossBetween val="midCat"/>
      </c:valAx>
      <c:valAx>
        <c:axId val="5195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573615"/>
        <c:crosses val="autoZero"/>
        <c:crossBetween val="midCat"/>
      </c:valAx>
      <c:valAx>
        <c:axId val="1064457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458175"/>
        <c:crosses val="max"/>
        <c:crossBetween val="midCat"/>
      </c:valAx>
      <c:valAx>
        <c:axId val="106445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445734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236475</xdr:colOff>
      <xdr:row>6</xdr:row>
      <xdr:rowOff>126606</xdr:rowOff>
    </xdr:from>
    <xdr:to>
      <xdr:col>37</xdr:col>
      <xdr:colOff>206188</xdr:colOff>
      <xdr:row>31</xdr:row>
      <xdr:rowOff>170329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235DBD-C50F-4380-BCF2-DB02EE2E7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werBorderTest" connectionId="1" xr16:uid="{41C2957F-0A4B-4AD9-8C38-A51E56B458F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989"/>
  <sheetViews>
    <sheetView tabSelected="1" topLeftCell="K1" zoomScale="72" zoomScaleNormal="115" zoomScaleSheetLayoutView="100" workbookViewId="0">
      <selection activeCell="X35" sqref="X35"/>
    </sheetView>
  </sheetViews>
  <sheetFormatPr defaultRowHeight="14.4"/>
  <cols>
    <col min="1" max="1" width="6.109375" customWidth="1"/>
    <col min="2" max="2" width="6.77734375" customWidth="1"/>
    <col min="3" max="3" width="6" bestFit="1" customWidth="1"/>
    <col min="7" max="7" width="10.109375" customWidth="1"/>
  </cols>
  <sheetData>
    <row r="2" spans="1:18">
      <c r="A2">
        <v>1000</v>
      </c>
      <c r="B2">
        <v>1</v>
      </c>
      <c r="C2">
        <v>112</v>
      </c>
      <c r="E2" s="1"/>
      <c r="F2" s="2">
        <f ca="1">OFFSET($A$2,(ROW(A2)*12)-1,0)</f>
        <v>2000</v>
      </c>
      <c r="G2">
        <f ca="1">OFFSET($C$2,12*((ROW(C2)-2)),0)</f>
        <v>112</v>
      </c>
      <c r="H2">
        <f ca="1">OFFSET($C$3,12*((ROW(C3)-3)),0)</f>
        <v>1821</v>
      </c>
      <c r="I2">
        <f ca="1">OFFSET($C$4,12*((ROW($C4)-4)),0)</f>
        <v>752</v>
      </c>
      <c r="J2">
        <f ca="1">OFFSET($C$5,12*((ROW($C5)-5)),0)</f>
        <v>136</v>
      </c>
      <c r="K2">
        <f ca="1">OFFSET($C$6,12*((ROW($C6)-6)),0)</f>
        <v>751</v>
      </c>
      <c r="L2">
        <f ca="1">OFFSET($C$7,12*((ROW($C7)-7)),0)</f>
        <v>105</v>
      </c>
      <c r="M2">
        <f ca="1">OFFSET($C$8,12*((ROW($C8)-8)),0)</f>
        <v>872</v>
      </c>
      <c r="N2">
        <f ca="1">OFFSET($C$9,12*((ROW($C9)-9)),0)</f>
        <v>142</v>
      </c>
      <c r="O2">
        <f ca="1">OFFSET($C$10,12*((ROW($C10)-10)),0)</f>
        <v>93</v>
      </c>
      <c r="P2">
        <f ca="1">OFFSET($C$11,12*((ROW($C11)-11)),0)</f>
        <v>105</v>
      </c>
      <c r="Q2">
        <f ca="1">OFFSET($C$12,12*((ROW($C12)-12)),0)</f>
        <v>101</v>
      </c>
      <c r="R2">
        <f ca="1">OFFSET($C$13,12*((ROW($C13)-13)),0)</f>
        <v>113</v>
      </c>
    </row>
    <row r="3" spans="1:18">
      <c r="A3">
        <v>1000</v>
      </c>
      <c r="B3">
        <v>2</v>
      </c>
      <c r="C3">
        <v>1821</v>
      </c>
      <c r="F3" s="2">
        <f t="shared" ref="F3:F66" ca="1" si="0">OFFSET($A$2,(ROW(A3)*12)-1,0)</f>
        <v>3000</v>
      </c>
      <c r="G3">
        <f ca="1">OFFSET($C$2,12*((ROW(C3)-2)),0)</f>
        <v>199</v>
      </c>
      <c r="H3">
        <f ca="1">OFFSET($C$3,12*((ROW(C4)-3)),0)</f>
        <v>186</v>
      </c>
      <c r="I3">
        <f t="shared" ref="I3:I66" ca="1" si="1">OFFSET($C$4,12*((ROW($C5)-4)),0)</f>
        <v>161</v>
      </c>
      <c r="J3">
        <f t="shared" ref="J3:J66" ca="1" si="2">OFFSET($C$5,12*((ROW($C6)-5)),0)</f>
        <v>135</v>
      </c>
      <c r="K3">
        <f t="shared" ref="K3:K66" ca="1" si="3">OFFSET($C$6,12*((ROW($C7)-6)),0)</f>
        <v>151</v>
      </c>
      <c r="L3">
        <f t="shared" ref="L3:L66" ca="1" si="4">OFFSET($C$7,12*((ROW($C8)-7)),0)</f>
        <v>151</v>
      </c>
      <c r="M3">
        <f t="shared" ref="M3:M66" ca="1" si="5">OFFSET($C$8,12*((ROW($C9)-8)),0)</f>
        <v>162</v>
      </c>
      <c r="N3">
        <f t="shared" ref="N3:N66" ca="1" si="6">OFFSET($C$9,12*((ROW($C10)-9)),0)</f>
        <v>193</v>
      </c>
      <c r="O3">
        <f t="shared" ref="O3:O66" ca="1" si="7">OFFSET($C$10,12*((ROW($C11)-10)),0)</f>
        <v>176</v>
      </c>
      <c r="P3">
        <f t="shared" ref="P3:P66" ca="1" si="8">OFFSET($C$11,12*((ROW($C12)-11)),0)</f>
        <v>205</v>
      </c>
      <c r="Q3">
        <f t="shared" ref="Q3:Q66" ca="1" si="9">OFFSET($C$12,12*((ROW($C13)-12)),0)</f>
        <v>180</v>
      </c>
      <c r="R3">
        <f t="shared" ref="R3:R66" ca="1" si="10">OFFSET($C$13,12*((ROW($C14)-13)),0)</f>
        <v>174</v>
      </c>
    </row>
    <row r="4" spans="1:18">
      <c r="A4">
        <v>1000</v>
      </c>
      <c r="B4">
        <v>3</v>
      </c>
      <c r="C4">
        <v>752</v>
      </c>
      <c r="F4" s="2">
        <f t="shared" ca="1" si="0"/>
        <v>4000</v>
      </c>
      <c r="G4">
        <f ca="1">OFFSET($C$2,12*((ROW(C4)-2)),0)</f>
        <v>274</v>
      </c>
      <c r="H4">
        <f ca="1">OFFSET($C$3,12*((ROW(C5)-3)),0)</f>
        <v>220</v>
      </c>
      <c r="I4">
        <f t="shared" ca="1" si="1"/>
        <v>180</v>
      </c>
      <c r="J4">
        <f t="shared" ca="1" si="2"/>
        <v>171</v>
      </c>
      <c r="K4">
        <f t="shared" ca="1" si="3"/>
        <v>177</v>
      </c>
      <c r="L4">
        <f t="shared" ca="1" si="4"/>
        <v>175</v>
      </c>
      <c r="M4">
        <f t="shared" ca="1" si="5"/>
        <v>196</v>
      </c>
      <c r="N4">
        <f t="shared" ca="1" si="6"/>
        <v>185</v>
      </c>
      <c r="O4">
        <f t="shared" ca="1" si="7"/>
        <v>344</v>
      </c>
      <c r="P4">
        <f t="shared" ca="1" si="8"/>
        <v>293</v>
      </c>
      <c r="Q4">
        <f t="shared" ca="1" si="9"/>
        <v>230</v>
      </c>
      <c r="R4">
        <f t="shared" ca="1" si="10"/>
        <v>269</v>
      </c>
    </row>
    <row r="5" spans="1:18">
      <c r="A5">
        <v>1000</v>
      </c>
      <c r="B5">
        <v>4</v>
      </c>
      <c r="C5">
        <v>136</v>
      </c>
      <c r="F5" s="2">
        <f t="shared" ca="1" si="0"/>
        <v>5000</v>
      </c>
      <c r="G5">
        <f t="shared" ref="G5:G68" ca="1" si="11">OFFSET($C$2,12*((ROW(C5)-2)),0)</f>
        <v>613</v>
      </c>
      <c r="H5">
        <f t="shared" ref="H5:H68" ca="1" si="12">OFFSET($C$3,12*((ROW(C6)-3)),0)</f>
        <v>286</v>
      </c>
      <c r="I5">
        <f t="shared" ca="1" si="1"/>
        <v>303</v>
      </c>
      <c r="J5">
        <f t="shared" ca="1" si="2"/>
        <v>306</v>
      </c>
      <c r="K5">
        <f t="shared" ca="1" si="3"/>
        <v>237</v>
      </c>
      <c r="L5">
        <f t="shared" ca="1" si="4"/>
        <v>221</v>
      </c>
      <c r="M5">
        <f t="shared" ca="1" si="5"/>
        <v>247</v>
      </c>
      <c r="N5">
        <f t="shared" ca="1" si="6"/>
        <v>231</v>
      </c>
      <c r="O5">
        <f t="shared" ca="1" si="7"/>
        <v>245</v>
      </c>
      <c r="P5">
        <f t="shared" ca="1" si="8"/>
        <v>255</v>
      </c>
      <c r="Q5">
        <f t="shared" ca="1" si="9"/>
        <v>267</v>
      </c>
      <c r="R5">
        <f t="shared" ca="1" si="10"/>
        <v>244</v>
      </c>
    </row>
    <row r="6" spans="1:18">
      <c r="A6">
        <v>1000</v>
      </c>
      <c r="B6">
        <v>5</v>
      </c>
      <c r="C6">
        <v>751</v>
      </c>
      <c r="F6" s="2">
        <f t="shared" ca="1" si="0"/>
        <v>6000</v>
      </c>
      <c r="G6">
        <f t="shared" ca="1" si="11"/>
        <v>478</v>
      </c>
      <c r="H6">
        <f t="shared" ca="1" si="12"/>
        <v>481</v>
      </c>
      <c r="I6">
        <f t="shared" ca="1" si="1"/>
        <v>384</v>
      </c>
      <c r="J6">
        <f t="shared" ca="1" si="2"/>
        <v>415</v>
      </c>
      <c r="K6">
        <f t="shared" ca="1" si="3"/>
        <v>257</v>
      </c>
      <c r="L6">
        <f t="shared" ca="1" si="4"/>
        <v>1108</v>
      </c>
      <c r="M6">
        <f t="shared" ca="1" si="5"/>
        <v>269</v>
      </c>
      <c r="N6">
        <f t="shared" ca="1" si="6"/>
        <v>259</v>
      </c>
      <c r="O6">
        <f t="shared" ca="1" si="7"/>
        <v>273</v>
      </c>
      <c r="P6">
        <f t="shared" ca="1" si="8"/>
        <v>282</v>
      </c>
      <c r="Q6">
        <f t="shared" ca="1" si="9"/>
        <v>268</v>
      </c>
      <c r="R6">
        <f t="shared" ca="1" si="10"/>
        <v>256</v>
      </c>
    </row>
    <row r="7" spans="1:18">
      <c r="A7">
        <v>1000</v>
      </c>
      <c r="B7">
        <v>6</v>
      </c>
      <c r="C7">
        <v>105</v>
      </c>
      <c r="F7" s="2">
        <f t="shared" ca="1" si="0"/>
        <v>7000</v>
      </c>
      <c r="G7">
        <f t="shared" ca="1" si="11"/>
        <v>555</v>
      </c>
      <c r="H7">
        <f t="shared" ca="1" si="12"/>
        <v>400</v>
      </c>
      <c r="I7">
        <f t="shared" ca="1" si="1"/>
        <v>576</v>
      </c>
      <c r="J7">
        <f t="shared" ca="1" si="2"/>
        <v>435</v>
      </c>
      <c r="K7">
        <f t="shared" ca="1" si="3"/>
        <v>349</v>
      </c>
      <c r="L7">
        <f t="shared" ca="1" si="4"/>
        <v>331</v>
      </c>
      <c r="M7">
        <f t="shared" ca="1" si="5"/>
        <v>331</v>
      </c>
      <c r="N7">
        <f t="shared" ca="1" si="6"/>
        <v>348</v>
      </c>
      <c r="O7">
        <f t="shared" ca="1" si="7"/>
        <v>354</v>
      </c>
      <c r="P7">
        <f t="shared" ca="1" si="8"/>
        <v>312</v>
      </c>
      <c r="Q7">
        <f t="shared" ca="1" si="9"/>
        <v>320</v>
      </c>
      <c r="R7">
        <f t="shared" ca="1" si="10"/>
        <v>1032</v>
      </c>
    </row>
    <row r="8" spans="1:18">
      <c r="A8">
        <v>1000</v>
      </c>
      <c r="B8">
        <v>7</v>
      </c>
      <c r="C8">
        <v>872</v>
      </c>
      <c r="F8" s="2">
        <f t="shared" ca="1" si="0"/>
        <v>8000</v>
      </c>
      <c r="G8">
        <f t="shared" ca="1" si="11"/>
        <v>785</v>
      </c>
      <c r="H8">
        <f t="shared" ca="1" si="12"/>
        <v>448</v>
      </c>
      <c r="I8">
        <f t="shared" ca="1" si="1"/>
        <v>364</v>
      </c>
      <c r="J8">
        <f t="shared" ca="1" si="2"/>
        <v>359</v>
      </c>
      <c r="K8">
        <f t="shared" ca="1" si="3"/>
        <v>332</v>
      </c>
      <c r="L8">
        <f t="shared" ca="1" si="4"/>
        <v>317</v>
      </c>
      <c r="M8">
        <f t="shared" ca="1" si="5"/>
        <v>323</v>
      </c>
      <c r="N8">
        <f t="shared" ca="1" si="6"/>
        <v>353</v>
      </c>
      <c r="O8">
        <f t="shared" ca="1" si="7"/>
        <v>1259</v>
      </c>
      <c r="P8">
        <f t="shared" ca="1" si="8"/>
        <v>341</v>
      </c>
      <c r="Q8">
        <f t="shared" ca="1" si="9"/>
        <v>402</v>
      </c>
      <c r="R8">
        <f t="shared" ca="1" si="10"/>
        <v>316</v>
      </c>
    </row>
    <row r="9" spans="1:18">
      <c r="A9">
        <v>1000</v>
      </c>
      <c r="B9">
        <v>8</v>
      </c>
      <c r="C9">
        <v>142</v>
      </c>
      <c r="F9" s="2">
        <f t="shared" ca="1" si="0"/>
        <v>9000</v>
      </c>
      <c r="G9">
        <f t="shared" ca="1" si="11"/>
        <v>754</v>
      </c>
      <c r="H9">
        <f t="shared" ca="1" si="12"/>
        <v>505</v>
      </c>
      <c r="I9">
        <f t="shared" ca="1" si="1"/>
        <v>409</v>
      </c>
      <c r="J9">
        <f t="shared" ca="1" si="2"/>
        <v>403</v>
      </c>
      <c r="K9">
        <f t="shared" ca="1" si="3"/>
        <v>364</v>
      </c>
      <c r="L9">
        <f t="shared" ca="1" si="4"/>
        <v>388</v>
      </c>
      <c r="M9">
        <f t="shared" ca="1" si="5"/>
        <v>381</v>
      </c>
      <c r="N9">
        <f t="shared" ca="1" si="6"/>
        <v>370</v>
      </c>
      <c r="O9">
        <f t="shared" ca="1" si="7"/>
        <v>386</v>
      </c>
      <c r="P9">
        <f t="shared" ca="1" si="8"/>
        <v>374</v>
      </c>
      <c r="Q9">
        <f t="shared" ca="1" si="9"/>
        <v>374</v>
      </c>
      <c r="R9">
        <f t="shared" ca="1" si="10"/>
        <v>357</v>
      </c>
    </row>
    <row r="10" spans="1:18">
      <c r="A10">
        <v>1000</v>
      </c>
      <c r="B10">
        <v>9</v>
      </c>
      <c r="C10">
        <v>93</v>
      </c>
      <c r="F10" s="2">
        <f t="shared" ca="1" si="0"/>
        <v>10000</v>
      </c>
      <c r="G10">
        <f t="shared" ca="1" si="11"/>
        <v>862</v>
      </c>
      <c r="H10">
        <f t="shared" ca="1" si="12"/>
        <v>546</v>
      </c>
      <c r="I10">
        <f t="shared" ca="1" si="1"/>
        <v>474</v>
      </c>
      <c r="J10">
        <f t="shared" ca="1" si="2"/>
        <v>417</v>
      </c>
      <c r="K10">
        <f t="shared" ca="1" si="3"/>
        <v>422</v>
      </c>
      <c r="L10">
        <f t="shared" ca="1" si="4"/>
        <v>423</v>
      </c>
      <c r="M10">
        <f t="shared" ca="1" si="5"/>
        <v>389</v>
      </c>
      <c r="N10">
        <f t="shared" ca="1" si="6"/>
        <v>422</v>
      </c>
      <c r="O10">
        <f t="shared" ca="1" si="7"/>
        <v>402</v>
      </c>
      <c r="P10">
        <f t="shared" ca="1" si="8"/>
        <v>407</v>
      </c>
      <c r="Q10">
        <f t="shared" ca="1" si="9"/>
        <v>444</v>
      </c>
      <c r="R10">
        <f t="shared" ca="1" si="10"/>
        <v>548</v>
      </c>
    </row>
    <row r="11" spans="1:18">
      <c r="A11">
        <v>1000</v>
      </c>
      <c r="B11">
        <v>10</v>
      </c>
      <c r="C11">
        <v>105</v>
      </c>
      <c r="F11" s="2">
        <f t="shared" ca="1" si="0"/>
        <v>11000</v>
      </c>
      <c r="G11">
        <f t="shared" ca="1" si="11"/>
        <v>997</v>
      </c>
      <c r="H11">
        <f t="shared" ca="1" si="12"/>
        <v>736</v>
      </c>
      <c r="I11">
        <f t="shared" ca="1" si="1"/>
        <v>569</v>
      </c>
      <c r="J11">
        <f t="shared" ca="1" si="2"/>
        <v>456</v>
      </c>
      <c r="K11">
        <f t="shared" ca="1" si="3"/>
        <v>481</v>
      </c>
      <c r="L11">
        <f t="shared" ca="1" si="4"/>
        <v>551</v>
      </c>
      <c r="M11">
        <f t="shared" ca="1" si="5"/>
        <v>504</v>
      </c>
      <c r="N11">
        <f t="shared" ca="1" si="6"/>
        <v>466</v>
      </c>
      <c r="O11">
        <f t="shared" ca="1" si="7"/>
        <v>454</v>
      </c>
      <c r="P11">
        <f t="shared" ca="1" si="8"/>
        <v>465</v>
      </c>
      <c r="Q11">
        <f t="shared" ca="1" si="9"/>
        <v>433</v>
      </c>
      <c r="R11">
        <f t="shared" ca="1" si="10"/>
        <v>471</v>
      </c>
    </row>
    <row r="12" spans="1:18">
      <c r="A12">
        <v>1000</v>
      </c>
      <c r="B12">
        <v>11</v>
      </c>
      <c r="C12">
        <v>101</v>
      </c>
      <c r="F12" s="2">
        <f t="shared" ca="1" si="0"/>
        <v>12000</v>
      </c>
      <c r="G12">
        <f t="shared" ca="1" si="11"/>
        <v>1093</v>
      </c>
      <c r="H12">
        <f t="shared" ca="1" si="12"/>
        <v>915</v>
      </c>
      <c r="I12">
        <f t="shared" ca="1" si="1"/>
        <v>706</v>
      </c>
      <c r="J12">
        <f t="shared" ca="1" si="2"/>
        <v>538</v>
      </c>
      <c r="K12">
        <f t="shared" ca="1" si="3"/>
        <v>625</v>
      </c>
      <c r="L12">
        <f t="shared" ca="1" si="4"/>
        <v>463</v>
      </c>
      <c r="M12">
        <f t="shared" ca="1" si="5"/>
        <v>463</v>
      </c>
      <c r="N12">
        <f t="shared" ca="1" si="6"/>
        <v>515</v>
      </c>
      <c r="O12">
        <f t="shared" ca="1" si="7"/>
        <v>1299</v>
      </c>
      <c r="P12">
        <f t="shared" ca="1" si="8"/>
        <v>501</v>
      </c>
      <c r="Q12">
        <f t="shared" ca="1" si="9"/>
        <v>488</v>
      </c>
      <c r="R12">
        <f t="shared" ca="1" si="10"/>
        <v>461</v>
      </c>
    </row>
    <row r="13" spans="1:18">
      <c r="A13">
        <v>1000</v>
      </c>
      <c r="B13">
        <v>12</v>
      </c>
      <c r="C13">
        <v>113</v>
      </c>
      <c r="F13" s="2">
        <f t="shared" ca="1" si="0"/>
        <v>13000</v>
      </c>
      <c r="G13">
        <f t="shared" ca="1" si="11"/>
        <v>1201</v>
      </c>
      <c r="H13">
        <f t="shared" ca="1" si="12"/>
        <v>775</v>
      </c>
      <c r="I13">
        <f t="shared" ca="1" si="1"/>
        <v>795</v>
      </c>
      <c r="J13">
        <f t="shared" ca="1" si="2"/>
        <v>583</v>
      </c>
      <c r="K13">
        <f t="shared" ca="1" si="3"/>
        <v>516</v>
      </c>
      <c r="L13">
        <f t="shared" ca="1" si="4"/>
        <v>507</v>
      </c>
      <c r="M13">
        <f t="shared" ca="1" si="5"/>
        <v>506</v>
      </c>
      <c r="N13">
        <f t="shared" ca="1" si="6"/>
        <v>555</v>
      </c>
      <c r="O13">
        <f t="shared" ca="1" si="7"/>
        <v>557</v>
      </c>
      <c r="P13">
        <f t="shared" ca="1" si="8"/>
        <v>554</v>
      </c>
      <c r="Q13">
        <f t="shared" ca="1" si="9"/>
        <v>635</v>
      </c>
      <c r="R13">
        <f t="shared" ca="1" si="10"/>
        <v>521</v>
      </c>
    </row>
    <row r="14" spans="1:18">
      <c r="A14">
        <v>2000</v>
      </c>
      <c r="B14">
        <v>1</v>
      </c>
      <c r="C14">
        <v>199</v>
      </c>
      <c r="F14" s="2">
        <f t="shared" ca="1" si="0"/>
        <v>14000</v>
      </c>
      <c r="G14">
        <f t="shared" ca="1" si="11"/>
        <v>1265</v>
      </c>
      <c r="H14">
        <f t="shared" ca="1" si="12"/>
        <v>789</v>
      </c>
      <c r="I14">
        <f t="shared" ca="1" si="1"/>
        <v>661</v>
      </c>
      <c r="J14">
        <f t="shared" ca="1" si="2"/>
        <v>651</v>
      </c>
      <c r="K14">
        <f t="shared" ca="1" si="3"/>
        <v>564</v>
      </c>
      <c r="L14">
        <f t="shared" ca="1" si="4"/>
        <v>506</v>
      </c>
      <c r="M14">
        <f t="shared" ca="1" si="5"/>
        <v>690</v>
      </c>
      <c r="N14">
        <f t="shared" ca="1" si="6"/>
        <v>627</v>
      </c>
      <c r="O14">
        <f t="shared" ca="1" si="7"/>
        <v>586</v>
      </c>
      <c r="P14">
        <f t="shared" ca="1" si="8"/>
        <v>754</v>
      </c>
      <c r="Q14">
        <f t="shared" ca="1" si="9"/>
        <v>562</v>
      </c>
      <c r="R14">
        <f t="shared" ca="1" si="10"/>
        <v>566</v>
      </c>
    </row>
    <row r="15" spans="1:18">
      <c r="A15">
        <v>2000</v>
      </c>
      <c r="B15">
        <v>2</v>
      </c>
      <c r="C15">
        <v>186</v>
      </c>
      <c r="F15" s="2">
        <f t="shared" ca="1" si="0"/>
        <v>15000</v>
      </c>
      <c r="G15">
        <f t="shared" ca="1" si="11"/>
        <v>1373</v>
      </c>
      <c r="H15">
        <f t="shared" ca="1" si="12"/>
        <v>1141</v>
      </c>
      <c r="I15">
        <f t="shared" ca="1" si="1"/>
        <v>846</v>
      </c>
      <c r="J15">
        <f t="shared" ca="1" si="2"/>
        <v>637</v>
      </c>
      <c r="K15">
        <f t="shared" ca="1" si="3"/>
        <v>605</v>
      </c>
      <c r="L15">
        <f t="shared" ca="1" si="4"/>
        <v>591</v>
      </c>
      <c r="M15">
        <f t="shared" ca="1" si="5"/>
        <v>547</v>
      </c>
      <c r="N15">
        <f t="shared" ca="1" si="6"/>
        <v>624</v>
      </c>
      <c r="O15">
        <f t="shared" ca="1" si="7"/>
        <v>631</v>
      </c>
      <c r="P15">
        <f t="shared" ca="1" si="8"/>
        <v>592</v>
      </c>
      <c r="Q15">
        <f t="shared" ca="1" si="9"/>
        <v>610</v>
      </c>
      <c r="R15">
        <f t="shared" ca="1" si="10"/>
        <v>602</v>
      </c>
    </row>
    <row r="16" spans="1:18">
      <c r="A16">
        <v>2000</v>
      </c>
      <c r="B16">
        <v>3</v>
      </c>
      <c r="C16">
        <v>161</v>
      </c>
      <c r="F16" s="2">
        <f t="shared" ca="1" si="0"/>
        <v>16000</v>
      </c>
      <c r="G16">
        <f t="shared" ca="1" si="11"/>
        <v>1529</v>
      </c>
      <c r="H16">
        <f t="shared" ca="1" si="12"/>
        <v>1386</v>
      </c>
      <c r="I16">
        <f t="shared" ca="1" si="1"/>
        <v>1160</v>
      </c>
      <c r="J16">
        <f t="shared" ca="1" si="2"/>
        <v>696</v>
      </c>
      <c r="K16">
        <f t="shared" ca="1" si="3"/>
        <v>632</v>
      </c>
      <c r="L16">
        <f t="shared" ca="1" si="4"/>
        <v>714</v>
      </c>
      <c r="M16">
        <f t="shared" ca="1" si="5"/>
        <v>707</v>
      </c>
      <c r="N16">
        <f t="shared" ca="1" si="6"/>
        <v>715</v>
      </c>
      <c r="O16">
        <f t="shared" ca="1" si="7"/>
        <v>658</v>
      </c>
      <c r="P16">
        <f t="shared" ca="1" si="8"/>
        <v>648</v>
      </c>
      <c r="Q16">
        <f t="shared" ca="1" si="9"/>
        <v>671</v>
      </c>
      <c r="R16">
        <f t="shared" ca="1" si="10"/>
        <v>710</v>
      </c>
    </row>
    <row r="17" spans="1:18">
      <c r="A17">
        <v>2000</v>
      </c>
      <c r="B17">
        <v>4</v>
      </c>
      <c r="C17">
        <v>135</v>
      </c>
      <c r="F17" s="2">
        <f t="shared" ca="1" si="0"/>
        <v>17000</v>
      </c>
      <c r="G17">
        <f t="shared" ca="1" si="11"/>
        <v>1734</v>
      </c>
      <c r="H17">
        <f t="shared" ca="1" si="12"/>
        <v>1464</v>
      </c>
      <c r="I17">
        <f t="shared" ca="1" si="1"/>
        <v>970</v>
      </c>
      <c r="J17">
        <f t="shared" ca="1" si="2"/>
        <v>793</v>
      </c>
      <c r="K17">
        <f t="shared" ca="1" si="3"/>
        <v>832</v>
      </c>
      <c r="L17">
        <f t="shared" ca="1" si="4"/>
        <v>819</v>
      </c>
      <c r="M17">
        <f t="shared" ca="1" si="5"/>
        <v>838</v>
      </c>
      <c r="N17">
        <f t="shared" ca="1" si="6"/>
        <v>743</v>
      </c>
      <c r="O17">
        <f t="shared" ca="1" si="7"/>
        <v>694</v>
      </c>
      <c r="P17">
        <f t="shared" ca="1" si="8"/>
        <v>720</v>
      </c>
      <c r="Q17">
        <f t="shared" ca="1" si="9"/>
        <v>674</v>
      </c>
      <c r="R17">
        <f t="shared" ca="1" si="10"/>
        <v>687</v>
      </c>
    </row>
    <row r="18" spans="1:18">
      <c r="A18">
        <v>2000</v>
      </c>
      <c r="B18">
        <v>5</v>
      </c>
      <c r="C18">
        <v>151</v>
      </c>
      <c r="F18" s="2">
        <f t="shared" ca="1" si="0"/>
        <v>18000</v>
      </c>
      <c r="G18">
        <f t="shared" ca="1" si="11"/>
        <v>1778</v>
      </c>
      <c r="H18">
        <f t="shared" ca="1" si="12"/>
        <v>1361</v>
      </c>
      <c r="I18">
        <f t="shared" ca="1" si="1"/>
        <v>954</v>
      </c>
      <c r="J18">
        <f t="shared" ca="1" si="2"/>
        <v>778</v>
      </c>
      <c r="K18">
        <f t="shared" ca="1" si="3"/>
        <v>712</v>
      </c>
      <c r="L18">
        <f t="shared" ca="1" si="4"/>
        <v>678</v>
      </c>
      <c r="M18">
        <f t="shared" ca="1" si="5"/>
        <v>657</v>
      </c>
      <c r="N18">
        <f t="shared" ca="1" si="6"/>
        <v>773</v>
      </c>
      <c r="O18">
        <f t="shared" ca="1" si="7"/>
        <v>740</v>
      </c>
      <c r="P18">
        <f t="shared" ca="1" si="8"/>
        <v>707</v>
      </c>
      <c r="Q18">
        <f t="shared" ca="1" si="9"/>
        <v>754</v>
      </c>
      <c r="R18">
        <f t="shared" ca="1" si="10"/>
        <v>837</v>
      </c>
    </row>
    <row r="19" spans="1:18">
      <c r="A19">
        <v>2000</v>
      </c>
      <c r="B19">
        <v>6</v>
      </c>
      <c r="C19">
        <v>151</v>
      </c>
      <c r="F19" s="2">
        <f t="shared" ca="1" si="0"/>
        <v>19000</v>
      </c>
      <c r="G19">
        <f t="shared" ca="1" si="11"/>
        <v>1878</v>
      </c>
      <c r="H19">
        <f t="shared" ca="1" si="12"/>
        <v>1214</v>
      </c>
      <c r="I19">
        <f t="shared" ca="1" si="1"/>
        <v>1025</v>
      </c>
      <c r="J19">
        <f t="shared" ca="1" si="2"/>
        <v>1011</v>
      </c>
      <c r="K19">
        <f t="shared" ca="1" si="3"/>
        <v>729</v>
      </c>
      <c r="L19">
        <f t="shared" ca="1" si="4"/>
        <v>709</v>
      </c>
      <c r="M19">
        <f t="shared" ca="1" si="5"/>
        <v>671</v>
      </c>
      <c r="N19">
        <f t="shared" ca="1" si="6"/>
        <v>786</v>
      </c>
      <c r="O19">
        <f t="shared" ca="1" si="7"/>
        <v>755</v>
      </c>
      <c r="P19">
        <f t="shared" ca="1" si="8"/>
        <v>755</v>
      </c>
      <c r="Q19">
        <f t="shared" ca="1" si="9"/>
        <v>809</v>
      </c>
      <c r="R19">
        <f t="shared" ca="1" si="10"/>
        <v>822</v>
      </c>
    </row>
    <row r="20" spans="1:18">
      <c r="A20">
        <v>2000</v>
      </c>
      <c r="B20">
        <v>7</v>
      </c>
      <c r="C20">
        <v>162</v>
      </c>
      <c r="F20" s="2">
        <f t="shared" ca="1" si="0"/>
        <v>20000</v>
      </c>
      <c r="G20">
        <f t="shared" ca="1" si="11"/>
        <v>2279</v>
      </c>
      <c r="H20">
        <f t="shared" ca="1" si="12"/>
        <v>1260</v>
      </c>
      <c r="I20">
        <f t="shared" ca="1" si="1"/>
        <v>1215</v>
      </c>
      <c r="J20">
        <f t="shared" ca="1" si="2"/>
        <v>867</v>
      </c>
      <c r="K20">
        <f t="shared" ca="1" si="3"/>
        <v>828</v>
      </c>
      <c r="L20">
        <f t="shared" ca="1" si="4"/>
        <v>729</v>
      </c>
      <c r="M20">
        <f t="shared" ca="1" si="5"/>
        <v>716</v>
      </c>
      <c r="N20">
        <f t="shared" ca="1" si="6"/>
        <v>729</v>
      </c>
      <c r="O20">
        <f t="shared" ca="1" si="7"/>
        <v>809</v>
      </c>
      <c r="P20">
        <f t="shared" ca="1" si="8"/>
        <v>816</v>
      </c>
      <c r="Q20">
        <f t="shared" ca="1" si="9"/>
        <v>791</v>
      </c>
      <c r="R20">
        <f t="shared" ca="1" si="10"/>
        <v>787</v>
      </c>
    </row>
    <row r="21" spans="1:18">
      <c r="A21">
        <v>2000</v>
      </c>
      <c r="B21">
        <v>8</v>
      </c>
      <c r="C21">
        <v>193</v>
      </c>
      <c r="F21" s="2">
        <f t="shared" ca="1" si="0"/>
        <v>21000</v>
      </c>
      <c r="G21">
        <f t="shared" ca="1" si="11"/>
        <v>2114</v>
      </c>
      <c r="H21">
        <f t="shared" ca="1" si="12"/>
        <v>1629</v>
      </c>
      <c r="I21">
        <f t="shared" ca="1" si="1"/>
        <v>1234</v>
      </c>
      <c r="J21">
        <f t="shared" ca="1" si="2"/>
        <v>911</v>
      </c>
      <c r="K21">
        <f t="shared" ca="1" si="3"/>
        <v>920</v>
      </c>
      <c r="L21">
        <f t="shared" ca="1" si="4"/>
        <v>931</v>
      </c>
      <c r="M21">
        <f t="shared" ca="1" si="5"/>
        <v>823</v>
      </c>
      <c r="N21">
        <f t="shared" ca="1" si="6"/>
        <v>748</v>
      </c>
      <c r="O21">
        <f t="shared" ca="1" si="7"/>
        <v>839</v>
      </c>
      <c r="P21">
        <f t="shared" ca="1" si="8"/>
        <v>835</v>
      </c>
      <c r="Q21">
        <f t="shared" ca="1" si="9"/>
        <v>862</v>
      </c>
      <c r="R21">
        <f t="shared" ca="1" si="10"/>
        <v>852</v>
      </c>
    </row>
    <row r="22" spans="1:18">
      <c r="A22">
        <v>2000</v>
      </c>
      <c r="B22">
        <v>9</v>
      </c>
      <c r="C22">
        <v>176</v>
      </c>
      <c r="F22" s="2">
        <f t="shared" ca="1" si="0"/>
        <v>22000</v>
      </c>
      <c r="G22">
        <f t="shared" ca="1" si="11"/>
        <v>2222</v>
      </c>
      <c r="H22">
        <f t="shared" ca="1" si="12"/>
        <v>1878</v>
      </c>
      <c r="I22">
        <f t="shared" ca="1" si="1"/>
        <v>1295</v>
      </c>
      <c r="J22">
        <f t="shared" ca="1" si="2"/>
        <v>950</v>
      </c>
      <c r="K22">
        <f t="shared" ca="1" si="3"/>
        <v>946</v>
      </c>
      <c r="L22">
        <f t="shared" ca="1" si="4"/>
        <v>842</v>
      </c>
      <c r="M22">
        <f t="shared" ca="1" si="5"/>
        <v>803</v>
      </c>
      <c r="N22">
        <f t="shared" ca="1" si="6"/>
        <v>792</v>
      </c>
      <c r="O22">
        <f t="shared" ca="1" si="7"/>
        <v>891</v>
      </c>
      <c r="P22">
        <f t="shared" ca="1" si="8"/>
        <v>866</v>
      </c>
      <c r="Q22">
        <f t="shared" ca="1" si="9"/>
        <v>849</v>
      </c>
      <c r="R22">
        <f t="shared" ca="1" si="10"/>
        <v>876</v>
      </c>
    </row>
    <row r="23" spans="1:18">
      <c r="A23">
        <v>2000</v>
      </c>
      <c r="B23">
        <v>10</v>
      </c>
      <c r="C23">
        <v>205</v>
      </c>
      <c r="F23" s="2">
        <f t="shared" ca="1" si="0"/>
        <v>23000</v>
      </c>
      <c r="G23">
        <f t="shared" ca="1" si="11"/>
        <v>2387</v>
      </c>
      <c r="H23">
        <f t="shared" ca="1" si="12"/>
        <v>1895</v>
      </c>
      <c r="I23">
        <f t="shared" ca="1" si="1"/>
        <v>1456</v>
      </c>
      <c r="J23">
        <f t="shared" ca="1" si="2"/>
        <v>1059</v>
      </c>
      <c r="K23">
        <f t="shared" ca="1" si="3"/>
        <v>892</v>
      </c>
      <c r="L23">
        <f t="shared" ca="1" si="4"/>
        <v>844</v>
      </c>
      <c r="M23">
        <f t="shared" ca="1" si="5"/>
        <v>828</v>
      </c>
      <c r="N23">
        <f t="shared" ca="1" si="6"/>
        <v>979</v>
      </c>
      <c r="O23">
        <f t="shared" ca="1" si="7"/>
        <v>964</v>
      </c>
      <c r="P23">
        <f t="shared" ca="1" si="8"/>
        <v>964</v>
      </c>
      <c r="Q23">
        <f t="shared" ca="1" si="9"/>
        <v>889</v>
      </c>
      <c r="R23">
        <f t="shared" ca="1" si="10"/>
        <v>923</v>
      </c>
    </row>
    <row r="24" spans="1:18">
      <c r="A24">
        <v>2000</v>
      </c>
      <c r="B24">
        <v>11</v>
      </c>
      <c r="C24">
        <v>180</v>
      </c>
      <c r="F24" s="2">
        <f t="shared" ca="1" si="0"/>
        <v>24000</v>
      </c>
      <c r="G24">
        <f t="shared" ca="1" si="11"/>
        <v>2526</v>
      </c>
      <c r="H24">
        <f t="shared" ca="1" si="12"/>
        <v>1814</v>
      </c>
      <c r="I24">
        <f t="shared" ca="1" si="1"/>
        <v>1370</v>
      </c>
      <c r="J24">
        <f t="shared" ca="1" si="2"/>
        <v>1125</v>
      </c>
      <c r="K24">
        <f t="shared" ca="1" si="3"/>
        <v>934</v>
      </c>
      <c r="L24">
        <f t="shared" ca="1" si="4"/>
        <v>868</v>
      </c>
      <c r="M24">
        <f t="shared" ca="1" si="5"/>
        <v>897</v>
      </c>
      <c r="N24">
        <f t="shared" ca="1" si="6"/>
        <v>975</v>
      </c>
      <c r="O24">
        <f t="shared" ca="1" si="7"/>
        <v>968</v>
      </c>
      <c r="P24">
        <f t="shared" ca="1" si="8"/>
        <v>946</v>
      </c>
      <c r="Q24">
        <f t="shared" ca="1" si="9"/>
        <v>910</v>
      </c>
      <c r="R24">
        <f t="shared" ca="1" si="10"/>
        <v>1099</v>
      </c>
    </row>
    <row r="25" spans="1:18">
      <c r="A25">
        <v>2000</v>
      </c>
      <c r="B25">
        <v>12</v>
      </c>
      <c r="C25">
        <v>174</v>
      </c>
      <c r="F25" s="2">
        <f t="shared" ca="1" si="0"/>
        <v>25000</v>
      </c>
      <c r="G25">
        <f t="shared" ca="1" si="11"/>
        <v>2625</v>
      </c>
      <c r="H25">
        <f t="shared" ca="1" si="12"/>
        <v>1941</v>
      </c>
      <c r="I25">
        <f t="shared" ca="1" si="1"/>
        <v>1416</v>
      </c>
      <c r="J25">
        <f t="shared" ca="1" si="2"/>
        <v>1208</v>
      </c>
      <c r="K25">
        <f t="shared" ca="1" si="3"/>
        <v>1469</v>
      </c>
      <c r="L25">
        <f t="shared" ca="1" si="4"/>
        <v>941</v>
      </c>
      <c r="M25">
        <f t="shared" ca="1" si="5"/>
        <v>839</v>
      </c>
      <c r="N25">
        <f t="shared" ca="1" si="6"/>
        <v>1106</v>
      </c>
      <c r="O25">
        <f t="shared" ca="1" si="7"/>
        <v>1015</v>
      </c>
      <c r="P25">
        <f t="shared" ca="1" si="8"/>
        <v>977</v>
      </c>
      <c r="Q25">
        <f t="shared" ca="1" si="9"/>
        <v>1026</v>
      </c>
      <c r="R25">
        <f t="shared" ca="1" si="10"/>
        <v>995</v>
      </c>
    </row>
    <row r="26" spans="1:18">
      <c r="A26">
        <v>3000</v>
      </c>
      <c r="B26">
        <v>1</v>
      </c>
      <c r="C26">
        <v>274</v>
      </c>
      <c r="F26" s="2">
        <f t="shared" ca="1" si="0"/>
        <v>26000</v>
      </c>
      <c r="G26">
        <f t="shared" ca="1" si="11"/>
        <v>2742</v>
      </c>
      <c r="H26">
        <f t="shared" ca="1" si="12"/>
        <v>2068</v>
      </c>
      <c r="I26">
        <f t="shared" ca="1" si="1"/>
        <v>1645</v>
      </c>
      <c r="J26">
        <f t="shared" ca="1" si="2"/>
        <v>1448</v>
      </c>
      <c r="K26">
        <f t="shared" ca="1" si="3"/>
        <v>1016</v>
      </c>
      <c r="L26">
        <f t="shared" ca="1" si="4"/>
        <v>994</v>
      </c>
      <c r="M26">
        <f t="shared" ca="1" si="5"/>
        <v>922</v>
      </c>
      <c r="N26">
        <f t="shared" ca="1" si="6"/>
        <v>1111</v>
      </c>
      <c r="O26">
        <f t="shared" ca="1" si="7"/>
        <v>1070</v>
      </c>
      <c r="P26">
        <f t="shared" ca="1" si="8"/>
        <v>1014</v>
      </c>
      <c r="Q26">
        <f t="shared" ca="1" si="9"/>
        <v>1050</v>
      </c>
      <c r="R26">
        <f t="shared" ca="1" si="10"/>
        <v>1262</v>
      </c>
    </row>
    <row r="27" spans="1:18">
      <c r="A27">
        <v>3000</v>
      </c>
      <c r="B27">
        <v>2</v>
      </c>
      <c r="C27">
        <v>220</v>
      </c>
      <c r="F27" s="2">
        <f t="shared" ca="1" si="0"/>
        <v>27000</v>
      </c>
      <c r="G27">
        <f t="shared" ca="1" si="11"/>
        <v>3235</v>
      </c>
      <c r="H27">
        <f t="shared" ca="1" si="12"/>
        <v>1806</v>
      </c>
      <c r="I27">
        <f t="shared" ca="1" si="1"/>
        <v>1395</v>
      </c>
      <c r="J27">
        <f t="shared" ca="1" si="2"/>
        <v>1183</v>
      </c>
      <c r="K27">
        <f t="shared" ca="1" si="3"/>
        <v>1043</v>
      </c>
      <c r="L27">
        <f t="shared" ca="1" si="4"/>
        <v>1320</v>
      </c>
      <c r="M27">
        <f t="shared" ca="1" si="5"/>
        <v>1212</v>
      </c>
      <c r="N27">
        <f t="shared" ca="1" si="6"/>
        <v>1130</v>
      </c>
      <c r="O27">
        <f t="shared" ca="1" si="7"/>
        <v>1100</v>
      </c>
      <c r="P27">
        <f t="shared" ca="1" si="8"/>
        <v>1214</v>
      </c>
      <c r="Q27">
        <f t="shared" ca="1" si="9"/>
        <v>1077</v>
      </c>
      <c r="R27">
        <f t="shared" ca="1" si="10"/>
        <v>1179</v>
      </c>
    </row>
    <row r="28" spans="1:18">
      <c r="A28">
        <v>3000</v>
      </c>
      <c r="B28">
        <v>3</v>
      </c>
      <c r="C28">
        <v>180</v>
      </c>
      <c r="F28" s="2">
        <f t="shared" ca="1" si="0"/>
        <v>28000</v>
      </c>
      <c r="G28">
        <f t="shared" ca="1" si="11"/>
        <v>2915</v>
      </c>
      <c r="H28">
        <f t="shared" ca="1" si="12"/>
        <v>1922</v>
      </c>
      <c r="I28">
        <f t="shared" ca="1" si="1"/>
        <v>1530</v>
      </c>
      <c r="J28">
        <f t="shared" ca="1" si="2"/>
        <v>1291</v>
      </c>
      <c r="K28">
        <f t="shared" ca="1" si="3"/>
        <v>1147</v>
      </c>
      <c r="L28">
        <f t="shared" ca="1" si="4"/>
        <v>981</v>
      </c>
      <c r="M28">
        <f t="shared" ca="1" si="5"/>
        <v>986</v>
      </c>
      <c r="N28">
        <f t="shared" ca="1" si="6"/>
        <v>963</v>
      </c>
      <c r="O28">
        <f t="shared" ca="1" si="7"/>
        <v>1137</v>
      </c>
      <c r="P28">
        <f t="shared" ca="1" si="8"/>
        <v>1170</v>
      </c>
      <c r="Q28">
        <f t="shared" ca="1" si="9"/>
        <v>1303</v>
      </c>
      <c r="R28">
        <f t="shared" ca="1" si="10"/>
        <v>2642</v>
      </c>
    </row>
    <row r="29" spans="1:18">
      <c r="A29">
        <v>3000</v>
      </c>
      <c r="B29">
        <v>4</v>
      </c>
      <c r="C29">
        <v>171</v>
      </c>
      <c r="F29" s="2">
        <f t="shared" ca="1" si="0"/>
        <v>29000</v>
      </c>
      <c r="G29">
        <f t="shared" ca="1" si="11"/>
        <v>3233</v>
      </c>
      <c r="H29">
        <f t="shared" ca="1" si="12"/>
        <v>1808</v>
      </c>
      <c r="I29">
        <f t="shared" ca="1" si="1"/>
        <v>1531</v>
      </c>
      <c r="J29">
        <f t="shared" ca="1" si="2"/>
        <v>1307</v>
      </c>
      <c r="K29">
        <f t="shared" ca="1" si="3"/>
        <v>1340</v>
      </c>
      <c r="L29">
        <f t="shared" ca="1" si="4"/>
        <v>1420</v>
      </c>
      <c r="M29">
        <f t="shared" ca="1" si="5"/>
        <v>1410</v>
      </c>
      <c r="N29">
        <f t="shared" ca="1" si="6"/>
        <v>1248</v>
      </c>
      <c r="O29">
        <f t="shared" ca="1" si="7"/>
        <v>1254</v>
      </c>
      <c r="P29">
        <f t="shared" ca="1" si="8"/>
        <v>1224</v>
      </c>
      <c r="Q29">
        <f t="shared" ca="1" si="9"/>
        <v>1456</v>
      </c>
      <c r="R29">
        <f t="shared" ca="1" si="10"/>
        <v>1370</v>
      </c>
    </row>
    <row r="30" spans="1:18">
      <c r="A30">
        <v>3000</v>
      </c>
      <c r="B30">
        <v>5</v>
      </c>
      <c r="C30">
        <v>177</v>
      </c>
      <c r="F30" s="2">
        <f t="shared" ca="1" si="0"/>
        <v>30000</v>
      </c>
      <c r="G30">
        <f t="shared" ca="1" si="11"/>
        <v>3203</v>
      </c>
      <c r="H30">
        <f t="shared" ca="1" si="12"/>
        <v>2383</v>
      </c>
      <c r="I30">
        <f t="shared" ca="1" si="1"/>
        <v>1433</v>
      </c>
      <c r="J30">
        <f t="shared" ca="1" si="2"/>
        <v>1320</v>
      </c>
      <c r="K30">
        <f t="shared" ca="1" si="3"/>
        <v>1160</v>
      </c>
      <c r="L30">
        <f t="shared" ca="1" si="4"/>
        <v>1081</v>
      </c>
      <c r="M30">
        <f t="shared" ca="1" si="5"/>
        <v>1052</v>
      </c>
      <c r="N30">
        <f t="shared" ca="1" si="6"/>
        <v>1034</v>
      </c>
      <c r="O30">
        <f t="shared" ca="1" si="7"/>
        <v>1106</v>
      </c>
      <c r="P30">
        <f t="shared" ca="1" si="8"/>
        <v>1083</v>
      </c>
      <c r="Q30">
        <f t="shared" ca="1" si="9"/>
        <v>1147</v>
      </c>
      <c r="R30">
        <f t="shared" ca="1" si="10"/>
        <v>1853</v>
      </c>
    </row>
    <row r="31" spans="1:18">
      <c r="A31">
        <v>3000</v>
      </c>
      <c r="B31">
        <v>6</v>
      </c>
      <c r="C31">
        <v>175</v>
      </c>
      <c r="F31" s="2">
        <f t="shared" ca="1" si="0"/>
        <v>31000</v>
      </c>
      <c r="G31">
        <f t="shared" ca="1" si="11"/>
        <v>3628</v>
      </c>
      <c r="H31">
        <f t="shared" ca="1" si="12"/>
        <v>1904</v>
      </c>
      <c r="I31">
        <f t="shared" ca="1" si="1"/>
        <v>1696</v>
      </c>
      <c r="J31">
        <f t="shared" ca="1" si="2"/>
        <v>1331</v>
      </c>
      <c r="K31">
        <f t="shared" ca="1" si="3"/>
        <v>1203</v>
      </c>
      <c r="L31">
        <f t="shared" ca="1" si="4"/>
        <v>1134</v>
      </c>
      <c r="M31">
        <f t="shared" ca="1" si="5"/>
        <v>1276</v>
      </c>
      <c r="N31">
        <f t="shared" ca="1" si="6"/>
        <v>1287</v>
      </c>
      <c r="O31">
        <f t="shared" ca="1" si="7"/>
        <v>1640</v>
      </c>
      <c r="P31">
        <f t="shared" ca="1" si="8"/>
        <v>1297</v>
      </c>
      <c r="Q31">
        <f t="shared" ca="1" si="9"/>
        <v>1203</v>
      </c>
      <c r="R31">
        <f t="shared" ca="1" si="10"/>
        <v>1383</v>
      </c>
    </row>
    <row r="32" spans="1:18">
      <c r="A32">
        <v>3000</v>
      </c>
      <c r="B32">
        <v>7</v>
      </c>
      <c r="C32">
        <v>196</v>
      </c>
      <c r="F32" s="2">
        <f t="shared" ca="1" si="0"/>
        <v>32000</v>
      </c>
      <c r="G32">
        <f t="shared" ca="1" si="11"/>
        <v>3418</v>
      </c>
      <c r="H32">
        <f t="shared" ca="1" si="12"/>
        <v>2272</v>
      </c>
      <c r="I32">
        <f t="shared" ca="1" si="1"/>
        <v>1696</v>
      </c>
      <c r="J32">
        <f t="shared" ca="1" si="2"/>
        <v>1374</v>
      </c>
      <c r="K32">
        <f t="shared" ca="1" si="3"/>
        <v>1255</v>
      </c>
      <c r="L32">
        <f t="shared" ca="1" si="4"/>
        <v>1168</v>
      </c>
      <c r="M32">
        <f t="shared" ca="1" si="5"/>
        <v>1176</v>
      </c>
      <c r="N32">
        <f t="shared" ca="1" si="6"/>
        <v>1396</v>
      </c>
      <c r="O32">
        <f t="shared" ca="1" si="7"/>
        <v>2480</v>
      </c>
      <c r="P32">
        <f t="shared" ca="1" si="8"/>
        <v>1754</v>
      </c>
      <c r="Q32">
        <f t="shared" ca="1" si="9"/>
        <v>1266</v>
      </c>
      <c r="R32">
        <f t="shared" ca="1" si="10"/>
        <v>1384</v>
      </c>
    </row>
    <row r="33" spans="1:18">
      <c r="A33">
        <v>3000</v>
      </c>
      <c r="B33">
        <v>8</v>
      </c>
      <c r="C33">
        <v>185</v>
      </c>
      <c r="F33" s="2">
        <f t="shared" ca="1" si="0"/>
        <v>33000</v>
      </c>
      <c r="G33">
        <f t="shared" ca="1" si="11"/>
        <v>3824</v>
      </c>
      <c r="H33">
        <f t="shared" ca="1" si="12"/>
        <v>2035</v>
      </c>
      <c r="I33">
        <f t="shared" ca="1" si="1"/>
        <v>1821</v>
      </c>
      <c r="J33">
        <f t="shared" ca="1" si="2"/>
        <v>1587</v>
      </c>
      <c r="K33">
        <f t="shared" ca="1" si="3"/>
        <v>1463</v>
      </c>
      <c r="L33">
        <f t="shared" ca="1" si="4"/>
        <v>1879</v>
      </c>
      <c r="M33">
        <f t="shared" ca="1" si="5"/>
        <v>1541</v>
      </c>
      <c r="N33">
        <f t="shared" ca="1" si="6"/>
        <v>1454</v>
      </c>
      <c r="O33">
        <f t="shared" ca="1" si="7"/>
        <v>1368</v>
      </c>
      <c r="P33">
        <f t="shared" ca="1" si="8"/>
        <v>1395</v>
      </c>
      <c r="Q33">
        <f t="shared" ca="1" si="9"/>
        <v>1304</v>
      </c>
      <c r="R33">
        <f t="shared" ca="1" si="10"/>
        <v>1267</v>
      </c>
    </row>
    <row r="34" spans="1:18">
      <c r="A34">
        <v>3000</v>
      </c>
      <c r="B34">
        <v>9</v>
      </c>
      <c r="C34">
        <v>344</v>
      </c>
      <c r="F34" s="2">
        <f t="shared" ca="1" si="0"/>
        <v>34000</v>
      </c>
      <c r="G34">
        <f t="shared" ca="1" si="11"/>
        <v>3871</v>
      </c>
      <c r="H34">
        <f t="shared" ca="1" si="12"/>
        <v>2571</v>
      </c>
      <c r="I34">
        <f t="shared" ca="1" si="1"/>
        <v>1835</v>
      </c>
      <c r="J34">
        <f t="shared" ca="1" si="2"/>
        <v>1524</v>
      </c>
      <c r="K34">
        <f t="shared" ca="1" si="3"/>
        <v>1409</v>
      </c>
      <c r="L34">
        <f t="shared" ca="1" si="4"/>
        <v>2991</v>
      </c>
      <c r="M34">
        <f t="shared" ca="1" si="5"/>
        <v>1735</v>
      </c>
      <c r="N34">
        <f t="shared" ca="1" si="6"/>
        <v>1908</v>
      </c>
      <c r="O34">
        <f t="shared" ca="1" si="7"/>
        <v>1792</v>
      </c>
      <c r="P34">
        <f t="shared" ca="1" si="8"/>
        <v>1502</v>
      </c>
      <c r="Q34">
        <f t="shared" ca="1" si="9"/>
        <v>1297</v>
      </c>
      <c r="R34">
        <f t="shared" ca="1" si="10"/>
        <v>1294</v>
      </c>
    </row>
    <row r="35" spans="1:18">
      <c r="A35">
        <v>3000</v>
      </c>
      <c r="B35">
        <v>10</v>
      </c>
      <c r="C35">
        <v>293</v>
      </c>
      <c r="F35" s="2">
        <f t="shared" ca="1" si="0"/>
        <v>35000</v>
      </c>
      <c r="G35">
        <f t="shared" ca="1" si="11"/>
        <v>4621</v>
      </c>
      <c r="H35">
        <f t="shared" ca="1" si="12"/>
        <v>2765</v>
      </c>
      <c r="I35">
        <f t="shared" ca="1" si="1"/>
        <v>1930</v>
      </c>
      <c r="J35">
        <f t="shared" ca="1" si="2"/>
        <v>1912</v>
      </c>
      <c r="K35">
        <f t="shared" ca="1" si="3"/>
        <v>1581</v>
      </c>
      <c r="L35">
        <f t="shared" ca="1" si="4"/>
        <v>1423</v>
      </c>
      <c r="M35">
        <f t="shared" ca="1" si="5"/>
        <v>1710</v>
      </c>
      <c r="N35">
        <f t="shared" ca="1" si="6"/>
        <v>1896</v>
      </c>
      <c r="O35">
        <f t="shared" ca="1" si="7"/>
        <v>1580</v>
      </c>
      <c r="P35">
        <f t="shared" ca="1" si="8"/>
        <v>1657</v>
      </c>
      <c r="Q35">
        <f t="shared" ca="1" si="9"/>
        <v>1781</v>
      </c>
      <c r="R35">
        <f t="shared" ca="1" si="10"/>
        <v>1366</v>
      </c>
    </row>
    <row r="36" spans="1:18">
      <c r="A36">
        <v>3000</v>
      </c>
      <c r="B36">
        <v>11</v>
      </c>
      <c r="C36">
        <v>230</v>
      </c>
      <c r="F36" s="2">
        <f t="shared" ca="1" si="0"/>
        <v>36000</v>
      </c>
      <c r="G36">
        <f t="shared" ca="1" si="11"/>
        <v>3952</v>
      </c>
      <c r="H36">
        <f t="shared" ca="1" si="12"/>
        <v>2613</v>
      </c>
      <c r="I36">
        <f t="shared" ca="1" si="1"/>
        <v>2153</v>
      </c>
      <c r="J36">
        <f t="shared" ca="1" si="2"/>
        <v>1736</v>
      </c>
      <c r="K36">
        <f t="shared" ca="1" si="3"/>
        <v>1364</v>
      </c>
      <c r="L36">
        <f t="shared" ca="1" si="4"/>
        <v>1259</v>
      </c>
      <c r="M36">
        <f t="shared" ca="1" si="5"/>
        <v>1186</v>
      </c>
      <c r="N36">
        <f t="shared" ca="1" si="6"/>
        <v>1146</v>
      </c>
      <c r="O36">
        <f t="shared" ca="1" si="7"/>
        <v>1386</v>
      </c>
      <c r="P36">
        <f t="shared" ca="1" si="8"/>
        <v>1355</v>
      </c>
      <c r="Q36">
        <f t="shared" ca="1" si="9"/>
        <v>1372</v>
      </c>
      <c r="R36">
        <f t="shared" ca="1" si="10"/>
        <v>1360</v>
      </c>
    </row>
    <row r="37" spans="1:18">
      <c r="A37">
        <v>3000</v>
      </c>
      <c r="B37">
        <v>12</v>
      </c>
      <c r="C37">
        <v>269</v>
      </c>
      <c r="F37" s="2">
        <f t="shared" ca="1" si="0"/>
        <v>37000</v>
      </c>
      <c r="G37">
        <f t="shared" ca="1" si="11"/>
        <v>4028</v>
      </c>
      <c r="H37">
        <f t="shared" ca="1" si="12"/>
        <v>2345</v>
      </c>
      <c r="I37">
        <f t="shared" ca="1" si="1"/>
        <v>1885</v>
      </c>
      <c r="J37">
        <f t="shared" ca="1" si="2"/>
        <v>1628</v>
      </c>
      <c r="K37">
        <f t="shared" ca="1" si="3"/>
        <v>1457</v>
      </c>
      <c r="L37">
        <f t="shared" ca="1" si="4"/>
        <v>1348</v>
      </c>
      <c r="M37">
        <f t="shared" ca="1" si="5"/>
        <v>1258</v>
      </c>
      <c r="N37">
        <f t="shared" ca="1" si="6"/>
        <v>1204</v>
      </c>
      <c r="O37">
        <f t="shared" ca="1" si="7"/>
        <v>1326</v>
      </c>
      <c r="P37">
        <f t="shared" ca="1" si="8"/>
        <v>1408</v>
      </c>
      <c r="Q37">
        <f t="shared" ca="1" si="9"/>
        <v>1487</v>
      </c>
      <c r="R37">
        <f t="shared" ca="1" si="10"/>
        <v>1486</v>
      </c>
    </row>
    <row r="38" spans="1:18">
      <c r="A38">
        <v>4000</v>
      </c>
      <c r="B38">
        <v>1</v>
      </c>
      <c r="C38">
        <v>613</v>
      </c>
      <c r="F38" s="2">
        <f t="shared" ca="1" si="0"/>
        <v>38000</v>
      </c>
      <c r="G38">
        <f t="shared" ca="1" si="11"/>
        <v>4274</v>
      </c>
      <c r="H38">
        <f t="shared" ca="1" si="12"/>
        <v>2301</v>
      </c>
      <c r="I38">
        <f t="shared" ca="1" si="1"/>
        <v>1922</v>
      </c>
      <c r="J38">
        <f t="shared" ca="1" si="2"/>
        <v>1711</v>
      </c>
      <c r="K38">
        <f t="shared" ca="1" si="3"/>
        <v>1536</v>
      </c>
      <c r="L38">
        <f t="shared" ca="1" si="4"/>
        <v>1492</v>
      </c>
      <c r="M38">
        <f t="shared" ca="1" si="5"/>
        <v>1258</v>
      </c>
      <c r="N38">
        <f t="shared" ca="1" si="6"/>
        <v>1228</v>
      </c>
      <c r="O38">
        <f t="shared" ca="1" si="7"/>
        <v>1207</v>
      </c>
      <c r="P38">
        <f t="shared" ca="1" si="8"/>
        <v>1459</v>
      </c>
      <c r="Q38">
        <f t="shared" ca="1" si="9"/>
        <v>1453</v>
      </c>
      <c r="R38">
        <f t="shared" ca="1" si="10"/>
        <v>1437</v>
      </c>
    </row>
    <row r="39" spans="1:18">
      <c r="A39">
        <v>4000</v>
      </c>
      <c r="B39">
        <v>2</v>
      </c>
      <c r="C39">
        <v>286</v>
      </c>
      <c r="F39" s="2">
        <f t="shared" ca="1" si="0"/>
        <v>39000</v>
      </c>
      <c r="G39">
        <f t="shared" ca="1" si="11"/>
        <v>4398</v>
      </c>
      <c r="H39">
        <f t="shared" ca="1" si="12"/>
        <v>3270</v>
      </c>
      <c r="I39">
        <f t="shared" ca="1" si="1"/>
        <v>2053</v>
      </c>
      <c r="J39">
        <f t="shared" ca="1" si="2"/>
        <v>1568</v>
      </c>
      <c r="K39">
        <f t="shared" ca="1" si="3"/>
        <v>1611</v>
      </c>
      <c r="L39">
        <f t="shared" ca="1" si="4"/>
        <v>1362</v>
      </c>
      <c r="M39">
        <f t="shared" ca="1" si="5"/>
        <v>1316</v>
      </c>
      <c r="N39">
        <f t="shared" ca="1" si="6"/>
        <v>1250</v>
      </c>
      <c r="O39">
        <f t="shared" ca="1" si="7"/>
        <v>1529</v>
      </c>
      <c r="P39">
        <f t="shared" ca="1" si="8"/>
        <v>1262</v>
      </c>
      <c r="Q39">
        <f t="shared" ca="1" si="9"/>
        <v>1438</v>
      </c>
      <c r="R39">
        <f t="shared" ca="1" si="10"/>
        <v>1544</v>
      </c>
    </row>
    <row r="40" spans="1:18">
      <c r="A40">
        <v>4000</v>
      </c>
      <c r="B40">
        <v>3</v>
      </c>
      <c r="C40">
        <v>303</v>
      </c>
      <c r="F40" s="2">
        <f t="shared" ca="1" si="0"/>
        <v>40000</v>
      </c>
      <c r="G40">
        <f t="shared" ca="1" si="11"/>
        <v>4312</v>
      </c>
      <c r="H40">
        <f t="shared" ca="1" si="12"/>
        <v>2867</v>
      </c>
      <c r="I40">
        <f t="shared" ca="1" si="1"/>
        <v>2259</v>
      </c>
      <c r="J40">
        <f t="shared" ca="1" si="2"/>
        <v>1801</v>
      </c>
      <c r="K40">
        <f t="shared" ca="1" si="3"/>
        <v>1540</v>
      </c>
      <c r="L40">
        <f t="shared" ca="1" si="4"/>
        <v>1401</v>
      </c>
      <c r="M40">
        <f t="shared" ca="1" si="5"/>
        <v>1324</v>
      </c>
      <c r="N40">
        <f t="shared" ca="1" si="6"/>
        <v>1333</v>
      </c>
      <c r="O40">
        <f t="shared" ca="1" si="7"/>
        <v>1261</v>
      </c>
      <c r="P40">
        <f t="shared" ca="1" si="8"/>
        <v>1271</v>
      </c>
      <c r="Q40">
        <f t="shared" ca="1" si="9"/>
        <v>1256</v>
      </c>
      <c r="R40">
        <f t="shared" ca="1" si="10"/>
        <v>2131</v>
      </c>
    </row>
    <row r="41" spans="1:18">
      <c r="A41">
        <v>4000</v>
      </c>
      <c r="B41">
        <v>4</v>
      </c>
      <c r="C41">
        <v>306</v>
      </c>
      <c r="F41" s="2">
        <f t="shared" ca="1" si="0"/>
        <v>41000</v>
      </c>
      <c r="G41">
        <f t="shared" ca="1" si="11"/>
        <v>4515</v>
      </c>
      <c r="H41">
        <f t="shared" ca="1" si="12"/>
        <v>3461</v>
      </c>
      <c r="I41">
        <f t="shared" ca="1" si="1"/>
        <v>1946</v>
      </c>
      <c r="J41">
        <f t="shared" ca="1" si="2"/>
        <v>1793</v>
      </c>
      <c r="K41">
        <f t="shared" ca="1" si="3"/>
        <v>1563</v>
      </c>
      <c r="L41">
        <f t="shared" ca="1" si="4"/>
        <v>1497</v>
      </c>
      <c r="M41">
        <f t="shared" ca="1" si="5"/>
        <v>1386</v>
      </c>
      <c r="N41">
        <f t="shared" ca="1" si="6"/>
        <v>1435</v>
      </c>
      <c r="O41">
        <f t="shared" ca="1" si="7"/>
        <v>1318</v>
      </c>
      <c r="P41">
        <f t="shared" ca="1" si="8"/>
        <v>1327</v>
      </c>
      <c r="Q41">
        <f t="shared" ca="1" si="9"/>
        <v>1600</v>
      </c>
      <c r="R41">
        <f t="shared" ca="1" si="10"/>
        <v>1933</v>
      </c>
    </row>
    <row r="42" spans="1:18">
      <c r="A42">
        <v>4000</v>
      </c>
      <c r="B42">
        <v>5</v>
      </c>
      <c r="C42">
        <v>237</v>
      </c>
      <c r="F42" s="2">
        <f t="shared" ca="1" si="0"/>
        <v>42000</v>
      </c>
      <c r="G42">
        <f t="shared" ca="1" si="11"/>
        <v>4712</v>
      </c>
      <c r="H42">
        <f t="shared" ca="1" si="12"/>
        <v>3341</v>
      </c>
      <c r="I42">
        <f t="shared" ca="1" si="1"/>
        <v>2271</v>
      </c>
      <c r="J42">
        <f t="shared" ca="1" si="2"/>
        <v>1981</v>
      </c>
      <c r="K42">
        <f t="shared" ca="1" si="3"/>
        <v>1605</v>
      </c>
      <c r="L42">
        <f t="shared" ca="1" si="4"/>
        <v>1461</v>
      </c>
      <c r="M42">
        <f t="shared" ca="1" si="5"/>
        <v>1777</v>
      </c>
      <c r="N42">
        <f t="shared" ca="1" si="6"/>
        <v>1961</v>
      </c>
      <c r="O42">
        <f t="shared" ca="1" si="7"/>
        <v>1737</v>
      </c>
      <c r="P42">
        <f t="shared" ca="1" si="8"/>
        <v>1706</v>
      </c>
      <c r="Q42">
        <f t="shared" ca="1" si="9"/>
        <v>1725</v>
      </c>
      <c r="R42">
        <f t="shared" ca="1" si="10"/>
        <v>1966</v>
      </c>
    </row>
    <row r="43" spans="1:18">
      <c r="A43">
        <v>4000</v>
      </c>
      <c r="B43">
        <v>6</v>
      </c>
      <c r="C43">
        <v>221</v>
      </c>
      <c r="F43" s="2">
        <f t="shared" ca="1" si="0"/>
        <v>43000</v>
      </c>
      <c r="G43">
        <f t="shared" ca="1" si="11"/>
        <v>5174</v>
      </c>
      <c r="H43">
        <f t="shared" ca="1" si="12"/>
        <v>3146</v>
      </c>
      <c r="I43">
        <f t="shared" ca="1" si="1"/>
        <v>2552</v>
      </c>
      <c r="J43">
        <f t="shared" ca="1" si="2"/>
        <v>2027</v>
      </c>
      <c r="K43">
        <f t="shared" ca="1" si="3"/>
        <v>1725</v>
      </c>
      <c r="L43">
        <f t="shared" ca="1" si="4"/>
        <v>1530</v>
      </c>
      <c r="M43">
        <f t="shared" ca="1" si="5"/>
        <v>2245</v>
      </c>
      <c r="N43">
        <f t="shared" ca="1" si="6"/>
        <v>2066</v>
      </c>
      <c r="O43">
        <f t="shared" ca="1" si="7"/>
        <v>2393</v>
      </c>
      <c r="P43">
        <f t="shared" ca="1" si="8"/>
        <v>3066</v>
      </c>
      <c r="Q43">
        <f t="shared" ca="1" si="9"/>
        <v>5585</v>
      </c>
      <c r="R43">
        <f t="shared" ca="1" si="10"/>
        <v>4197</v>
      </c>
    </row>
    <row r="44" spans="1:18">
      <c r="A44">
        <v>4000</v>
      </c>
      <c r="B44">
        <v>7</v>
      </c>
      <c r="C44">
        <v>247</v>
      </c>
      <c r="F44" s="2">
        <f t="shared" ca="1" si="0"/>
        <v>44000</v>
      </c>
      <c r="G44">
        <f t="shared" ca="1" si="11"/>
        <v>5562</v>
      </c>
      <c r="H44">
        <f t="shared" ca="1" si="12"/>
        <v>3470</v>
      </c>
      <c r="I44">
        <f t="shared" ca="1" si="1"/>
        <v>3795</v>
      </c>
      <c r="J44">
        <f t="shared" ca="1" si="2"/>
        <v>2678</v>
      </c>
      <c r="K44">
        <f t="shared" ca="1" si="3"/>
        <v>2656</v>
      </c>
      <c r="L44">
        <f t="shared" ca="1" si="4"/>
        <v>2081</v>
      </c>
      <c r="M44">
        <f t="shared" ca="1" si="5"/>
        <v>1498</v>
      </c>
      <c r="N44">
        <f t="shared" ca="1" si="6"/>
        <v>1906</v>
      </c>
      <c r="O44">
        <f t="shared" ca="1" si="7"/>
        <v>1904</v>
      </c>
      <c r="P44">
        <f t="shared" ca="1" si="8"/>
        <v>2944</v>
      </c>
      <c r="Q44">
        <f t="shared" ca="1" si="9"/>
        <v>3054</v>
      </c>
      <c r="R44">
        <f t="shared" ca="1" si="10"/>
        <v>2867</v>
      </c>
    </row>
    <row r="45" spans="1:18">
      <c r="A45">
        <v>4000</v>
      </c>
      <c r="B45">
        <v>8</v>
      </c>
      <c r="C45">
        <v>231</v>
      </c>
      <c r="F45" s="2">
        <f t="shared" ca="1" si="0"/>
        <v>45000</v>
      </c>
      <c r="G45">
        <f t="shared" ca="1" si="11"/>
        <v>5921</v>
      </c>
      <c r="H45">
        <f t="shared" ca="1" si="12"/>
        <v>3961</v>
      </c>
      <c r="I45">
        <f t="shared" ca="1" si="1"/>
        <v>2541</v>
      </c>
      <c r="J45">
        <f t="shared" ca="1" si="2"/>
        <v>2160</v>
      </c>
      <c r="K45">
        <f t="shared" ca="1" si="3"/>
        <v>2024</v>
      </c>
      <c r="L45">
        <f t="shared" ca="1" si="4"/>
        <v>2643</v>
      </c>
      <c r="M45">
        <f t="shared" ca="1" si="5"/>
        <v>2228</v>
      </c>
      <c r="N45">
        <f t="shared" ca="1" si="6"/>
        <v>2476</v>
      </c>
      <c r="O45">
        <f t="shared" ca="1" si="7"/>
        <v>2307</v>
      </c>
      <c r="P45">
        <f t="shared" ca="1" si="8"/>
        <v>2630</v>
      </c>
      <c r="Q45">
        <f t="shared" ca="1" si="9"/>
        <v>3198</v>
      </c>
      <c r="R45">
        <f t="shared" ca="1" si="10"/>
        <v>2312</v>
      </c>
    </row>
    <row r="46" spans="1:18">
      <c r="A46">
        <v>4000</v>
      </c>
      <c r="B46">
        <v>9</v>
      </c>
      <c r="C46">
        <v>245</v>
      </c>
      <c r="F46" s="2">
        <f t="shared" ca="1" si="0"/>
        <v>46000</v>
      </c>
      <c r="G46">
        <f t="shared" ca="1" si="11"/>
        <v>5823</v>
      </c>
      <c r="H46">
        <f t="shared" ca="1" si="12"/>
        <v>3054</v>
      </c>
      <c r="I46">
        <f t="shared" ca="1" si="1"/>
        <v>2543</v>
      </c>
      <c r="J46">
        <f t="shared" ca="1" si="2"/>
        <v>1991</v>
      </c>
      <c r="K46">
        <f t="shared" ca="1" si="3"/>
        <v>1763</v>
      </c>
      <c r="L46">
        <f t="shared" ca="1" si="4"/>
        <v>1624</v>
      </c>
      <c r="M46">
        <f t="shared" ca="1" si="5"/>
        <v>2302</v>
      </c>
      <c r="N46">
        <f t="shared" ca="1" si="6"/>
        <v>2004</v>
      </c>
      <c r="O46">
        <f t="shared" ca="1" si="7"/>
        <v>2234</v>
      </c>
      <c r="P46">
        <f t="shared" ca="1" si="8"/>
        <v>2179</v>
      </c>
      <c r="Q46">
        <f t="shared" ca="1" si="9"/>
        <v>2256</v>
      </c>
      <c r="R46">
        <f t="shared" ca="1" si="10"/>
        <v>2067</v>
      </c>
    </row>
    <row r="47" spans="1:18">
      <c r="A47">
        <v>4000</v>
      </c>
      <c r="B47">
        <v>10</v>
      </c>
      <c r="C47">
        <v>255</v>
      </c>
      <c r="F47" s="2">
        <f t="shared" ca="1" si="0"/>
        <v>47000</v>
      </c>
      <c r="G47">
        <f t="shared" ca="1" si="11"/>
        <v>5381</v>
      </c>
      <c r="H47">
        <f t="shared" ca="1" si="12"/>
        <v>3640</v>
      </c>
      <c r="I47">
        <f t="shared" ca="1" si="1"/>
        <v>2748</v>
      </c>
      <c r="J47">
        <f t="shared" ca="1" si="2"/>
        <v>2090</v>
      </c>
      <c r="K47">
        <f t="shared" ca="1" si="3"/>
        <v>1774</v>
      </c>
      <c r="L47">
        <f t="shared" ca="1" si="4"/>
        <v>1644</v>
      </c>
      <c r="M47">
        <f t="shared" ca="1" si="5"/>
        <v>1877</v>
      </c>
      <c r="N47">
        <f t="shared" ca="1" si="6"/>
        <v>1544</v>
      </c>
      <c r="O47">
        <f t="shared" ca="1" si="7"/>
        <v>1962</v>
      </c>
      <c r="P47">
        <f t="shared" ca="1" si="8"/>
        <v>1915</v>
      </c>
      <c r="Q47">
        <f t="shared" ca="1" si="9"/>
        <v>1818</v>
      </c>
      <c r="R47">
        <f t="shared" ca="1" si="10"/>
        <v>1787</v>
      </c>
    </row>
    <row r="48" spans="1:18">
      <c r="A48">
        <v>4000</v>
      </c>
      <c r="B48">
        <v>11</v>
      </c>
      <c r="C48">
        <v>267</v>
      </c>
      <c r="F48" s="2">
        <f t="shared" ca="1" si="0"/>
        <v>48000</v>
      </c>
      <c r="G48">
        <f t="shared" ca="1" si="11"/>
        <v>5701</v>
      </c>
      <c r="H48">
        <f t="shared" ca="1" si="12"/>
        <v>3708</v>
      </c>
      <c r="I48">
        <f t="shared" ca="1" si="1"/>
        <v>2604</v>
      </c>
      <c r="J48">
        <f t="shared" ca="1" si="2"/>
        <v>1950</v>
      </c>
      <c r="K48">
        <f t="shared" ca="1" si="3"/>
        <v>1879</v>
      </c>
      <c r="L48">
        <f t="shared" ca="1" si="4"/>
        <v>1718</v>
      </c>
      <c r="M48">
        <f t="shared" ca="1" si="5"/>
        <v>1564</v>
      </c>
      <c r="N48">
        <f t="shared" ca="1" si="6"/>
        <v>1701</v>
      </c>
      <c r="O48">
        <f t="shared" ca="1" si="7"/>
        <v>1490</v>
      </c>
      <c r="P48">
        <f t="shared" ca="1" si="8"/>
        <v>1505</v>
      </c>
      <c r="Q48">
        <f t="shared" ca="1" si="9"/>
        <v>1772</v>
      </c>
      <c r="R48">
        <f t="shared" ca="1" si="10"/>
        <v>1759</v>
      </c>
    </row>
    <row r="49" spans="1:18">
      <c r="A49">
        <v>4000</v>
      </c>
      <c r="B49">
        <v>12</v>
      </c>
      <c r="C49">
        <v>244</v>
      </c>
      <c r="F49" s="2">
        <f t="shared" ca="1" si="0"/>
        <v>49000</v>
      </c>
      <c r="G49">
        <f t="shared" ca="1" si="11"/>
        <v>5549</v>
      </c>
      <c r="H49">
        <f t="shared" ca="1" si="12"/>
        <v>3598</v>
      </c>
      <c r="I49">
        <f t="shared" ca="1" si="1"/>
        <v>2266</v>
      </c>
      <c r="J49">
        <f t="shared" ca="1" si="2"/>
        <v>2216</v>
      </c>
      <c r="K49">
        <f t="shared" ca="1" si="3"/>
        <v>1852</v>
      </c>
      <c r="L49">
        <f t="shared" ca="1" si="4"/>
        <v>1681</v>
      </c>
      <c r="M49">
        <f t="shared" ca="1" si="5"/>
        <v>1743</v>
      </c>
      <c r="N49">
        <f t="shared" ca="1" si="6"/>
        <v>1812</v>
      </c>
      <c r="O49">
        <f t="shared" ca="1" si="7"/>
        <v>1640</v>
      </c>
      <c r="P49">
        <f t="shared" ca="1" si="8"/>
        <v>2033</v>
      </c>
      <c r="Q49">
        <f t="shared" ca="1" si="9"/>
        <v>1993</v>
      </c>
      <c r="R49">
        <f t="shared" ca="1" si="10"/>
        <v>1957</v>
      </c>
    </row>
    <row r="50" spans="1:18">
      <c r="A50">
        <v>5000</v>
      </c>
      <c r="B50">
        <v>1</v>
      </c>
      <c r="C50">
        <v>478</v>
      </c>
      <c r="F50" s="2">
        <f t="shared" ca="1" si="0"/>
        <v>50000</v>
      </c>
      <c r="G50">
        <f t="shared" ca="1" si="11"/>
        <v>5754</v>
      </c>
      <c r="H50">
        <f t="shared" ca="1" si="12"/>
        <v>3191</v>
      </c>
      <c r="I50">
        <f t="shared" ca="1" si="1"/>
        <v>2800</v>
      </c>
      <c r="J50">
        <f t="shared" ca="1" si="2"/>
        <v>2342</v>
      </c>
      <c r="K50">
        <f t="shared" ca="1" si="3"/>
        <v>1968</v>
      </c>
      <c r="L50">
        <f t="shared" ca="1" si="4"/>
        <v>1779</v>
      </c>
      <c r="M50">
        <f t="shared" ca="1" si="5"/>
        <v>1713</v>
      </c>
      <c r="N50">
        <f t="shared" ca="1" si="6"/>
        <v>1824</v>
      </c>
      <c r="O50">
        <f t="shared" ca="1" si="7"/>
        <v>2248</v>
      </c>
      <c r="P50">
        <f t="shared" ca="1" si="8"/>
        <v>1999</v>
      </c>
      <c r="Q50">
        <f t="shared" ca="1" si="9"/>
        <v>2106</v>
      </c>
      <c r="R50">
        <f t="shared" ca="1" si="10"/>
        <v>1927</v>
      </c>
    </row>
    <row r="51" spans="1:18">
      <c r="A51">
        <v>5000</v>
      </c>
      <c r="B51">
        <v>2</v>
      </c>
      <c r="C51">
        <v>481</v>
      </c>
      <c r="F51" s="2">
        <f t="shared" ca="1" si="0"/>
        <v>51000</v>
      </c>
      <c r="G51">
        <f t="shared" ca="1" si="11"/>
        <v>6463</v>
      </c>
      <c r="H51">
        <f t="shared" ca="1" si="12"/>
        <v>3359</v>
      </c>
      <c r="I51">
        <f t="shared" ca="1" si="1"/>
        <v>2610</v>
      </c>
      <c r="J51">
        <f t="shared" ca="1" si="2"/>
        <v>2058</v>
      </c>
      <c r="K51">
        <f t="shared" ca="1" si="3"/>
        <v>1945</v>
      </c>
      <c r="L51">
        <f t="shared" ca="1" si="4"/>
        <v>1796</v>
      </c>
      <c r="M51">
        <f t="shared" ca="1" si="5"/>
        <v>1735</v>
      </c>
      <c r="N51">
        <f t="shared" ca="1" si="6"/>
        <v>1632</v>
      </c>
      <c r="O51">
        <f t="shared" ca="1" si="7"/>
        <v>1589</v>
      </c>
      <c r="P51">
        <f t="shared" ca="1" si="8"/>
        <v>1614</v>
      </c>
      <c r="Q51">
        <f t="shared" ca="1" si="9"/>
        <v>2269</v>
      </c>
      <c r="R51">
        <f t="shared" ca="1" si="10"/>
        <v>1957</v>
      </c>
    </row>
    <row r="52" spans="1:18">
      <c r="A52">
        <v>5000</v>
      </c>
      <c r="B52">
        <v>3</v>
      </c>
      <c r="C52">
        <v>384</v>
      </c>
      <c r="F52" s="2">
        <f t="shared" ca="1" si="0"/>
        <v>52000</v>
      </c>
      <c r="G52">
        <f t="shared" ca="1" si="11"/>
        <v>5889</v>
      </c>
      <c r="H52">
        <f t="shared" ca="1" si="12"/>
        <v>3819</v>
      </c>
      <c r="I52">
        <f t="shared" ca="1" si="1"/>
        <v>2733</v>
      </c>
      <c r="J52">
        <f t="shared" ca="1" si="2"/>
        <v>2393</v>
      </c>
      <c r="K52">
        <f t="shared" ca="1" si="3"/>
        <v>2022</v>
      </c>
      <c r="L52">
        <f t="shared" ca="1" si="4"/>
        <v>1932</v>
      </c>
      <c r="M52">
        <f t="shared" ca="1" si="5"/>
        <v>2066</v>
      </c>
      <c r="N52">
        <f t="shared" ca="1" si="6"/>
        <v>1709</v>
      </c>
      <c r="O52">
        <f t="shared" ca="1" si="7"/>
        <v>1677</v>
      </c>
      <c r="P52">
        <f t="shared" ca="1" si="8"/>
        <v>1997</v>
      </c>
      <c r="Q52">
        <f t="shared" ca="1" si="9"/>
        <v>2055</v>
      </c>
      <c r="R52">
        <f t="shared" ca="1" si="10"/>
        <v>2040</v>
      </c>
    </row>
    <row r="53" spans="1:18">
      <c r="A53">
        <v>5000</v>
      </c>
      <c r="B53">
        <v>4</v>
      </c>
      <c r="C53">
        <v>415</v>
      </c>
      <c r="F53" s="2">
        <f t="shared" ca="1" si="0"/>
        <v>53000</v>
      </c>
      <c r="G53">
        <f t="shared" ca="1" si="11"/>
        <v>6200</v>
      </c>
      <c r="H53">
        <f t="shared" ca="1" si="12"/>
        <v>3485</v>
      </c>
      <c r="I53">
        <f t="shared" ca="1" si="1"/>
        <v>3021</v>
      </c>
      <c r="J53">
        <f t="shared" ca="1" si="2"/>
        <v>2377</v>
      </c>
      <c r="K53">
        <f t="shared" ca="1" si="3"/>
        <v>2118</v>
      </c>
      <c r="L53">
        <f t="shared" ca="1" si="4"/>
        <v>1896</v>
      </c>
      <c r="M53">
        <f t="shared" ca="1" si="5"/>
        <v>2096</v>
      </c>
      <c r="N53">
        <f t="shared" ca="1" si="6"/>
        <v>2393</v>
      </c>
      <c r="O53">
        <f t="shared" ca="1" si="7"/>
        <v>3148</v>
      </c>
      <c r="P53">
        <f t="shared" ca="1" si="8"/>
        <v>2359</v>
      </c>
      <c r="Q53">
        <f t="shared" ca="1" si="9"/>
        <v>2197</v>
      </c>
      <c r="R53">
        <f t="shared" ca="1" si="10"/>
        <v>2548</v>
      </c>
    </row>
    <row r="54" spans="1:18">
      <c r="A54">
        <v>5000</v>
      </c>
      <c r="B54">
        <v>5</v>
      </c>
      <c r="C54">
        <v>257</v>
      </c>
      <c r="F54" s="2">
        <f t="shared" ca="1" si="0"/>
        <v>54000</v>
      </c>
      <c r="G54">
        <f t="shared" ca="1" si="11"/>
        <v>6792</v>
      </c>
      <c r="H54">
        <f t="shared" ca="1" si="12"/>
        <v>4114</v>
      </c>
      <c r="I54">
        <f t="shared" ca="1" si="1"/>
        <v>3135</v>
      </c>
      <c r="J54">
        <f t="shared" ca="1" si="2"/>
        <v>2696</v>
      </c>
      <c r="K54">
        <f t="shared" ca="1" si="3"/>
        <v>3823</v>
      </c>
      <c r="L54">
        <f t="shared" ca="1" si="4"/>
        <v>2168</v>
      </c>
      <c r="M54">
        <f t="shared" ca="1" si="5"/>
        <v>2326</v>
      </c>
      <c r="N54">
        <f t="shared" ca="1" si="6"/>
        <v>2155</v>
      </c>
      <c r="O54">
        <f t="shared" ca="1" si="7"/>
        <v>2917</v>
      </c>
      <c r="P54">
        <f t="shared" ca="1" si="8"/>
        <v>2354</v>
      </c>
      <c r="Q54">
        <f t="shared" ca="1" si="9"/>
        <v>2242</v>
      </c>
      <c r="R54">
        <f t="shared" ca="1" si="10"/>
        <v>3123</v>
      </c>
    </row>
    <row r="55" spans="1:18">
      <c r="A55">
        <v>5000</v>
      </c>
      <c r="B55">
        <v>6</v>
      </c>
      <c r="C55">
        <v>1108</v>
      </c>
      <c r="F55" s="2">
        <f t="shared" ca="1" si="0"/>
        <v>55000</v>
      </c>
      <c r="G55">
        <f t="shared" ca="1" si="11"/>
        <v>6875</v>
      </c>
      <c r="H55">
        <f t="shared" ca="1" si="12"/>
        <v>4742</v>
      </c>
      <c r="I55">
        <f t="shared" ca="1" si="1"/>
        <v>4351</v>
      </c>
      <c r="J55">
        <f t="shared" ca="1" si="2"/>
        <v>2904</v>
      </c>
      <c r="K55">
        <f t="shared" ca="1" si="3"/>
        <v>7588</v>
      </c>
      <c r="L55">
        <f t="shared" ca="1" si="4"/>
        <v>2149</v>
      </c>
      <c r="M55">
        <f t="shared" ca="1" si="5"/>
        <v>2070</v>
      </c>
      <c r="N55">
        <f t="shared" ca="1" si="6"/>
        <v>2063</v>
      </c>
      <c r="O55">
        <f t="shared" ca="1" si="7"/>
        <v>2062</v>
      </c>
      <c r="P55">
        <f t="shared" ca="1" si="8"/>
        <v>2258</v>
      </c>
      <c r="Q55">
        <f t="shared" ca="1" si="9"/>
        <v>2390</v>
      </c>
      <c r="R55">
        <f t="shared" ca="1" si="10"/>
        <v>2694</v>
      </c>
    </row>
    <row r="56" spans="1:18">
      <c r="A56">
        <v>5000</v>
      </c>
      <c r="B56">
        <v>7</v>
      </c>
      <c r="C56">
        <v>269</v>
      </c>
      <c r="F56" s="2">
        <f t="shared" ca="1" si="0"/>
        <v>56000</v>
      </c>
      <c r="G56">
        <f t="shared" ca="1" si="11"/>
        <v>7133</v>
      </c>
      <c r="H56">
        <f t="shared" ca="1" si="12"/>
        <v>3970</v>
      </c>
      <c r="I56">
        <f t="shared" ca="1" si="1"/>
        <v>3072</v>
      </c>
      <c r="J56">
        <f t="shared" ca="1" si="2"/>
        <v>2924</v>
      </c>
      <c r="K56">
        <f t="shared" ca="1" si="3"/>
        <v>3934</v>
      </c>
      <c r="L56">
        <f t="shared" ca="1" si="4"/>
        <v>2435</v>
      </c>
      <c r="M56">
        <f t="shared" ca="1" si="5"/>
        <v>2037</v>
      </c>
      <c r="N56">
        <f t="shared" ca="1" si="6"/>
        <v>1793</v>
      </c>
      <c r="O56">
        <f t="shared" ca="1" si="7"/>
        <v>1758</v>
      </c>
      <c r="P56">
        <f t="shared" ca="1" si="8"/>
        <v>1832</v>
      </c>
      <c r="Q56">
        <f t="shared" ca="1" si="9"/>
        <v>2074</v>
      </c>
      <c r="R56">
        <f t="shared" ca="1" si="10"/>
        <v>2271</v>
      </c>
    </row>
    <row r="57" spans="1:18">
      <c r="A57">
        <v>5000</v>
      </c>
      <c r="B57">
        <v>8</v>
      </c>
      <c r="C57">
        <v>259</v>
      </c>
      <c r="F57" s="2">
        <f t="shared" ca="1" si="0"/>
        <v>57000</v>
      </c>
      <c r="G57">
        <f t="shared" ca="1" si="11"/>
        <v>6897</v>
      </c>
      <c r="H57">
        <f t="shared" ca="1" si="12"/>
        <v>4399</v>
      </c>
      <c r="I57">
        <f t="shared" ca="1" si="1"/>
        <v>3099</v>
      </c>
      <c r="J57">
        <f t="shared" ca="1" si="2"/>
        <v>2584</v>
      </c>
      <c r="K57">
        <f t="shared" ca="1" si="3"/>
        <v>2267</v>
      </c>
      <c r="L57">
        <f t="shared" ca="1" si="4"/>
        <v>2058</v>
      </c>
      <c r="M57">
        <f t="shared" ca="1" si="5"/>
        <v>1926</v>
      </c>
      <c r="N57">
        <f t="shared" ca="1" si="6"/>
        <v>2229</v>
      </c>
      <c r="O57">
        <f t="shared" ca="1" si="7"/>
        <v>2323</v>
      </c>
      <c r="P57">
        <f t="shared" ca="1" si="8"/>
        <v>2516</v>
      </c>
      <c r="Q57">
        <f t="shared" ca="1" si="9"/>
        <v>2601</v>
      </c>
      <c r="R57">
        <f t="shared" ca="1" si="10"/>
        <v>2178</v>
      </c>
    </row>
    <row r="58" spans="1:18">
      <c r="A58">
        <v>5000</v>
      </c>
      <c r="B58">
        <v>9</v>
      </c>
      <c r="C58">
        <v>273</v>
      </c>
      <c r="F58" s="2">
        <f t="shared" ca="1" si="0"/>
        <v>58000</v>
      </c>
      <c r="G58">
        <f t="shared" ca="1" si="11"/>
        <v>6682</v>
      </c>
      <c r="H58">
        <f t="shared" ca="1" si="12"/>
        <v>4403</v>
      </c>
      <c r="I58">
        <f t="shared" ca="1" si="1"/>
        <v>3076</v>
      </c>
      <c r="J58">
        <f t="shared" ca="1" si="2"/>
        <v>2711</v>
      </c>
      <c r="K58">
        <f t="shared" ca="1" si="3"/>
        <v>2376</v>
      </c>
      <c r="L58">
        <f t="shared" ca="1" si="4"/>
        <v>2107</v>
      </c>
      <c r="M58">
        <f t="shared" ca="1" si="5"/>
        <v>1989</v>
      </c>
      <c r="N58">
        <f t="shared" ca="1" si="6"/>
        <v>2276</v>
      </c>
      <c r="O58">
        <f t="shared" ca="1" si="7"/>
        <v>1884</v>
      </c>
      <c r="P58">
        <f t="shared" ca="1" si="8"/>
        <v>2338</v>
      </c>
      <c r="Q58">
        <f t="shared" ca="1" si="9"/>
        <v>2256</v>
      </c>
      <c r="R58">
        <f t="shared" ca="1" si="10"/>
        <v>2662</v>
      </c>
    </row>
    <row r="59" spans="1:18">
      <c r="A59">
        <v>5000</v>
      </c>
      <c r="B59">
        <v>10</v>
      </c>
      <c r="C59">
        <v>282</v>
      </c>
      <c r="F59" s="2">
        <f t="shared" ca="1" si="0"/>
        <v>59000</v>
      </c>
      <c r="G59">
        <f t="shared" ca="1" si="11"/>
        <v>7035</v>
      </c>
      <c r="H59">
        <f t="shared" ca="1" si="12"/>
        <v>3818</v>
      </c>
      <c r="I59">
        <f t="shared" ca="1" si="1"/>
        <v>2945</v>
      </c>
      <c r="J59">
        <f t="shared" ca="1" si="2"/>
        <v>2401</v>
      </c>
      <c r="K59">
        <f t="shared" ca="1" si="3"/>
        <v>2491</v>
      </c>
      <c r="L59">
        <f t="shared" ca="1" si="4"/>
        <v>2813</v>
      </c>
      <c r="M59">
        <f t="shared" ca="1" si="5"/>
        <v>3209</v>
      </c>
      <c r="N59">
        <f t="shared" ca="1" si="6"/>
        <v>2623</v>
      </c>
      <c r="O59">
        <f t="shared" ca="1" si="7"/>
        <v>3136</v>
      </c>
      <c r="P59">
        <f t="shared" ca="1" si="8"/>
        <v>2627</v>
      </c>
      <c r="Q59">
        <f t="shared" ca="1" si="9"/>
        <v>2496</v>
      </c>
      <c r="R59">
        <f t="shared" ca="1" si="10"/>
        <v>3448</v>
      </c>
    </row>
    <row r="60" spans="1:18">
      <c r="A60">
        <v>5000</v>
      </c>
      <c r="B60">
        <v>11</v>
      </c>
      <c r="C60">
        <v>268</v>
      </c>
      <c r="F60" s="2">
        <f t="shared" ca="1" si="0"/>
        <v>60000</v>
      </c>
      <c r="G60">
        <f t="shared" ca="1" si="11"/>
        <v>7475</v>
      </c>
      <c r="H60">
        <f t="shared" ca="1" si="12"/>
        <v>4973</v>
      </c>
      <c r="I60">
        <f t="shared" ca="1" si="1"/>
        <v>3461</v>
      </c>
      <c r="J60">
        <f t="shared" ca="1" si="2"/>
        <v>3906</v>
      </c>
      <c r="K60">
        <f t="shared" ca="1" si="3"/>
        <v>3557</v>
      </c>
      <c r="L60">
        <f t="shared" ca="1" si="4"/>
        <v>2966</v>
      </c>
      <c r="M60">
        <f t="shared" ca="1" si="5"/>
        <v>2777</v>
      </c>
      <c r="N60">
        <f t="shared" ca="1" si="6"/>
        <v>2915</v>
      </c>
      <c r="O60">
        <f t="shared" ca="1" si="7"/>
        <v>3256</v>
      </c>
      <c r="P60">
        <f t="shared" ca="1" si="8"/>
        <v>2624</v>
      </c>
      <c r="Q60">
        <f t="shared" ca="1" si="9"/>
        <v>2541</v>
      </c>
      <c r="R60">
        <f t="shared" ca="1" si="10"/>
        <v>2883</v>
      </c>
    </row>
    <row r="61" spans="1:18">
      <c r="A61">
        <v>5000</v>
      </c>
      <c r="B61">
        <v>12</v>
      </c>
      <c r="C61">
        <v>256</v>
      </c>
      <c r="F61" s="2">
        <f t="shared" ca="1" si="0"/>
        <v>61000</v>
      </c>
      <c r="G61">
        <f t="shared" ca="1" si="11"/>
        <v>7752</v>
      </c>
      <c r="H61">
        <f t="shared" ca="1" si="12"/>
        <v>4667</v>
      </c>
      <c r="I61">
        <f t="shared" ca="1" si="1"/>
        <v>3173</v>
      </c>
      <c r="J61">
        <f t="shared" ca="1" si="2"/>
        <v>2673</v>
      </c>
      <c r="K61">
        <f t="shared" ca="1" si="3"/>
        <v>2376</v>
      </c>
      <c r="L61">
        <f t="shared" ca="1" si="4"/>
        <v>2472</v>
      </c>
      <c r="M61">
        <f t="shared" ca="1" si="5"/>
        <v>2194</v>
      </c>
      <c r="N61">
        <f t="shared" ca="1" si="6"/>
        <v>2593</v>
      </c>
      <c r="O61">
        <f t="shared" ca="1" si="7"/>
        <v>2561</v>
      </c>
      <c r="P61">
        <f t="shared" ca="1" si="8"/>
        <v>3017</v>
      </c>
      <c r="Q61">
        <f t="shared" ca="1" si="9"/>
        <v>2559</v>
      </c>
      <c r="R61">
        <f t="shared" ca="1" si="10"/>
        <v>2343</v>
      </c>
    </row>
    <row r="62" spans="1:18">
      <c r="A62">
        <v>6000</v>
      </c>
      <c r="B62">
        <v>1</v>
      </c>
      <c r="C62">
        <v>555</v>
      </c>
      <c r="F62" s="2">
        <f t="shared" ca="1" si="0"/>
        <v>62000</v>
      </c>
      <c r="G62">
        <f t="shared" ca="1" si="11"/>
        <v>7999</v>
      </c>
      <c r="H62">
        <f t="shared" ca="1" si="12"/>
        <v>4577</v>
      </c>
      <c r="I62">
        <f t="shared" ca="1" si="1"/>
        <v>3700</v>
      </c>
      <c r="J62">
        <f t="shared" ca="1" si="2"/>
        <v>2559</v>
      </c>
      <c r="K62">
        <f t="shared" ca="1" si="3"/>
        <v>2626</v>
      </c>
      <c r="L62">
        <f t="shared" ca="1" si="4"/>
        <v>2236</v>
      </c>
      <c r="M62">
        <f t="shared" ca="1" si="5"/>
        <v>2431</v>
      </c>
      <c r="N62">
        <f t="shared" ca="1" si="6"/>
        <v>2339</v>
      </c>
      <c r="O62">
        <f t="shared" ca="1" si="7"/>
        <v>2778</v>
      </c>
      <c r="P62">
        <f t="shared" ca="1" si="8"/>
        <v>2567</v>
      </c>
      <c r="Q62">
        <f t="shared" ca="1" si="9"/>
        <v>2688</v>
      </c>
      <c r="R62">
        <f t="shared" ca="1" si="10"/>
        <v>2583</v>
      </c>
    </row>
    <row r="63" spans="1:18">
      <c r="A63">
        <v>6000</v>
      </c>
      <c r="B63">
        <v>2</v>
      </c>
      <c r="C63">
        <v>400</v>
      </c>
      <c r="F63" s="2">
        <f t="shared" ca="1" si="0"/>
        <v>63000</v>
      </c>
      <c r="G63">
        <f t="shared" ca="1" si="11"/>
        <v>8102</v>
      </c>
      <c r="H63">
        <f t="shared" ca="1" si="12"/>
        <v>4409</v>
      </c>
      <c r="I63">
        <f t="shared" ca="1" si="1"/>
        <v>3554</v>
      </c>
      <c r="J63">
        <f t="shared" ca="1" si="2"/>
        <v>2780</v>
      </c>
      <c r="K63">
        <f t="shared" ca="1" si="3"/>
        <v>2472</v>
      </c>
      <c r="L63">
        <f t="shared" ca="1" si="4"/>
        <v>2286</v>
      </c>
      <c r="M63">
        <f t="shared" ca="1" si="5"/>
        <v>2392</v>
      </c>
      <c r="N63">
        <f t="shared" ca="1" si="6"/>
        <v>2616</v>
      </c>
      <c r="O63">
        <f t="shared" ca="1" si="7"/>
        <v>1985</v>
      </c>
      <c r="P63">
        <f t="shared" ca="1" si="8"/>
        <v>2338</v>
      </c>
      <c r="Q63">
        <f t="shared" ca="1" si="9"/>
        <v>2475</v>
      </c>
      <c r="R63">
        <f t="shared" ca="1" si="10"/>
        <v>2408</v>
      </c>
    </row>
    <row r="64" spans="1:18">
      <c r="A64">
        <v>6000</v>
      </c>
      <c r="B64">
        <v>3</v>
      </c>
      <c r="C64">
        <v>576</v>
      </c>
      <c r="F64" s="2">
        <f t="shared" ca="1" si="0"/>
        <v>64000</v>
      </c>
      <c r="G64">
        <f t="shared" ca="1" si="11"/>
        <v>7709</v>
      </c>
      <c r="H64">
        <f t="shared" ca="1" si="12"/>
        <v>5126</v>
      </c>
      <c r="I64">
        <f t="shared" ca="1" si="1"/>
        <v>3804</v>
      </c>
      <c r="J64">
        <f t="shared" ca="1" si="2"/>
        <v>2919</v>
      </c>
      <c r="K64">
        <f t="shared" ca="1" si="3"/>
        <v>2588</v>
      </c>
      <c r="L64">
        <f t="shared" ca="1" si="4"/>
        <v>2354</v>
      </c>
      <c r="M64">
        <f t="shared" ca="1" si="5"/>
        <v>2181</v>
      </c>
      <c r="N64">
        <f t="shared" ca="1" si="6"/>
        <v>2116</v>
      </c>
      <c r="O64">
        <f t="shared" ca="1" si="7"/>
        <v>2525</v>
      </c>
      <c r="P64">
        <f t="shared" ca="1" si="8"/>
        <v>2512</v>
      </c>
      <c r="Q64">
        <f t="shared" ca="1" si="9"/>
        <v>2678</v>
      </c>
      <c r="R64">
        <f t="shared" ca="1" si="10"/>
        <v>2479</v>
      </c>
    </row>
    <row r="65" spans="1:18">
      <c r="A65">
        <v>6000</v>
      </c>
      <c r="B65">
        <v>4</v>
      </c>
      <c r="C65">
        <v>435</v>
      </c>
      <c r="F65" s="2">
        <f t="shared" ca="1" si="0"/>
        <v>65000</v>
      </c>
      <c r="G65">
        <f t="shared" ca="1" si="11"/>
        <v>7745</v>
      </c>
      <c r="H65">
        <f t="shared" ca="1" si="12"/>
        <v>4962</v>
      </c>
      <c r="I65">
        <f t="shared" ca="1" si="1"/>
        <v>3913</v>
      </c>
      <c r="J65">
        <f t="shared" ca="1" si="2"/>
        <v>3152</v>
      </c>
      <c r="K65">
        <f t="shared" ca="1" si="3"/>
        <v>2601</v>
      </c>
      <c r="L65">
        <f t="shared" ca="1" si="4"/>
        <v>2719</v>
      </c>
      <c r="M65">
        <f t="shared" ca="1" si="5"/>
        <v>2736</v>
      </c>
      <c r="N65">
        <f t="shared" ca="1" si="6"/>
        <v>2526</v>
      </c>
      <c r="O65">
        <f t="shared" ca="1" si="7"/>
        <v>2103</v>
      </c>
      <c r="P65">
        <f t="shared" ca="1" si="8"/>
        <v>2046</v>
      </c>
      <c r="Q65">
        <f t="shared" ca="1" si="9"/>
        <v>2770</v>
      </c>
      <c r="R65">
        <f t="shared" ca="1" si="10"/>
        <v>2404</v>
      </c>
    </row>
    <row r="66" spans="1:18">
      <c r="A66">
        <v>6000</v>
      </c>
      <c r="B66">
        <v>5</v>
      </c>
      <c r="C66">
        <v>349</v>
      </c>
      <c r="F66" s="2">
        <f t="shared" ca="1" si="0"/>
        <v>66000</v>
      </c>
      <c r="G66">
        <f t="shared" ca="1" si="11"/>
        <v>7979</v>
      </c>
      <c r="H66">
        <f t="shared" ca="1" si="12"/>
        <v>5241</v>
      </c>
      <c r="I66">
        <f t="shared" ca="1" si="1"/>
        <v>3217</v>
      </c>
      <c r="J66">
        <f t="shared" ca="1" si="2"/>
        <v>2717</v>
      </c>
      <c r="K66">
        <f t="shared" ca="1" si="3"/>
        <v>2852</v>
      </c>
      <c r="L66">
        <f t="shared" ca="1" si="4"/>
        <v>2740</v>
      </c>
      <c r="M66">
        <f t="shared" ca="1" si="5"/>
        <v>2344</v>
      </c>
      <c r="N66">
        <f t="shared" ca="1" si="6"/>
        <v>2163</v>
      </c>
      <c r="O66">
        <f t="shared" ca="1" si="7"/>
        <v>2204</v>
      </c>
      <c r="P66">
        <f t="shared" ca="1" si="8"/>
        <v>2095</v>
      </c>
      <c r="Q66">
        <f t="shared" ca="1" si="9"/>
        <v>2252</v>
      </c>
      <c r="R66">
        <f t="shared" ca="1" si="10"/>
        <v>2290</v>
      </c>
    </row>
    <row r="67" spans="1:18">
      <c r="A67">
        <v>6000</v>
      </c>
      <c r="B67">
        <v>6</v>
      </c>
      <c r="C67">
        <v>331</v>
      </c>
      <c r="F67" s="2">
        <f t="shared" ref="F67:F130" ca="1" si="13">OFFSET($A$2,(ROW(A67)*12)-1,0)</f>
        <v>67000</v>
      </c>
      <c r="G67">
        <f t="shared" ca="1" si="11"/>
        <v>8104</v>
      </c>
      <c r="H67">
        <f t="shared" ca="1" si="12"/>
        <v>4636</v>
      </c>
      <c r="I67">
        <f t="shared" ref="I67:I130" ca="1" si="14">OFFSET($C$4,12*((ROW($C69)-4)),0)</f>
        <v>4502</v>
      </c>
      <c r="J67">
        <f t="shared" ref="J67:J130" ca="1" si="15">OFFSET($C$5,12*((ROW($C70)-5)),0)</f>
        <v>3119</v>
      </c>
      <c r="K67">
        <f t="shared" ref="K67:K130" ca="1" si="16">OFFSET($C$6,12*((ROW($C71)-6)),0)</f>
        <v>2674</v>
      </c>
      <c r="L67">
        <f t="shared" ref="L67:L130" ca="1" si="17">OFFSET($C$7,12*((ROW($C72)-7)),0)</f>
        <v>2410</v>
      </c>
      <c r="M67">
        <f t="shared" ref="M67:M130" ca="1" si="18">OFFSET($C$8,12*((ROW($C73)-8)),0)</f>
        <v>2531</v>
      </c>
      <c r="N67">
        <f t="shared" ref="N67:N130" ca="1" si="19">OFFSET($C$9,12*((ROW($C74)-9)),0)</f>
        <v>2222</v>
      </c>
      <c r="O67">
        <f t="shared" ref="O67:O130" ca="1" si="20">OFFSET($C$10,12*((ROW($C75)-10)),0)</f>
        <v>2510</v>
      </c>
      <c r="P67">
        <f t="shared" ref="P67:P130" ca="1" si="21">OFFSET($C$11,12*((ROW($C76)-11)),0)</f>
        <v>2166</v>
      </c>
      <c r="Q67">
        <f t="shared" ref="Q67:Q130" ca="1" si="22">OFFSET($C$12,12*((ROW($C77)-12)),0)</f>
        <v>2599</v>
      </c>
      <c r="R67">
        <f t="shared" ref="R67:R130" ca="1" si="23">OFFSET($C$13,12*((ROW($C78)-13)),0)</f>
        <v>2588</v>
      </c>
    </row>
    <row r="68" spans="1:18">
      <c r="A68">
        <v>6000</v>
      </c>
      <c r="B68">
        <v>7</v>
      </c>
      <c r="C68">
        <v>331</v>
      </c>
      <c r="F68" s="2">
        <f t="shared" ca="1" si="13"/>
        <v>68000</v>
      </c>
      <c r="G68">
        <f t="shared" ca="1" si="11"/>
        <v>9075</v>
      </c>
      <c r="H68">
        <f t="shared" ca="1" si="12"/>
        <v>4871</v>
      </c>
      <c r="I68">
        <f t="shared" ca="1" si="14"/>
        <v>3856</v>
      </c>
      <c r="J68">
        <f t="shared" ca="1" si="15"/>
        <v>3083</v>
      </c>
      <c r="K68">
        <f t="shared" ca="1" si="16"/>
        <v>2658</v>
      </c>
      <c r="L68">
        <f t="shared" ca="1" si="17"/>
        <v>2466</v>
      </c>
      <c r="M68">
        <f t="shared" ca="1" si="18"/>
        <v>2588</v>
      </c>
      <c r="N68">
        <f t="shared" ca="1" si="19"/>
        <v>2361</v>
      </c>
      <c r="O68">
        <f t="shared" ca="1" si="20"/>
        <v>2507</v>
      </c>
      <c r="P68">
        <f t="shared" ca="1" si="21"/>
        <v>2611</v>
      </c>
      <c r="Q68">
        <f t="shared" ca="1" si="22"/>
        <v>2810</v>
      </c>
      <c r="R68">
        <f t="shared" ca="1" si="23"/>
        <v>2523</v>
      </c>
    </row>
    <row r="69" spans="1:18">
      <c r="A69">
        <v>6000</v>
      </c>
      <c r="B69">
        <v>8</v>
      </c>
      <c r="C69">
        <v>348</v>
      </c>
      <c r="F69" s="2">
        <f t="shared" ca="1" si="13"/>
        <v>69000</v>
      </c>
      <c r="G69">
        <f t="shared" ref="G69:G132" ca="1" si="24">OFFSET($C$2,12*((ROW(C69)-2)),0)</f>
        <v>9299</v>
      </c>
      <c r="H69">
        <f t="shared" ref="H69:H132" ca="1" si="25">OFFSET($C$3,12*((ROW(C70)-3)),0)</f>
        <v>4785</v>
      </c>
      <c r="I69">
        <f t="shared" ca="1" si="14"/>
        <v>4092</v>
      </c>
      <c r="J69">
        <f t="shared" ca="1" si="15"/>
        <v>3231</v>
      </c>
      <c r="K69">
        <f t="shared" ca="1" si="16"/>
        <v>2773</v>
      </c>
      <c r="L69">
        <f t="shared" ca="1" si="17"/>
        <v>2546</v>
      </c>
      <c r="M69">
        <f t="shared" ca="1" si="18"/>
        <v>2441</v>
      </c>
      <c r="N69">
        <f t="shared" ca="1" si="19"/>
        <v>2317</v>
      </c>
      <c r="O69">
        <f t="shared" ca="1" si="20"/>
        <v>2260</v>
      </c>
      <c r="P69">
        <f t="shared" ca="1" si="21"/>
        <v>2367</v>
      </c>
      <c r="Q69">
        <f t="shared" ca="1" si="22"/>
        <v>2608</v>
      </c>
      <c r="R69">
        <f t="shared" ca="1" si="23"/>
        <v>2935</v>
      </c>
    </row>
    <row r="70" spans="1:18">
      <c r="A70">
        <v>6000</v>
      </c>
      <c r="B70">
        <v>9</v>
      </c>
      <c r="C70">
        <v>354</v>
      </c>
      <c r="F70" s="2">
        <f t="shared" ca="1" si="13"/>
        <v>70000</v>
      </c>
      <c r="G70">
        <f t="shared" ca="1" si="24"/>
        <v>8502</v>
      </c>
      <c r="H70">
        <f t="shared" ca="1" si="25"/>
        <v>4685</v>
      </c>
      <c r="I70">
        <f t="shared" ca="1" si="14"/>
        <v>3572</v>
      </c>
      <c r="J70">
        <f t="shared" ca="1" si="15"/>
        <v>3649</v>
      </c>
      <c r="K70">
        <f t="shared" ca="1" si="16"/>
        <v>2792</v>
      </c>
      <c r="L70">
        <f t="shared" ca="1" si="17"/>
        <v>2537</v>
      </c>
      <c r="M70">
        <f t="shared" ca="1" si="18"/>
        <v>2483</v>
      </c>
      <c r="N70">
        <f t="shared" ca="1" si="19"/>
        <v>2724</v>
      </c>
      <c r="O70">
        <f t="shared" ca="1" si="20"/>
        <v>2257</v>
      </c>
      <c r="P70">
        <f t="shared" ca="1" si="21"/>
        <v>2244</v>
      </c>
      <c r="Q70">
        <f t="shared" ca="1" si="22"/>
        <v>2447</v>
      </c>
      <c r="R70">
        <f t="shared" ca="1" si="23"/>
        <v>2753</v>
      </c>
    </row>
    <row r="71" spans="1:18">
      <c r="A71">
        <v>6000</v>
      </c>
      <c r="B71">
        <v>10</v>
      </c>
      <c r="C71">
        <v>312</v>
      </c>
      <c r="F71" s="2">
        <f t="shared" ca="1" si="13"/>
        <v>71000</v>
      </c>
      <c r="G71">
        <f t="shared" ca="1" si="24"/>
        <v>8546</v>
      </c>
      <c r="H71">
        <f t="shared" ca="1" si="25"/>
        <v>5175</v>
      </c>
      <c r="I71">
        <f t="shared" ca="1" si="14"/>
        <v>3369</v>
      </c>
      <c r="J71">
        <f t="shared" ca="1" si="15"/>
        <v>3310</v>
      </c>
      <c r="K71">
        <f t="shared" ca="1" si="16"/>
        <v>3107</v>
      </c>
      <c r="L71">
        <f t="shared" ca="1" si="17"/>
        <v>3101</v>
      </c>
      <c r="M71">
        <f t="shared" ca="1" si="18"/>
        <v>4357</v>
      </c>
      <c r="N71">
        <f t="shared" ca="1" si="19"/>
        <v>2811</v>
      </c>
      <c r="O71">
        <f t="shared" ca="1" si="20"/>
        <v>3017</v>
      </c>
      <c r="P71">
        <f t="shared" ca="1" si="21"/>
        <v>2271</v>
      </c>
      <c r="Q71">
        <f t="shared" ca="1" si="22"/>
        <v>2852</v>
      </c>
      <c r="R71">
        <f t="shared" ca="1" si="23"/>
        <v>3183</v>
      </c>
    </row>
    <row r="72" spans="1:18">
      <c r="A72">
        <v>6000</v>
      </c>
      <c r="B72">
        <v>11</v>
      </c>
      <c r="C72">
        <v>320</v>
      </c>
      <c r="F72" s="2">
        <f t="shared" ca="1" si="13"/>
        <v>72000</v>
      </c>
      <c r="G72">
        <f t="shared" ca="1" si="24"/>
        <v>8512</v>
      </c>
      <c r="H72">
        <f t="shared" ca="1" si="25"/>
        <v>5754</v>
      </c>
      <c r="I72">
        <f t="shared" ca="1" si="14"/>
        <v>3661</v>
      </c>
      <c r="J72">
        <f t="shared" ca="1" si="15"/>
        <v>3437</v>
      </c>
      <c r="K72">
        <f t="shared" ca="1" si="16"/>
        <v>2877</v>
      </c>
      <c r="L72">
        <f t="shared" ca="1" si="17"/>
        <v>2701</v>
      </c>
      <c r="M72">
        <f t="shared" ca="1" si="18"/>
        <v>2430</v>
      </c>
      <c r="N72">
        <f t="shared" ca="1" si="19"/>
        <v>2503</v>
      </c>
      <c r="O72">
        <f t="shared" ca="1" si="20"/>
        <v>2495</v>
      </c>
      <c r="P72">
        <f t="shared" ca="1" si="21"/>
        <v>2752</v>
      </c>
      <c r="Q72">
        <f t="shared" ca="1" si="22"/>
        <v>2961</v>
      </c>
      <c r="R72">
        <f t="shared" ca="1" si="23"/>
        <v>3054</v>
      </c>
    </row>
    <row r="73" spans="1:18">
      <c r="A73">
        <v>6000</v>
      </c>
      <c r="B73">
        <v>12</v>
      </c>
      <c r="C73">
        <v>1032</v>
      </c>
      <c r="F73" s="2">
        <f t="shared" ca="1" si="13"/>
        <v>73000</v>
      </c>
      <c r="G73">
        <f t="shared" ca="1" si="24"/>
        <v>9006</v>
      </c>
      <c r="H73">
        <f t="shared" ca="1" si="25"/>
        <v>5186</v>
      </c>
      <c r="I73">
        <f t="shared" ca="1" si="14"/>
        <v>3503</v>
      </c>
      <c r="J73">
        <f t="shared" ca="1" si="15"/>
        <v>3588</v>
      </c>
      <c r="K73">
        <f t="shared" ca="1" si="16"/>
        <v>8978</v>
      </c>
      <c r="L73">
        <f t="shared" ca="1" si="17"/>
        <v>3172</v>
      </c>
      <c r="M73">
        <f t="shared" ca="1" si="18"/>
        <v>4052</v>
      </c>
      <c r="N73">
        <f t="shared" ca="1" si="19"/>
        <v>3415</v>
      </c>
      <c r="O73">
        <f t="shared" ca="1" si="20"/>
        <v>7902</v>
      </c>
      <c r="P73">
        <f t="shared" ca="1" si="21"/>
        <v>3074</v>
      </c>
      <c r="Q73">
        <f t="shared" ca="1" si="22"/>
        <v>2972</v>
      </c>
      <c r="R73">
        <f t="shared" ca="1" si="23"/>
        <v>2845</v>
      </c>
    </row>
    <row r="74" spans="1:18">
      <c r="A74">
        <v>7000</v>
      </c>
      <c r="B74">
        <v>1</v>
      </c>
      <c r="C74">
        <v>785</v>
      </c>
      <c r="F74" s="2">
        <f t="shared" ca="1" si="13"/>
        <v>74000</v>
      </c>
      <c r="G74">
        <f t="shared" ca="1" si="24"/>
        <v>9966</v>
      </c>
      <c r="H74">
        <f t="shared" ca="1" si="25"/>
        <v>6645</v>
      </c>
      <c r="I74">
        <f t="shared" ca="1" si="14"/>
        <v>4035</v>
      </c>
      <c r="J74">
        <f t="shared" ca="1" si="15"/>
        <v>3576</v>
      </c>
      <c r="K74">
        <f t="shared" ca="1" si="16"/>
        <v>3120</v>
      </c>
      <c r="L74">
        <f t="shared" ca="1" si="17"/>
        <v>2891</v>
      </c>
      <c r="M74">
        <f t="shared" ca="1" si="18"/>
        <v>2991</v>
      </c>
      <c r="N74">
        <f t="shared" ca="1" si="19"/>
        <v>2879</v>
      </c>
      <c r="O74">
        <f t="shared" ca="1" si="20"/>
        <v>3939</v>
      </c>
      <c r="P74">
        <f t="shared" ca="1" si="21"/>
        <v>3566</v>
      </c>
      <c r="Q74">
        <f t="shared" ca="1" si="22"/>
        <v>3325</v>
      </c>
      <c r="R74">
        <f t="shared" ca="1" si="23"/>
        <v>3063</v>
      </c>
    </row>
    <row r="75" spans="1:18">
      <c r="A75">
        <v>7000</v>
      </c>
      <c r="B75">
        <v>2</v>
      </c>
      <c r="C75">
        <v>448</v>
      </c>
      <c r="F75" s="2">
        <f t="shared" ca="1" si="13"/>
        <v>75000</v>
      </c>
      <c r="G75">
        <f t="shared" ca="1" si="24"/>
        <v>9655</v>
      </c>
      <c r="H75">
        <f t="shared" ca="1" si="25"/>
        <v>5485</v>
      </c>
      <c r="I75">
        <f t="shared" ca="1" si="14"/>
        <v>4189</v>
      </c>
      <c r="J75">
        <f t="shared" ca="1" si="15"/>
        <v>3449</v>
      </c>
      <c r="K75">
        <f t="shared" ca="1" si="16"/>
        <v>3058</v>
      </c>
      <c r="L75">
        <f t="shared" ca="1" si="17"/>
        <v>2858</v>
      </c>
      <c r="M75">
        <f t="shared" ca="1" si="18"/>
        <v>2622</v>
      </c>
      <c r="N75">
        <f t="shared" ca="1" si="19"/>
        <v>2546</v>
      </c>
      <c r="O75">
        <f t="shared" ca="1" si="20"/>
        <v>2625</v>
      </c>
      <c r="P75">
        <f t="shared" ca="1" si="21"/>
        <v>2496</v>
      </c>
      <c r="Q75">
        <f t="shared" ca="1" si="22"/>
        <v>2575</v>
      </c>
      <c r="R75">
        <f t="shared" ca="1" si="23"/>
        <v>2269</v>
      </c>
    </row>
    <row r="76" spans="1:18">
      <c r="A76">
        <v>7000</v>
      </c>
      <c r="B76">
        <v>3</v>
      </c>
      <c r="C76">
        <v>364</v>
      </c>
      <c r="F76" s="2">
        <f t="shared" ca="1" si="13"/>
        <v>76000</v>
      </c>
      <c r="G76">
        <f t="shared" ca="1" si="24"/>
        <v>9188</v>
      </c>
      <c r="H76">
        <f t="shared" ca="1" si="25"/>
        <v>4953</v>
      </c>
      <c r="I76">
        <f t="shared" ca="1" si="14"/>
        <v>4420</v>
      </c>
      <c r="J76">
        <f t="shared" ca="1" si="15"/>
        <v>4161</v>
      </c>
      <c r="K76">
        <f t="shared" ca="1" si="16"/>
        <v>3040</v>
      </c>
      <c r="L76">
        <f t="shared" ca="1" si="17"/>
        <v>2803</v>
      </c>
      <c r="M76">
        <f t="shared" ca="1" si="18"/>
        <v>2813</v>
      </c>
      <c r="N76">
        <f t="shared" ca="1" si="19"/>
        <v>2707</v>
      </c>
      <c r="O76">
        <f t="shared" ca="1" si="20"/>
        <v>2990</v>
      </c>
      <c r="P76">
        <f t="shared" ca="1" si="21"/>
        <v>3087</v>
      </c>
      <c r="Q76">
        <f t="shared" ca="1" si="22"/>
        <v>2969</v>
      </c>
      <c r="R76">
        <f t="shared" ca="1" si="23"/>
        <v>2862</v>
      </c>
    </row>
    <row r="77" spans="1:18">
      <c r="A77">
        <v>7000</v>
      </c>
      <c r="B77">
        <v>4</v>
      </c>
      <c r="C77">
        <v>359</v>
      </c>
      <c r="F77" s="2">
        <f t="shared" ca="1" si="13"/>
        <v>77000</v>
      </c>
      <c r="G77">
        <f t="shared" ca="1" si="24"/>
        <v>9315</v>
      </c>
      <c r="H77">
        <f t="shared" ca="1" si="25"/>
        <v>6204</v>
      </c>
      <c r="I77">
        <f t="shared" ca="1" si="14"/>
        <v>4954</v>
      </c>
      <c r="J77">
        <f t="shared" ca="1" si="15"/>
        <v>4060</v>
      </c>
      <c r="K77">
        <f t="shared" ca="1" si="16"/>
        <v>3217</v>
      </c>
      <c r="L77">
        <f t="shared" ca="1" si="17"/>
        <v>2842</v>
      </c>
      <c r="M77">
        <f t="shared" ca="1" si="18"/>
        <v>2632</v>
      </c>
      <c r="N77">
        <f t="shared" ca="1" si="19"/>
        <v>2729</v>
      </c>
      <c r="O77">
        <f t="shared" ca="1" si="20"/>
        <v>2689</v>
      </c>
      <c r="P77">
        <f t="shared" ca="1" si="21"/>
        <v>2982</v>
      </c>
      <c r="Q77">
        <f t="shared" ca="1" si="22"/>
        <v>2874</v>
      </c>
      <c r="R77">
        <f t="shared" ca="1" si="23"/>
        <v>2902</v>
      </c>
    </row>
    <row r="78" spans="1:18">
      <c r="A78">
        <v>7000</v>
      </c>
      <c r="B78">
        <v>5</v>
      </c>
      <c r="C78">
        <v>332</v>
      </c>
      <c r="F78" s="2">
        <f t="shared" ca="1" si="13"/>
        <v>78000</v>
      </c>
      <c r="G78">
        <f t="shared" ca="1" si="24"/>
        <v>9495</v>
      </c>
      <c r="H78">
        <f t="shared" ca="1" si="25"/>
        <v>6169</v>
      </c>
      <c r="I78">
        <f t="shared" ca="1" si="14"/>
        <v>4431</v>
      </c>
      <c r="J78">
        <f t="shared" ca="1" si="15"/>
        <v>3406</v>
      </c>
      <c r="K78">
        <f t="shared" ca="1" si="16"/>
        <v>3445</v>
      </c>
      <c r="L78">
        <f t="shared" ca="1" si="17"/>
        <v>3234</v>
      </c>
      <c r="M78">
        <f t="shared" ca="1" si="18"/>
        <v>2601</v>
      </c>
      <c r="N78">
        <f t="shared" ca="1" si="19"/>
        <v>2504</v>
      </c>
      <c r="O78">
        <f t="shared" ca="1" si="20"/>
        <v>2751</v>
      </c>
      <c r="P78">
        <f t="shared" ca="1" si="21"/>
        <v>2595</v>
      </c>
      <c r="Q78">
        <f t="shared" ca="1" si="22"/>
        <v>3221</v>
      </c>
      <c r="R78">
        <f t="shared" ca="1" si="23"/>
        <v>3187</v>
      </c>
    </row>
    <row r="79" spans="1:18">
      <c r="A79">
        <v>7000</v>
      </c>
      <c r="B79">
        <v>6</v>
      </c>
      <c r="C79">
        <v>317</v>
      </c>
      <c r="F79" s="2">
        <f t="shared" ca="1" si="13"/>
        <v>79000</v>
      </c>
      <c r="G79">
        <f t="shared" ca="1" si="24"/>
        <v>9687</v>
      </c>
      <c r="H79">
        <f t="shared" ca="1" si="25"/>
        <v>5927</v>
      </c>
      <c r="I79">
        <f t="shared" ca="1" si="14"/>
        <v>4824</v>
      </c>
      <c r="J79">
        <f t="shared" ca="1" si="15"/>
        <v>4130</v>
      </c>
      <c r="K79">
        <f t="shared" ca="1" si="16"/>
        <v>3104</v>
      </c>
      <c r="L79">
        <f t="shared" ca="1" si="17"/>
        <v>2906</v>
      </c>
      <c r="M79">
        <f t="shared" ca="1" si="18"/>
        <v>2946</v>
      </c>
      <c r="N79">
        <f t="shared" ca="1" si="19"/>
        <v>3006</v>
      </c>
      <c r="O79">
        <f t="shared" ca="1" si="20"/>
        <v>2764</v>
      </c>
      <c r="P79">
        <f t="shared" ca="1" si="21"/>
        <v>3121</v>
      </c>
      <c r="Q79">
        <f t="shared" ca="1" si="22"/>
        <v>3035</v>
      </c>
      <c r="R79">
        <f t="shared" ca="1" si="23"/>
        <v>2934</v>
      </c>
    </row>
    <row r="80" spans="1:18">
      <c r="A80">
        <v>7000</v>
      </c>
      <c r="B80">
        <v>7</v>
      </c>
      <c r="C80">
        <v>323</v>
      </c>
      <c r="F80" s="2">
        <f t="shared" ca="1" si="13"/>
        <v>80000</v>
      </c>
      <c r="G80">
        <f t="shared" ca="1" si="24"/>
        <v>10643</v>
      </c>
      <c r="H80">
        <f t="shared" ca="1" si="25"/>
        <v>5572</v>
      </c>
      <c r="I80">
        <f t="shared" ca="1" si="14"/>
        <v>4574</v>
      </c>
      <c r="J80">
        <f t="shared" ca="1" si="15"/>
        <v>3911</v>
      </c>
      <c r="K80">
        <f t="shared" ca="1" si="16"/>
        <v>3217</v>
      </c>
      <c r="L80">
        <f t="shared" ca="1" si="17"/>
        <v>3530</v>
      </c>
      <c r="M80">
        <f t="shared" ca="1" si="18"/>
        <v>3368</v>
      </c>
      <c r="N80">
        <f t="shared" ca="1" si="19"/>
        <v>3386</v>
      </c>
      <c r="O80">
        <f t="shared" ca="1" si="20"/>
        <v>2930</v>
      </c>
      <c r="P80">
        <f t="shared" ca="1" si="21"/>
        <v>2819</v>
      </c>
      <c r="Q80">
        <f t="shared" ca="1" si="22"/>
        <v>3335</v>
      </c>
      <c r="R80">
        <f t="shared" ca="1" si="23"/>
        <v>3423</v>
      </c>
    </row>
    <row r="81" spans="1:18">
      <c r="A81">
        <v>7000</v>
      </c>
      <c r="B81">
        <v>8</v>
      </c>
      <c r="C81">
        <v>353</v>
      </c>
      <c r="F81" s="2">
        <f t="shared" ca="1" si="13"/>
        <v>81000</v>
      </c>
      <c r="G81">
        <f t="shared" ca="1" si="24"/>
        <v>9856</v>
      </c>
      <c r="H81">
        <f t="shared" ca="1" si="25"/>
        <v>5892</v>
      </c>
      <c r="I81">
        <f t="shared" ca="1" si="14"/>
        <v>4157</v>
      </c>
      <c r="J81">
        <f t="shared" ca="1" si="15"/>
        <v>3992</v>
      </c>
      <c r="K81">
        <f t="shared" ca="1" si="16"/>
        <v>3736</v>
      </c>
      <c r="L81">
        <f t="shared" ca="1" si="17"/>
        <v>3680</v>
      </c>
      <c r="M81">
        <f t="shared" ca="1" si="18"/>
        <v>3204</v>
      </c>
      <c r="N81">
        <f t="shared" ca="1" si="19"/>
        <v>2916</v>
      </c>
      <c r="O81">
        <f t="shared" ca="1" si="20"/>
        <v>2881</v>
      </c>
      <c r="P81">
        <f t="shared" ca="1" si="21"/>
        <v>2685</v>
      </c>
      <c r="Q81">
        <f t="shared" ca="1" si="22"/>
        <v>3516</v>
      </c>
      <c r="R81">
        <f t="shared" ca="1" si="23"/>
        <v>3265</v>
      </c>
    </row>
    <row r="82" spans="1:18">
      <c r="A82">
        <v>7000</v>
      </c>
      <c r="B82">
        <v>9</v>
      </c>
      <c r="C82">
        <v>1259</v>
      </c>
      <c r="F82" s="2">
        <f t="shared" ca="1" si="13"/>
        <v>82000</v>
      </c>
      <c r="G82">
        <f t="shared" ca="1" si="24"/>
        <v>10139</v>
      </c>
      <c r="H82">
        <f t="shared" ca="1" si="25"/>
        <v>6223</v>
      </c>
      <c r="I82">
        <f t="shared" ca="1" si="14"/>
        <v>4559</v>
      </c>
      <c r="J82">
        <f t="shared" ca="1" si="15"/>
        <v>4245</v>
      </c>
      <c r="K82">
        <f t="shared" ca="1" si="16"/>
        <v>3252</v>
      </c>
      <c r="L82">
        <f t="shared" ca="1" si="17"/>
        <v>3039</v>
      </c>
      <c r="M82">
        <f t="shared" ca="1" si="18"/>
        <v>3909</v>
      </c>
      <c r="N82">
        <f t="shared" ca="1" si="19"/>
        <v>3787</v>
      </c>
      <c r="O82">
        <f t="shared" ca="1" si="20"/>
        <v>3555</v>
      </c>
      <c r="P82">
        <f t="shared" ca="1" si="21"/>
        <v>3844</v>
      </c>
      <c r="Q82">
        <f t="shared" ca="1" si="22"/>
        <v>3577</v>
      </c>
      <c r="R82">
        <f t="shared" ca="1" si="23"/>
        <v>4039</v>
      </c>
    </row>
    <row r="83" spans="1:18">
      <c r="A83">
        <v>7000</v>
      </c>
      <c r="B83">
        <v>10</v>
      </c>
      <c r="C83">
        <v>341</v>
      </c>
      <c r="F83" s="2">
        <f t="shared" ca="1" si="13"/>
        <v>83000</v>
      </c>
      <c r="G83">
        <f t="shared" ca="1" si="24"/>
        <v>10377</v>
      </c>
      <c r="H83">
        <f t="shared" ca="1" si="25"/>
        <v>5781</v>
      </c>
      <c r="I83">
        <f t="shared" ca="1" si="14"/>
        <v>4093</v>
      </c>
      <c r="J83">
        <f t="shared" ca="1" si="15"/>
        <v>3847</v>
      </c>
      <c r="K83">
        <f t="shared" ca="1" si="16"/>
        <v>3607</v>
      </c>
      <c r="L83">
        <f t="shared" ca="1" si="17"/>
        <v>3071</v>
      </c>
      <c r="M83">
        <f t="shared" ca="1" si="18"/>
        <v>3954</v>
      </c>
      <c r="N83">
        <f t="shared" ca="1" si="19"/>
        <v>3869</v>
      </c>
      <c r="O83">
        <f t="shared" ca="1" si="20"/>
        <v>3716</v>
      </c>
      <c r="P83">
        <f t="shared" ca="1" si="21"/>
        <v>4128</v>
      </c>
      <c r="Q83">
        <f t="shared" ca="1" si="22"/>
        <v>3882</v>
      </c>
      <c r="R83">
        <f t="shared" ca="1" si="23"/>
        <v>3477</v>
      </c>
    </row>
    <row r="84" spans="1:18">
      <c r="A84">
        <v>7000</v>
      </c>
      <c r="B84">
        <v>11</v>
      </c>
      <c r="C84">
        <v>402</v>
      </c>
      <c r="F84" s="2">
        <f t="shared" ca="1" si="13"/>
        <v>84000</v>
      </c>
      <c r="G84">
        <f t="shared" ca="1" si="24"/>
        <v>10365</v>
      </c>
      <c r="H84">
        <f t="shared" ca="1" si="25"/>
        <v>6502</v>
      </c>
      <c r="I84">
        <f t="shared" ca="1" si="14"/>
        <v>4476</v>
      </c>
      <c r="J84">
        <f t="shared" ca="1" si="15"/>
        <v>3542</v>
      </c>
      <c r="K84">
        <f t="shared" ca="1" si="16"/>
        <v>3378</v>
      </c>
      <c r="L84">
        <f t="shared" ca="1" si="17"/>
        <v>3218</v>
      </c>
      <c r="M84">
        <f t="shared" ca="1" si="18"/>
        <v>3419</v>
      </c>
      <c r="N84">
        <f t="shared" ca="1" si="19"/>
        <v>3394</v>
      </c>
      <c r="O84">
        <f t="shared" ca="1" si="20"/>
        <v>3502</v>
      </c>
      <c r="P84">
        <f t="shared" ca="1" si="21"/>
        <v>4059</v>
      </c>
      <c r="Q84">
        <f t="shared" ca="1" si="22"/>
        <v>3837</v>
      </c>
      <c r="R84">
        <f t="shared" ca="1" si="23"/>
        <v>3585</v>
      </c>
    </row>
    <row r="85" spans="1:18">
      <c r="A85">
        <v>7000</v>
      </c>
      <c r="B85">
        <v>12</v>
      </c>
      <c r="C85">
        <v>316</v>
      </c>
      <c r="F85" s="2">
        <f t="shared" ca="1" si="13"/>
        <v>85000</v>
      </c>
      <c r="G85">
        <f t="shared" ca="1" si="24"/>
        <v>10413</v>
      </c>
      <c r="H85">
        <f t="shared" ca="1" si="25"/>
        <v>6270</v>
      </c>
      <c r="I85">
        <f t="shared" ca="1" si="14"/>
        <v>5062</v>
      </c>
      <c r="J85">
        <f t="shared" ca="1" si="15"/>
        <v>3886</v>
      </c>
      <c r="K85">
        <f t="shared" ca="1" si="16"/>
        <v>3472</v>
      </c>
      <c r="L85">
        <f t="shared" ca="1" si="17"/>
        <v>3388</v>
      </c>
      <c r="M85">
        <f t="shared" ca="1" si="18"/>
        <v>3319</v>
      </c>
      <c r="N85">
        <f t="shared" ca="1" si="19"/>
        <v>3717</v>
      </c>
      <c r="O85">
        <f t="shared" ca="1" si="20"/>
        <v>3711</v>
      </c>
      <c r="P85">
        <f t="shared" ca="1" si="21"/>
        <v>3634</v>
      </c>
      <c r="Q85">
        <f t="shared" ca="1" si="22"/>
        <v>3463</v>
      </c>
      <c r="R85">
        <f t="shared" ca="1" si="23"/>
        <v>3462</v>
      </c>
    </row>
    <row r="86" spans="1:18">
      <c r="A86">
        <v>8000</v>
      </c>
      <c r="B86">
        <v>1</v>
      </c>
      <c r="C86">
        <v>754</v>
      </c>
      <c r="F86" s="2">
        <f t="shared" ca="1" si="13"/>
        <v>86000</v>
      </c>
      <c r="G86">
        <f t="shared" ca="1" si="24"/>
        <v>10635</v>
      </c>
      <c r="H86">
        <f t="shared" ca="1" si="25"/>
        <v>6152</v>
      </c>
      <c r="I86">
        <f t="shared" ca="1" si="14"/>
        <v>4754</v>
      </c>
      <c r="J86">
        <f t="shared" ca="1" si="15"/>
        <v>3703</v>
      </c>
      <c r="K86">
        <f t="shared" ca="1" si="16"/>
        <v>3608</v>
      </c>
      <c r="L86">
        <f t="shared" ca="1" si="17"/>
        <v>3469</v>
      </c>
      <c r="M86">
        <f t="shared" ca="1" si="18"/>
        <v>2949</v>
      </c>
      <c r="N86">
        <f t="shared" ca="1" si="19"/>
        <v>2831</v>
      </c>
      <c r="O86">
        <f t="shared" ca="1" si="20"/>
        <v>3815</v>
      </c>
      <c r="P86">
        <f t="shared" ca="1" si="21"/>
        <v>3713</v>
      </c>
      <c r="Q86">
        <f t="shared" ca="1" si="22"/>
        <v>3541</v>
      </c>
      <c r="R86">
        <f t="shared" ca="1" si="23"/>
        <v>3380</v>
      </c>
    </row>
    <row r="87" spans="1:18">
      <c r="A87">
        <v>8000</v>
      </c>
      <c r="B87">
        <v>2</v>
      </c>
      <c r="C87">
        <v>505</v>
      </c>
      <c r="F87" s="2">
        <f t="shared" ca="1" si="13"/>
        <v>87000</v>
      </c>
      <c r="G87">
        <f t="shared" ca="1" si="24"/>
        <v>10762</v>
      </c>
      <c r="H87">
        <f t="shared" ca="1" si="25"/>
        <v>6623</v>
      </c>
      <c r="I87">
        <f t="shared" ca="1" si="14"/>
        <v>4982</v>
      </c>
      <c r="J87">
        <f t="shared" ca="1" si="15"/>
        <v>3985</v>
      </c>
      <c r="K87">
        <f t="shared" ca="1" si="16"/>
        <v>3487</v>
      </c>
      <c r="L87">
        <f t="shared" ca="1" si="17"/>
        <v>3650</v>
      </c>
      <c r="M87">
        <f t="shared" ca="1" si="18"/>
        <v>3306</v>
      </c>
      <c r="N87">
        <f t="shared" ca="1" si="19"/>
        <v>3418</v>
      </c>
      <c r="O87">
        <f t="shared" ca="1" si="20"/>
        <v>3677</v>
      </c>
      <c r="P87">
        <f t="shared" ca="1" si="21"/>
        <v>4014</v>
      </c>
      <c r="Q87">
        <f t="shared" ca="1" si="22"/>
        <v>3737</v>
      </c>
      <c r="R87">
        <f t="shared" ca="1" si="23"/>
        <v>3425</v>
      </c>
    </row>
    <row r="88" spans="1:18">
      <c r="A88">
        <v>8000</v>
      </c>
      <c r="B88">
        <v>3</v>
      </c>
      <c r="C88">
        <v>409</v>
      </c>
      <c r="F88" s="2">
        <f t="shared" ca="1" si="13"/>
        <v>88000</v>
      </c>
      <c r="G88">
        <f t="shared" ca="1" si="24"/>
        <v>10973</v>
      </c>
      <c r="H88">
        <f t="shared" ca="1" si="25"/>
        <v>6378</v>
      </c>
      <c r="I88">
        <f t="shared" ca="1" si="14"/>
        <v>4869</v>
      </c>
      <c r="J88">
        <f t="shared" ca="1" si="15"/>
        <v>3810</v>
      </c>
      <c r="K88">
        <f t="shared" ca="1" si="16"/>
        <v>3519</v>
      </c>
      <c r="L88">
        <f t="shared" ca="1" si="17"/>
        <v>3405</v>
      </c>
      <c r="M88">
        <f t="shared" ca="1" si="18"/>
        <v>3354</v>
      </c>
      <c r="N88">
        <f t="shared" ca="1" si="19"/>
        <v>3139</v>
      </c>
      <c r="O88">
        <f t="shared" ca="1" si="20"/>
        <v>3919</v>
      </c>
      <c r="P88">
        <f t="shared" ca="1" si="21"/>
        <v>4006</v>
      </c>
      <c r="Q88">
        <f t="shared" ca="1" si="22"/>
        <v>3574</v>
      </c>
      <c r="R88">
        <f t="shared" ca="1" si="23"/>
        <v>3439</v>
      </c>
    </row>
    <row r="89" spans="1:18">
      <c r="A89">
        <v>8000</v>
      </c>
      <c r="B89">
        <v>4</v>
      </c>
      <c r="C89">
        <v>403</v>
      </c>
      <c r="F89" s="2">
        <f t="shared" ca="1" si="13"/>
        <v>89000</v>
      </c>
      <c r="G89">
        <f t="shared" ca="1" si="24"/>
        <v>11326</v>
      </c>
      <c r="H89">
        <f t="shared" ca="1" si="25"/>
        <v>6714</v>
      </c>
      <c r="I89">
        <f t="shared" ca="1" si="14"/>
        <v>4894</v>
      </c>
      <c r="J89">
        <f t="shared" ca="1" si="15"/>
        <v>4206</v>
      </c>
      <c r="K89">
        <f t="shared" ca="1" si="16"/>
        <v>4089</v>
      </c>
      <c r="L89">
        <f t="shared" ca="1" si="17"/>
        <v>3679</v>
      </c>
      <c r="M89">
        <f t="shared" ca="1" si="18"/>
        <v>3953</v>
      </c>
      <c r="N89">
        <f t="shared" ca="1" si="19"/>
        <v>4355</v>
      </c>
      <c r="O89">
        <f t="shared" ca="1" si="20"/>
        <v>3930</v>
      </c>
      <c r="P89">
        <f t="shared" ca="1" si="21"/>
        <v>3696</v>
      </c>
      <c r="Q89">
        <f t="shared" ca="1" si="22"/>
        <v>4534</v>
      </c>
      <c r="R89">
        <f t="shared" ca="1" si="23"/>
        <v>3594</v>
      </c>
    </row>
    <row r="90" spans="1:18">
      <c r="A90">
        <v>8000</v>
      </c>
      <c r="B90">
        <v>5</v>
      </c>
      <c r="C90">
        <v>364</v>
      </c>
      <c r="F90" s="2">
        <f t="shared" ca="1" si="13"/>
        <v>90000</v>
      </c>
      <c r="G90">
        <f t="shared" ca="1" si="24"/>
        <v>11429</v>
      </c>
      <c r="H90">
        <f t="shared" ca="1" si="25"/>
        <v>6678</v>
      </c>
      <c r="I90">
        <f t="shared" ca="1" si="14"/>
        <v>4698</v>
      </c>
      <c r="J90">
        <f t="shared" ca="1" si="15"/>
        <v>4086</v>
      </c>
      <c r="K90">
        <f t="shared" ca="1" si="16"/>
        <v>3814</v>
      </c>
      <c r="L90">
        <f t="shared" ca="1" si="17"/>
        <v>3638</v>
      </c>
      <c r="M90">
        <f t="shared" ca="1" si="18"/>
        <v>4288</v>
      </c>
      <c r="N90">
        <f t="shared" ca="1" si="19"/>
        <v>5613</v>
      </c>
      <c r="O90">
        <f t="shared" ca="1" si="20"/>
        <v>4262</v>
      </c>
      <c r="P90">
        <f t="shared" ca="1" si="21"/>
        <v>3887</v>
      </c>
      <c r="Q90">
        <f t="shared" ca="1" si="22"/>
        <v>4000</v>
      </c>
      <c r="R90">
        <f t="shared" ca="1" si="23"/>
        <v>3881</v>
      </c>
    </row>
    <row r="91" spans="1:18">
      <c r="A91">
        <v>8000</v>
      </c>
      <c r="B91">
        <v>6</v>
      </c>
      <c r="C91">
        <v>388</v>
      </c>
      <c r="F91" s="2">
        <f t="shared" ca="1" si="13"/>
        <v>91000</v>
      </c>
      <c r="G91">
        <f t="shared" ca="1" si="24"/>
        <v>12590</v>
      </c>
      <c r="H91">
        <f t="shared" ca="1" si="25"/>
        <v>6616</v>
      </c>
      <c r="I91">
        <f t="shared" ca="1" si="14"/>
        <v>5567</v>
      </c>
      <c r="J91">
        <f t="shared" ca="1" si="15"/>
        <v>4141</v>
      </c>
      <c r="K91">
        <f t="shared" ca="1" si="16"/>
        <v>3724</v>
      </c>
      <c r="L91">
        <f t="shared" ca="1" si="17"/>
        <v>3842</v>
      </c>
      <c r="M91">
        <f t="shared" ca="1" si="18"/>
        <v>3425</v>
      </c>
      <c r="N91">
        <f t="shared" ca="1" si="19"/>
        <v>3259</v>
      </c>
      <c r="O91">
        <f t="shared" ca="1" si="20"/>
        <v>4034</v>
      </c>
      <c r="P91">
        <f t="shared" ca="1" si="21"/>
        <v>4158</v>
      </c>
      <c r="Q91">
        <f t="shared" ca="1" si="22"/>
        <v>4854</v>
      </c>
      <c r="R91">
        <f t="shared" ca="1" si="23"/>
        <v>3795</v>
      </c>
    </row>
    <row r="92" spans="1:18">
      <c r="A92">
        <v>8000</v>
      </c>
      <c r="B92">
        <v>7</v>
      </c>
      <c r="C92">
        <v>381</v>
      </c>
      <c r="F92" s="2">
        <f t="shared" ca="1" si="13"/>
        <v>92000</v>
      </c>
      <c r="G92">
        <f t="shared" ca="1" si="24"/>
        <v>11505</v>
      </c>
      <c r="H92">
        <f t="shared" ca="1" si="25"/>
        <v>7177</v>
      </c>
      <c r="I92">
        <f t="shared" ca="1" si="14"/>
        <v>5270</v>
      </c>
      <c r="J92">
        <f t="shared" ca="1" si="15"/>
        <v>3961</v>
      </c>
      <c r="K92">
        <f t="shared" ca="1" si="16"/>
        <v>3659</v>
      </c>
      <c r="L92">
        <f t="shared" ca="1" si="17"/>
        <v>3636</v>
      </c>
      <c r="M92">
        <f t="shared" ca="1" si="18"/>
        <v>3421</v>
      </c>
      <c r="N92">
        <f t="shared" ca="1" si="19"/>
        <v>3573</v>
      </c>
      <c r="O92">
        <f t="shared" ca="1" si="20"/>
        <v>4204</v>
      </c>
      <c r="P92">
        <f t="shared" ca="1" si="21"/>
        <v>4031</v>
      </c>
      <c r="Q92">
        <f t="shared" ca="1" si="22"/>
        <v>4066</v>
      </c>
      <c r="R92">
        <f t="shared" ca="1" si="23"/>
        <v>3850</v>
      </c>
    </row>
    <row r="93" spans="1:18">
      <c r="A93">
        <v>8000</v>
      </c>
      <c r="B93">
        <v>8</v>
      </c>
      <c r="C93">
        <v>370</v>
      </c>
      <c r="F93" s="2">
        <f t="shared" ca="1" si="13"/>
        <v>93000</v>
      </c>
      <c r="G93">
        <f t="shared" ca="1" si="24"/>
        <v>11599</v>
      </c>
      <c r="H93">
        <f t="shared" ca="1" si="25"/>
        <v>6839</v>
      </c>
      <c r="I93">
        <f t="shared" ca="1" si="14"/>
        <v>5287</v>
      </c>
      <c r="J93">
        <f t="shared" ca="1" si="15"/>
        <v>4583</v>
      </c>
      <c r="K93">
        <f t="shared" ca="1" si="16"/>
        <v>3719</v>
      </c>
      <c r="L93">
        <f t="shared" ca="1" si="17"/>
        <v>3669</v>
      </c>
      <c r="M93">
        <f t="shared" ca="1" si="18"/>
        <v>3808</v>
      </c>
      <c r="N93">
        <f t="shared" ca="1" si="19"/>
        <v>4339</v>
      </c>
      <c r="O93">
        <f t="shared" ca="1" si="20"/>
        <v>4104</v>
      </c>
      <c r="P93">
        <f t="shared" ca="1" si="21"/>
        <v>4055</v>
      </c>
      <c r="Q93">
        <f t="shared" ca="1" si="22"/>
        <v>3787</v>
      </c>
      <c r="R93">
        <f t="shared" ca="1" si="23"/>
        <v>3824</v>
      </c>
    </row>
    <row r="94" spans="1:18">
      <c r="A94">
        <v>8000</v>
      </c>
      <c r="B94">
        <v>9</v>
      </c>
      <c r="C94">
        <v>386</v>
      </c>
      <c r="F94" s="2">
        <f t="shared" ca="1" si="13"/>
        <v>94000</v>
      </c>
      <c r="G94">
        <f t="shared" ca="1" si="24"/>
        <v>11473</v>
      </c>
      <c r="H94">
        <f t="shared" ca="1" si="25"/>
        <v>6891</v>
      </c>
      <c r="I94">
        <f t="shared" ca="1" si="14"/>
        <v>5103</v>
      </c>
      <c r="J94">
        <f t="shared" ca="1" si="15"/>
        <v>4036</v>
      </c>
      <c r="K94">
        <f t="shared" ca="1" si="16"/>
        <v>3753</v>
      </c>
      <c r="L94">
        <f t="shared" ca="1" si="17"/>
        <v>3927</v>
      </c>
      <c r="M94">
        <f t="shared" ca="1" si="18"/>
        <v>3272</v>
      </c>
      <c r="N94">
        <f t="shared" ca="1" si="19"/>
        <v>3180</v>
      </c>
      <c r="O94">
        <f t="shared" ca="1" si="20"/>
        <v>3948</v>
      </c>
      <c r="P94">
        <f t="shared" ca="1" si="21"/>
        <v>4023</v>
      </c>
      <c r="Q94">
        <f t="shared" ca="1" si="22"/>
        <v>3902</v>
      </c>
      <c r="R94">
        <f t="shared" ca="1" si="23"/>
        <v>4070</v>
      </c>
    </row>
    <row r="95" spans="1:18">
      <c r="A95">
        <v>8000</v>
      </c>
      <c r="B95">
        <v>10</v>
      </c>
      <c r="C95">
        <v>374</v>
      </c>
      <c r="F95" s="2">
        <f t="shared" ca="1" si="13"/>
        <v>95000</v>
      </c>
      <c r="G95">
        <f t="shared" ca="1" si="24"/>
        <v>11879</v>
      </c>
      <c r="H95">
        <f t="shared" ca="1" si="25"/>
        <v>6987</v>
      </c>
      <c r="I95">
        <f t="shared" ca="1" si="14"/>
        <v>5115</v>
      </c>
      <c r="J95">
        <f t="shared" ca="1" si="15"/>
        <v>4870</v>
      </c>
      <c r="K95">
        <f t="shared" ca="1" si="16"/>
        <v>3986</v>
      </c>
      <c r="L95">
        <f t="shared" ca="1" si="17"/>
        <v>3915</v>
      </c>
      <c r="M95">
        <f t="shared" ca="1" si="18"/>
        <v>4502</v>
      </c>
      <c r="N95">
        <f t="shared" ca="1" si="19"/>
        <v>4616</v>
      </c>
      <c r="O95">
        <f t="shared" ca="1" si="20"/>
        <v>4338</v>
      </c>
      <c r="P95">
        <f t="shared" ca="1" si="21"/>
        <v>4160</v>
      </c>
      <c r="Q95">
        <f t="shared" ca="1" si="22"/>
        <v>4185</v>
      </c>
      <c r="R95">
        <f t="shared" ca="1" si="23"/>
        <v>3926</v>
      </c>
    </row>
    <row r="96" spans="1:18">
      <c r="A96">
        <v>8000</v>
      </c>
      <c r="B96">
        <v>11</v>
      </c>
      <c r="C96">
        <v>374</v>
      </c>
      <c r="F96" s="2">
        <f t="shared" ca="1" si="13"/>
        <v>96000</v>
      </c>
      <c r="G96">
        <f t="shared" ca="1" si="24"/>
        <v>12281</v>
      </c>
      <c r="H96">
        <f t="shared" ca="1" si="25"/>
        <v>7468</v>
      </c>
      <c r="I96">
        <f t="shared" ca="1" si="14"/>
        <v>4709</v>
      </c>
      <c r="J96">
        <f t="shared" ca="1" si="15"/>
        <v>4478</v>
      </c>
      <c r="K96">
        <f t="shared" ca="1" si="16"/>
        <v>4276</v>
      </c>
      <c r="L96">
        <f t="shared" ca="1" si="17"/>
        <v>3947</v>
      </c>
      <c r="M96">
        <f t="shared" ca="1" si="18"/>
        <v>4742</v>
      </c>
      <c r="N96">
        <f t="shared" ca="1" si="19"/>
        <v>4573</v>
      </c>
      <c r="O96">
        <f t="shared" ca="1" si="20"/>
        <v>4687</v>
      </c>
      <c r="P96">
        <f t="shared" ca="1" si="21"/>
        <v>4039</v>
      </c>
      <c r="Q96">
        <f t="shared" ca="1" si="22"/>
        <v>4246</v>
      </c>
      <c r="R96">
        <f t="shared" ca="1" si="23"/>
        <v>4110</v>
      </c>
    </row>
    <row r="97" spans="1:18">
      <c r="A97">
        <v>8000</v>
      </c>
      <c r="B97">
        <v>12</v>
      </c>
      <c r="C97">
        <v>357</v>
      </c>
      <c r="F97" s="2">
        <f t="shared" ca="1" si="13"/>
        <v>97000</v>
      </c>
      <c r="G97">
        <f t="shared" ca="1" si="24"/>
        <v>12336</v>
      </c>
      <c r="H97">
        <f t="shared" ca="1" si="25"/>
        <v>7112</v>
      </c>
      <c r="I97">
        <f t="shared" ca="1" si="14"/>
        <v>5664</v>
      </c>
      <c r="J97">
        <f t="shared" ca="1" si="15"/>
        <v>4617</v>
      </c>
      <c r="K97">
        <f t="shared" ca="1" si="16"/>
        <v>4239</v>
      </c>
      <c r="L97">
        <f t="shared" ca="1" si="17"/>
        <v>3731</v>
      </c>
      <c r="M97">
        <f t="shared" ca="1" si="18"/>
        <v>3668</v>
      </c>
      <c r="N97">
        <f t="shared" ca="1" si="19"/>
        <v>3439</v>
      </c>
      <c r="O97">
        <f t="shared" ca="1" si="20"/>
        <v>4201</v>
      </c>
      <c r="P97">
        <f t="shared" ca="1" si="21"/>
        <v>3970</v>
      </c>
      <c r="Q97">
        <f t="shared" ca="1" si="22"/>
        <v>3981</v>
      </c>
      <c r="R97">
        <f t="shared" ca="1" si="23"/>
        <v>4296</v>
      </c>
    </row>
    <row r="98" spans="1:18">
      <c r="A98">
        <v>9000</v>
      </c>
      <c r="B98">
        <v>1</v>
      </c>
      <c r="C98">
        <v>862</v>
      </c>
      <c r="F98" s="2">
        <f t="shared" ca="1" si="13"/>
        <v>98000</v>
      </c>
      <c r="G98">
        <f t="shared" ca="1" si="24"/>
        <v>12485</v>
      </c>
      <c r="H98">
        <f t="shared" ca="1" si="25"/>
        <v>7647</v>
      </c>
      <c r="I98">
        <f t="shared" ca="1" si="14"/>
        <v>5143</v>
      </c>
      <c r="J98">
        <f t="shared" ca="1" si="15"/>
        <v>4046</v>
      </c>
      <c r="K98">
        <f t="shared" ca="1" si="16"/>
        <v>4576</v>
      </c>
      <c r="L98">
        <f t="shared" ca="1" si="17"/>
        <v>4207</v>
      </c>
      <c r="M98">
        <f t="shared" ca="1" si="18"/>
        <v>3655</v>
      </c>
      <c r="N98">
        <f t="shared" ca="1" si="19"/>
        <v>3776</v>
      </c>
      <c r="O98">
        <f t="shared" ca="1" si="20"/>
        <v>4185</v>
      </c>
      <c r="P98">
        <f t="shared" ca="1" si="21"/>
        <v>4302</v>
      </c>
      <c r="Q98">
        <f t="shared" ca="1" si="22"/>
        <v>4021</v>
      </c>
      <c r="R98">
        <f t="shared" ca="1" si="23"/>
        <v>3987</v>
      </c>
    </row>
    <row r="99" spans="1:18">
      <c r="A99">
        <v>9000</v>
      </c>
      <c r="B99">
        <v>2</v>
      </c>
      <c r="C99">
        <v>546</v>
      </c>
      <c r="F99" s="2">
        <f t="shared" ca="1" si="13"/>
        <v>99000</v>
      </c>
      <c r="G99">
        <f t="shared" ca="1" si="24"/>
        <v>12394</v>
      </c>
      <c r="H99">
        <f t="shared" ca="1" si="25"/>
        <v>8014</v>
      </c>
      <c r="I99">
        <f t="shared" ca="1" si="14"/>
        <v>5295</v>
      </c>
      <c r="J99">
        <f t="shared" ca="1" si="15"/>
        <v>5015</v>
      </c>
      <c r="K99">
        <f t="shared" ca="1" si="16"/>
        <v>4211</v>
      </c>
      <c r="L99">
        <f t="shared" ca="1" si="17"/>
        <v>3730</v>
      </c>
      <c r="M99">
        <f t="shared" ca="1" si="18"/>
        <v>3779</v>
      </c>
      <c r="N99">
        <f t="shared" ca="1" si="19"/>
        <v>3729</v>
      </c>
      <c r="O99">
        <f t="shared" ca="1" si="20"/>
        <v>4416</v>
      </c>
      <c r="P99">
        <f t="shared" ca="1" si="21"/>
        <v>4058</v>
      </c>
      <c r="Q99">
        <f t="shared" ca="1" si="22"/>
        <v>4547</v>
      </c>
      <c r="R99">
        <f t="shared" ca="1" si="23"/>
        <v>4438</v>
      </c>
    </row>
    <row r="100" spans="1:18">
      <c r="A100">
        <v>9000</v>
      </c>
      <c r="B100">
        <v>3</v>
      </c>
      <c r="C100">
        <v>474</v>
      </c>
      <c r="F100" s="2">
        <f t="shared" ca="1" si="13"/>
        <v>100000</v>
      </c>
      <c r="G100">
        <f t="shared" ca="1" si="24"/>
        <v>12888</v>
      </c>
      <c r="H100">
        <f t="shared" ca="1" si="25"/>
        <v>7226</v>
      </c>
      <c r="I100">
        <f t="shared" ca="1" si="14"/>
        <v>5464</v>
      </c>
      <c r="J100">
        <f t="shared" ca="1" si="15"/>
        <v>4636</v>
      </c>
      <c r="K100">
        <f t="shared" ca="1" si="16"/>
        <v>4284</v>
      </c>
      <c r="L100">
        <f t="shared" ca="1" si="17"/>
        <v>4029</v>
      </c>
      <c r="M100">
        <f t="shared" ca="1" si="18"/>
        <v>3724</v>
      </c>
      <c r="N100">
        <f t="shared" ca="1" si="19"/>
        <v>3872</v>
      </c>
      <c r="O100">
        <f t="shared" ca="1" si="20"/>
        <v>4255</v>
      </c>
      <c r="P100">
        <f t="shared" ca="1" si="21"/>
        <v>4341</v>
      </c>
      <c r="Q100">
        <f t="shared" ca="1" si="22"/>
        <v>4167</v>
      </c>
      <c r="R100">
        <f t="shared" ca="1" si="23"/>
        <v>4136</v>
      </c>
    </row>
    <row r="101" spans="1:18">
      <c r="A101">
        <v>9000</v>
      </c>
      <c r="B101">
        <v>4</v>
      </c>
      <c r="C101">
        <v>417</v>
      </c>
      <c r="F101" s="2">
        <f t="shared" ca="1" si="13"/>
        <v>101000</v>
      </c>
      <c r="G101">
        <f t="shared" ca="1" si="24"/>
        <v>13239</v>
      </c>
      <c r="H101">
        <f t="shared" ca="1" si="25"/>
        <v>7411</v>
      </c>
      <c r="I101">
        <f t="shared" ca="1" si="14"/>
        <v>4952</v>
      </c>
      <c r="J101">
        <f t="shared" ca="1" si="15"/>
        <v>4650</v>
      </c>
      <c r="K101">
        <f t="shared" ca="1" si="16"/>
        <v>4462</v>
      </c>
      <c r="L101">
        <f t="shared" ca="1" si="17"/>
        <v>4263</v>
      </c>
      <c r="M101">
        <f t="shared" ca="1" si="18"/>
        <v>3501</v>
      </c>
      <c r="N101">
        <f t="shared" ca="1" si="19"/>
        <v>3737</v>
      </c>
      <c r="O101">
        <f t="shared" ca="1" si="20"/>
        <v>4451</v>
      </c>
      <c r="P101">
        <f t="shared" ca="1" si="21"/>
        <v>4485</v>
      </c>
      <c r="Q101">
        <f t="shared" ca="1" si="22"/>
        <v>4323</v>
      </c>
      <c r="R101">
        <f t="shared" ca="1" si="23"/>
        <v>4050</v>
      </c>
    </row>
    <row r="102" spans="1:18">
      <c r="A102">
        <v>9000</v>
      </c>
      <c r="B102">
        <v>5</v>
      </c>
      <c r="C102">
        <v>422</v>
      </c>
      <c r="F102" s="2">
        <f t="shared" ca="1" si="13"/>
        <v>102000</v>
      </c>
      <c r="G102">
        <f t="shared" ca="1" si="24"/>
        <v>13275</v>
      </c>
      <c r="H102">
        <f t="shared" ca="1" si="25"/>
        <v>7968</v>
      </c>
      <c r="I102">
        <f t="shared" ca="1" si="14"/>
        <v>5424</v>
      </c>
      <c r="J102">
        <f t="shared" ca="1" si="15"/>
        <v>4161</v>
      </c>
      <c r="K102">
        <f t="shared" ca="1" si="16"/>
        <v>4125</v>
      </c>
      <c r="L102">
        <f t="shared" ca="1" si="17"/>
        <v>4033</v>
      </c>
      <c r="M102">
        <f t="shared" ca="1" si="18"/>
        <v>5081</v>
      </c>
      <c r="N102">
        <f t="shared" ca="1" si="19"/>
        <v>4847</v>
      </c>
      <c r="O102">
        <f t="shared" ca="1" si="20"/>
        <v>4898</v>
      </c>
      <c r="P102">
        <f t="shared" ca="1" si="21"/>
        <v>4517</v>
      </c>
      <c r="Q102">
        <f t="shared" ca="1" si="22"/>
        <v>4393</v>
      </c>
      <c r="R102">
        <f t="shared" ca="1" si="23"/>
        <v>5040</v>
      </c>
    </row>
    <row r="103" spans="1:18">
      <c r="A103">
        <v>9000</v>
      </c>
      <c r="B103">
        <v>6</v>
      </c>
      <c r="C103">
        <v>423</v>
      </c>
      <c r="F103" s="2">
        <f t="shared" ca="1" si="13"/>
        <v>103000</v>
      </c>
      <c r="G103">
        <f t="shared" ca="1" si="24"/>
        <v>12962</v>
      </c>
      <c r="H103">
        <f t="shared" ca="1" si="25"/>
        <v>7478</v>
      </c>
      <c r="I103">
        <f t="shared" ca="1" si="14"/>
        <v>5335</v>
      </c>
      <c r="J103">
        <f t="shared" ca="1" si="15"/>
        <v>4701</v>
      </c>
      <c r="K103">
        <f t="shared" ca="1" si="16"/>
        <v>4646</v>
      </c>
      <c r="L103">
        <f t="shared" ca="1" si="17"/>
        <v>4075</v>
      </c>
      <c r="M103">
        <f t="shared" ca="1" si="18"/>
        <v>5170</v>
      </c>
      <c r="N103">
        <f t="shared" ca="1" si="19"/>
        <v>5078</v>
      </c>
      <c r="O103">
        <f t="shared" ca="1" si="20"/>
        <v>4966</v>
      </c>
      <c r="P103">
        <f t="shared" ca="1" si="21"/>
        <v>4150</v>
      </c>
      <c r="Q103">
        <f t="shared" ca="1" si="22"/>
        <v>4432</v>
      </c>
      <c r="R103">
        <f t="shared" ca="1" si="23"/>
        <v>4373</v>
      </c>
    </row>
    <row r="104" spans="1:18">
      <c r="A104">
        <v>9000</v>
      </c>
      <c r="B104">
        <v>7</v>
      </c>
      <c r="C104">
        <v>389</v>
      </c>
      <c r="F104" s="2">
        <f t="shared" ca="1" si="13"/>
        <v>104000</v>
      </c>
      <c r="G104">
        <f t="shared" ca="1" si="24"/>
        <v>13492</v>
      </c>
      <c r="H104">
        <f t="shared" ca="1" si="25"/>
        <v>7746</v>
      </c>
      <c r="I104">
        <f t="shared" ca="1" si="14"/>
        <v>5628</v>
      </c>
      <c r="J104">
        <f t="shared" ca="1" si="15"/>
        <v>4740</v>
      </c>
      <c r="K104">
        <f t="shared" ca="1" si="16"/>
        <v>5049</v>
      </c>
      <c r="L104">
        <f t="shared" ca="1" si="17"/>
        <v>4280</v>
      </c>
      <c r="M104">
        <f t="shared" ca="1" si="18"/>
        <v>4047</v>
      </c>
      <c r="N104">
        <f t="shared" ca="1" si="19"/>
        <v>3430</v>
      </c>
      <c r="O104">
        <f t="shared" ca="1" si="20"/>
        <v>4390</v>
      </c>
      <c r="P104">
        <f t="shared" ca="1" si="21"/>
        <v>4366</v>
      </c>
      <c r="Q104">
        <f t="shared" ca="1" si="22"/>
        <v>4401</v>
      </c>
      <c r="R104">
        <f t="shared" ca="1" si="23"/>
        <v>4211</v>
      </c>
    </row>
    <row r="105" spans="1:18">
      <c r="A105">
        <v>9000</v>
      </c>
      <c r="B105">
        <v>8</v>
      </c>
      <c r="C105">
        <v>422</v>
      </c>
      <c r="F105" s="2">
        <f t="shared" ca="1" si="13"/>
        <v>105000</v>
      </c>
      <c r="G105">
        <f t="shared" ca="1" si="24"/>
        <v>13771</v>
      </c>
      <c r="H105">
        <f t="shared" ca="1" si="25"/>
        <v>7687</v>
      </c>
      <c r="I105">
        <f t="shared" ca="1" si="14"/>
        <v>5395</v>
      </c>
      <c r="J105">
        <f t="shared" ca="1" si="15"/>
        <v>5093</v>
      </c>
      <c r="K105">
        <f t="shared" ca="1" si="16"/>
        <v>4676</v>
      </c>
      <c r="L105">
        <f t="shared" ca="1" si="17"/>
        <v>4160</v>
      </c>
      <c r="M105">
        <f t="shared" ca="1" si="18"/>
        <v>3884</v>
      </c>
      <c r="N105">
        <f t="shared" ca="1" si="19"/>
        <v>3746</v>
      </c>
      <c r="O105">
        <f t="shared" ca="1" si="20"/>
        <v>3646</v>
      </c>
      <c r="P105">
        <f t="shared" ca="1" si="21"/>
        <v>3809</v>
      </c>
      <c r="Q105">
        <f t="shared" ca="1" si="22"/>
        <v>4215</v>
      </c>
      <c r="R105">
        <f t="shared" ca="1" si="23"/>
        <v>4008</v>
      </c>
    </row>
    <row r="106" spans="1:18">
      <c r="A106">
        <v>9000</v>
      </c>
      <c r="B106">
        <v>9</v>
      </c>
      <c r="C106">
        <v>402</v>
      </c>
      <c r="F106" s="2">
        <f t="shared" ca="1" si="13"/>
        <v>106000</v>
      </c>
      <c r="G106">
        <f t="shared" ca="1" si="24"/>
        <v>13355</v>
      </c>
      <c r="H106">
        <f t="shared" ca="1" si="25"/>
        <v>8310</v>
      </c>
      <c r="I106">
        <f t="shared" ca="1" si="14"/>
        <v>5419</v>
      </c>
      <c r="J106">
        <f t="shared" ca="1" si="15"/>
        <v>5333</v>
      </c>
      <c r="K106">
        <f t="shared" ca="1" si="16"/>
        <v>3958</v>
      </c>
      <c r="L106">
        <f t="shared" ca="1" si="17"/>
        <v>4450</v>
      </c>
      <c r="M106">
        <f t="shared" ca="1" si="18"/>
        <v>3779</v>
      </c>
      <c r="N106">
        <f t="shared" ca="1" si="19"/>
        <v>3850</v>
      </c>
      <c r="O106">
        <f t="shared" ca="1" si="20"/>
        <v>3861</v>
      </c>
      <c r="P106">
        <f t="shared" ca="1" si="21"/>
        <v>3434</v>
      </c>
      <c r="Q106">
        <f t="shared" ca="1" si="22"/>
        <v>4208</v>
      </c>
      <c r="R106">
        <f t="shared" ca="1" si="23"/>
        <v>4571</v>
      </c>
    </row>
    <row r="107" spans="1:18">
      <c r="A107">
        <v>9000</v>
      </c>
      <c r="B107">
        <v>10</v>
      </c>
      <c r="C107">
        <v>407</v>
      </c>
      <c r="F107" s="2">
        <f t="shared" ca="1" si="13"/>
        <v>107000</v>
      </c>
      <c r="G107">
        <f t="shared" ca="1" si="24"/>
        <v>13763</v>
      </c>
      <c r="H107">
        <f t="shared" ca="1" si="25"/>
        <v>7435</v>
      </c>
      <c r="I107">
        <f t="shared" ca="1" si="14"/>
        <v>6725</v>
      </c>
      <c r="J107">
        <f t="shared" ca="1" si="15"/>
        <v>5251</v>
      </c>
      <c r="K107">
        <f t="shared" ca="1" si="16"/>
        <v>4532</v>
      </c>
      <c r="L107">
        <f t="shared" ca="1" si="17"/>
        <v>4168</v>
      </c>
      <c r="M107">
        <f t="shared" ca="1" si="18"/>
        <v>3882</v>
      </c>
      <c r="N107">
        <f t="shared" ca="1" si="19"/>
        <v>4077</v>
      </c>
      <c r="O107">
        <f t="shared" ca="1" si="20"/>
        <v>3987</v>
      </c>
      <c r="P107">
        <f t="shared" ca="1" si="21"/>
        <v>3772</v>
      </c>
      <c r="Q107">
        <f t="shared" ca="1" si="22"/>
        <v>4200</v>
      </c>
      <c r="R107">
        <f t="shared" ca="1" si="23"/>
        <v>4151</v>
      </c>
    </row>
    <row r="108" spans="1:18">
      <c r="A108">
        <v>9000</v>
      </c>
      <c r="B108">
        <v>11</v>
      </c>
      <c r="C108">
        <v>444</v>
      </c>
      <c r="F108" s="2">
        <f t="shared" ca="1" si="13"/>
        <v>108000</v>
      </c>
      <c r="G108">
        <f t="shared" ca="1" si="24"/>
        <v>13701</v>
      </c>
      <c r="H108">
        <f t="shared" ca="1" si="25"/>
        <v>7866</v>
      </c>
      <c r="I108">
        <f t="shared" ca="1" si="14"/>
        <v>6346</v>
      </c>
      <c r="J108">
        <f t="shared" ca="1" si="15"/>
        <v>5105</v>
      </c>
      <c r="K108">
        <f t="shared" ca="1" si="16"/>
        <v>4402</v>
      </c>
      <c r="L108">
        <f t="shared" ca="1" si="17"/>
        <v>4469</v>
      </c>
      <c r="M108">
        <f t="shared" ca="1" si="18"/>
        <v>3951</v>
      </c>
      <c r="N108">
        <f t="shared" ca="1" si="19"/>
        <v>4000</v>
      </c>
      <c r="O108">
        <f t="shared" ca="1" si="20"/>
        <v>3523</v>
      </c>
      <c r="P108">
        <f t="shared" ca="1" si="21"/>
        <v>3836</v>
      </c>
      <c r="Q108">
        <f t="shared" ca="1" si="22"/>
        <v>4174</v>
      </c>
      <c r="R108">
        <f t="shared" ca="1" si="23"/>
        <v>4393</v>
      </c>
    </row>
    <row r="109" spans="1:18">
      <c r="A109">
        <v>9000</v>
      </c>
      <c r="B109">
        <v>12</v>
      </c>
      <c r="C109">
        <v>548</v>
      </c>
      <c r="F109" s="2">
        <f t="shared" ca="1" si="13"/>
        <v>109000</v>
      </c>
      <c r="G109">
        <f t="shared" ca="1" si="24"/>
        <v>13739</v>
      </c>
      <c r="H109">
        <f t="shared" ca="1" si="25"/>
        <v>8645</v>
      </c>
      <c r="I109">
        <f t="shared" ca="1" si="14"/>
        <v>5978</v>
      </c>
      <c r="J109">
        <f t="shared" ca="1" si="15"/>
        <v>5073</v>
      </c>
      <c r="K109">
        <f t="shared" ca="1" si="16"/>
        <v>4805</v>
      </c>
      <c r="L109">
        <f t="shared" ca="1" si="17"/>
        <v>4179</v>
      </c>
      <c r="M109">
        <f t="shared" ca="1" si="18"/>
        <v>4823</v>
      </c>
      <c r="N109">
        <f t="shared" ca="1" si="19"/>
        <v>5235</v>
      </c>
      <c r="O109">
        <f t="shared" ca="1" si="20"/>
        <v>5037</v>
      </c>
      <c r="P109">
        <f t="shared" ca="1" si="21"/>
        <v>4750</v>
      </c>
      <c r="Q109">
        <f t="shared" ca="1" si="22"/>
        <v>4834</v>
      </c>
      <c r="R109">
        <f t="shared" ca="1" si="23"/>
        <v>4997</v>
      </c>
    </row>
    <row r="110" spans="1:18">
      <c r="A110">
        <v>10000</v>
      </c>
      <c r="B110">
        <v>1</v>
      </c>
      <c r="C110">
        <v>997</v>
      </c>
      <c r="F110" s="2">
        <f t="shared" ca="1" si="13"/>
        <v>110000</v>
      </c>
      <c r="G110">
        <f t="shared" ca="1" si="24"/>
        <v>14174</v>
      </c>
      <c r="H110">
        <f t="shared" ca="1" si="25"/>
        <v>7685</v>
      </c>
      <c r="I110">
        <f t="shared" ca="1" si="14"/>
        <v>5879</v>
      </c>
      <c r="J110">
        <f t="shared" ca="1" si="15"/>
        <v>5210</v>
      </c>
      <c r="K110">
        <f t="shared" ca="1" si="16"/>
        <v>4725</v>
      </c>
      <c r="L110">
        <f t="shared" ca="1" si="17"/>
        <v>4550</v>
      </c>
      <c r="M110">
        <f t="shared" ca="1" si="18"/>
        <v>5540</v>
      </c>
      <c r="N110">
        <f t="shared" ca="1" si="19"/>
        <v>5165</v>
      </c>
      <c r="O110">
        <f t="shared" ca="1" si="20"/>
        <v>4927</v>
      </c>
      <c r="P110">
        <f t="shared" ca="1" si="21"/>
        <v>4938</v>
      </c>
      <c r="Q110">
        <f t="shared" ca="1" si="22"/>
        <v>4537</v>
      </c>
      <c r="R110">
        <f t="shared" ca="1" si="23"/>
        <v>4804</v>
      </c>
    </row>
    <row r="111" spans="1:18">
      <c r="A111">
        <v>10000</v>
      </c>
      <c r="B111">
        <v>2</v>
      </c>
      <c r="C111">
        <v>736</v>
      </c>
      <c r="F111" s="2">
        <f t="shared" ca="1" si="13"/>
        <v>111000</v>
      </c>
      <c r="G111">
        <f t="shared" ca="1" si="24"/>
        <v>14065</v>
      </c>
      <c r="H111">
        <f t="shared" ca="1" si="25"/>
        <v>8325</v>
      </c>
      <c r="I111">
        <f t="shared" ca="1" si="14"/>
        <v>6948</v>
      </c>
      <c r="J111">
        <f t="shared" ca="1" si="15"/>
        <v>5264</v>
      </c>
      <c r="K111">
        <f t="shared" ca="1" si="16"/>
        <v>4634</v>
      </c>
      <c r="L111">
        <f t="shared" ca="1" si="17"/>
        <v>4470</v>
      </c>
      <c r="M111">
        <f t="shared" ca="1" si="18"/>
        <v>4107</v>
      </c>
      <c r="N111">
        <f t="shared" ca="1" si="19"/>
        <v>4281</v>
      </c>
      <c r="O111">
        <f t="shared" ca="1" si="20"/>
        <v>4675</v>
      </c>
      <c r="P111">
        <f t="shared" ca="1" si="21"/>
        <v>4728</v>
      </c>
      <c r="Q111">
        <f t="shared" ca="1" si="22"/>
        <v>4487</v>
      </c>
      <c r="R111">
        <f t="shared" ca="1" si="23"/>
        <v>5078</v>
      </c>
    </row>
    <row r="112" spans="1:18">
      <c r="A112">
        <v>10000</v>
      </c>
      <c r="B112">
        <v>3</v>
      </c>
      <c r="C112">
        <v>569</v>
      </c>
      <c r="F112" s="2">
        <f t="shared" ca="1" si="13"/>
        <v>112000</v>
      </c>
      <c r="G112">
        <f t="shared" ca="1" si="24"/>
        <v>14247</v>
      </c>
      <c r="H112">
        <f t="shared" ca="1" si="25"/>
        <v>8269</v>
      </c>
      <c r="I112">
        <f t="shared" ca="1" si="14"/>
        <v>5458</v>
      </c>
      <c r="J112">
        <f t="shared" ca="1" si="15"/>
        <v>4792</v>
      </c>
      <c r="K112">
        <f t="shared" ca="1" si="16"/>
        <v>4466</v>
      </c>
      <c r="L112">
        <f t="shared" ca="1" si="17"/>
        <v>4415</v>
      </c>
      <c r="M112">
        <f t="shared" ca="1" si="18"/>
        <v>4264</v>
      </c>
      <c r="N112">
        <f t="shared" ca="1" si="19"/>
        <v>4050</v>
      </c>
      <c r="O112">
        <f t="shared" ca="1" si="20"/>
        <v>4085</v>
      </c>
      <c r="P112">
        <f t="shared" ca="1" si="21"/>
        <v>3922</v>
      </c>
      <c r="Q112">
        <f t="shared" ca="1" si="22"/>
        <v>4324</v>
      </c>
      <c r="R112">
        <f t="shared" ca="1" si="23"/>
        <v>4239</v>
      </c>
    </row>
    <row r="113" spans="1:18">
      <c r="A113">
        <v>10000</v>
      </c>
      <c r="B113">
        <v>4</v>
      </c>
      <c r="C113">
        <v>456</v>
      </c>
      <c r="F113" s="2">
        <f t="shared" ca="1" si="13"/>
        <v>113000</v>
      </c>
      <c r="G113">
        <f t="shared" ca="1" si="24"/>
        <v>14483</v>
      </c>
      <c r="H113">
        <f t="shared" ca="1" si="25"/>
        <v>7971</v>
      </c>
      <c r="I113">
        <f t="shared" ca="1" si="14"/>
        <v>5865</v>
      </c>
      <c r="J113">
        <f t="shared" ca="1" si="15"/>
        <v>5171</v>
      </c>
      <c r="K113">
        <f t="shared" ca="1" si="16"/>
        <v>4250</v>
      </c>
      <c r="L113">
        <f t="shared" ca="1" si="17"/>
        <v>4191</v>
      </c>
      <c r="M113">
        <f t="shared" ca="1" si="18"/>
        <v>4158</v>
      </c>
      <c r="N113">
        <f t="shared" ca="1" si="19"/>
        <v>4203</v>
      </c>
      <c r="O113">
        <f t="shared" ca="1" si="20"/>
        <v>4140</v>
      </c>
      <c r="P113">
        <f t="shared" ca="1" si="21"/>
        <v>3530</v>
      </c>
      <c r="Q113">
        <f t="shared" ca="1" si="22"/>
        <v>5052</v>
      </c>
      <c r="R113">
        <f t="shared" ca="1" si="23"/>
        <v>4559</v>
      </c>
    </row>
    <row r="114" spans="1:18">
      <c r="A114">
        <v>10000</v>
      </c>
      <c r="B114">
        <v>5</v>
      </c>
      <c r="C114">
        <v>481</v>
      </c>
      <c r="F114" s="2">
        <f t="shared" ca="1" si="13"/>
        <v>114000</v>
      </c>
      <c r="G114">
        <f t="shared" ca="1" si="24"/>
        <v>15109</v>
      </c>
      <c r="H114">
        <f t="shared" ca="1" si="25"/>
        <v>8182</v>
      </c>
      <c r="I114">
        <f t="shared" ca="1" si="14"/>
        <v>6007</v>
      </c>
      <c r="J114">
        <f t="shared" ca="1" si="15"/>
        <v>5328</v>
      </c>
      <c r="K114">
        <f t="shared" ca="1" si="16"/>
        <v>4808</v>
      </c>
      <c r="L114">
        <f t="shared" ca="1" si="17"/>
        <v>4509</v>
      </c>
      <c r="M114">
        <f t="shared" ca="1" si="18"/>
        <v>4316</v>
      </c>
      <c r="N114">
        <f t="shared" ca="1" si="19"/>
        <v>4004</v>
      </c>
      <c r="O114">
        <f t="shared" ca="1" si="20"/>
        <v>4165</v>
      </c>
      <c r="P114">
        <f t="shared" ca="1" si="21"/>
        <v>4044</v>
      </c>
      <c r="Q114">
        <f t="shared" ca="1" si="22"/>
        <v>4444</v>
      </c>
      <c r="R114">
        <f t="shared" ca="1" si="23"/>
        <v>4613</v>
      </c>
    </row>
    <row r="115" spans="1:18">
      <c r="A115">
        <v>10000</v>
      </c>
      <c r="B115">
        <v>6</v>
      </c>
      <c r="C115">
        <v>551</v>
      </c>
      <c r="F115" s="2">
        <f t="shared" ca="1" si="13"/>
        <v>115000</v>
      </c>
      <c r="G115">
        <f t="shared" ca="1" si="24"/>
        <v>15125</v>
      </c>
      <c r="H115">
        <f t="shared" ca="1" si="25"/>
        <v>8635</v>
      </c>
      <c r="I115">
        <f t="shared" ca="1" si="14"/>
        <v>6091</v>
      </c>
      <c r="J115">
        <f t="shared" ca="1" si="15"/>
        <v>5508</v>
      </c>
      <c r="K115">
        <f t="shared" ca="1" si="16"/>
        <v>4729</v>
      </c>
      <c r="L115">
        <f t="shared" ca="1" si="17"/>
        <v>4848</v>
      </c>
      <c r="M115">
        <f t="shared" ca="1" si="18"/>
        <v>4579</v>
      </c>
      <c r="N115">
        <f t="shared" ca="1" si="19"/>
        <v>4002</v>
      </c>
      <c r="O115">
        <f t="shared" ca="1" si="20"/>
        <v>4115</v>
      </c>
      <c r="P115">
        <f t="shared" ca="1" si="21"/>
        <v>3997</v>
      </c>
      <c r="Q115">
        <f t="shared" ca="1" si="22"/>
        <v>4794</v>
      </c>
      <c r="R115">
        <f t="shared" ca="1" si="23"/>
        <v>4350</v>
      </c>
    </row>
    <row r="116" spans="1:18">
      <c r="A116">
        <v>10000</v>
      </c>
      <c r="B116">
        <v>7</v>
      </c>
      <c r="C116">
        <v>504</v>
      </c>
      <c r="F116" s="2">
        <f t="shared" ca="1" si="13"/>
        <v>116000</v>
      </c>
      <c r="G116">
        <f t="shared" ca="1" si="24"/>
        <v>14886</v>
      </c>
      <c r="H116">
        <f t="shared" ca="1" si="25"/>
        <v>8809</v>
      </c>
      <c r="I116">
        <f t="shared" ca="1" si="14"/>
        <v>6535</v>
      </c>
      <c r="J116">
        <f t="shared" ca="1" si="15"/>
        <v>5408</v>
      </c>
      <c r="K116">
        <f t="shared" ca="1" si="16"/>
        <v>7582</v>
      </c>
      <c r="L116">
        <f t="shared" ca="1" si="17"/>
        <v>6349</v>
      </c>
      <c r="M116">
        <f t="shared" ca="1" si="18"/>
        <v>6704</v>
      </c>
      <c r="N116">
        <f t="shared" ca="1" si="19"/>
        <v>5774</v>
      </c>
      <c r="O116">
        <f t="shared" ca="1" si="20"/>
        <v>6822</v>
      </c>
      <c r="P116">
        <f t="shared" ca="1" si="21"/>
        <v>7585</v>
      </c>
      <c r="Q116">
        <f t="shared" ca="1" si="22"/>
        <v>7454</v>
      </c>
      <c r="R116">
        <f t="shared" ca="1" si="23"/>
        <v>5854</v>
      </c>
    </row>
    <row r="117" spans="1:18">
      <c r="A117">
        <v>10000</v>
      </c>
      <c r="B117">
        <v>8</v>
      </c>
      <c r="C117">
        <v>466</v>
      </c>
      <c r="F117" s="2">
        <f t="shared" ca="1" si="13"/>
        <v>117000</v>
      </c>
      <c r="G117">
        <f t="shared" ca="1" si="24"/>
        <v>15007</v>
      </c>
      <c r="H117">
        <f t="shared" ca="1" si="25"/>
        <v>8823</v>
      </c>
      <c r="I117">
        <f t="shared" ca="1" si="14"/>
        <v>6661</v>
      </c>
      <c r="J117">
        <f t="shared" ca="1" si="15"/>
        <v>6163</v>
      </c>
      <c r="K117">
        <f t="shared" ca="1" si="16"/>
        <v>7836</v>
      </c>
      <c r="L117">
        <f t="shared" ca="1" si="17"/>
        <v>5963</v>
      </c>
      <c r="M117">
        <f t="shared" ca="1" si="18"/>
        <v>6050</v>
      </c>
      <c r="N117">
        <f t="shared" ca="1" si="19"/>
        <v>5416</v>
      </c>
      <c r="O117">
        <f t="shared" ca="1" si="20"/>
        <v>5499</v>
      </c>
      <c r="P117">
        <f t="shared" ca="1" si="21"/>
        <v>4957</v>
      </c>
      <c r="Q117">
        <f t="shared" ca="1" si="22"/>
        <v>5189</v>
      </c>
      <c r="R117">
        <f t="shared" ca="1" si="23"/>
        <v>5240</v>
      </c>
    </row>
    <row r="118" spans="1:18">
      <c r="A118">
        <v>10000</v>
      </c>
      <c r="B118">
        <v>9</v>
      </c>
      <c r="C118">
        <v>454</v>
      </c>
      <c r="F118" s="2">
        <f t="shared" ca="1" si="13"/>
        <v>118000</v>
      </c>
      <c r="G118">
        <f t="shared" ca="1" si="24"/>
        <v>14993</v>
      </c>
      <c r="H118">
        <f t="shared" ca="1" si="25"/>
        <v>9072</v>
      </c>
      <c r="I118">
        <f t="shared" ca="1" si="14"/>
        <v>6489</v>
      </c>
      <c r="J118">
        <f t="shared" ca="1" si="15"/>
        <v>5415</v>
      </c>
      <c r="K118">
        <f t="shared" ca="1" si="16"/>
        <v>5642</v>
      </c>
      <c r="L118">
        <f t="shared" ca="1" si="17"/>
        <v>4355</v>
      </c>
      <c r="M118">
        <f t="shared" ca="1" si="18"/>
        <v>5867</v>
      </c>
      <c r="N118">
        <f t="shared" ca="1" si="19"/>
        <v>5703</v>
      </c>
      <c r="O118">
        <f t="shared" ca="1" si="20"/>
        <v>5739</v>
      </c>
      <c r="P118">
        <f t="shared" ca="1" si="21"/>
        <v>5692</v>
      </c>
      <c r="Q118">
        <f t="shared" ca="1" si="22"/>
        <v>5424</v>
      </c>
      <c r="R118">
        <f t="shared" ca="1" si="23"/>
        <v>5041</v>
      </c>
    </row>
    <row r="119" spans="1:18">
      <c r="A119">
        <v>10000</v>
      </c>
      <c r="B119">
        <v>10</v>
      </c>
      <c r="C119">
        <v>465</v>
      </c>
      <c r="F119" s="2">
        <f t="shared" ca="1" si="13"/>
        <v>119000</v>
      </c>
      <c r="G119">
        <f t="shared" ca="1" si="24"/>
        <v>15699</v>
      </c>
      <c r="H119">
        <f t="shared" ca="1" si="25"/>
        <v>10114</v>
      </c>
      <c r="I119">
        <f t="shared" ca="1" si="14"/>
        <v>6850</v>
      </c>
      <c r="J119">
        <f t="shared" ca="1" si="15"/>
        <v>6381</v>
      </c>
      <c r="K119">
        <f t="shared" ca="1" si="16"/>
        <v>5444</v>
      </c>
      <c r="L119">
        <f t="shared" ca="1" si="17"/>
        <v>4709</v>
      </c>
      <c r="M119">
        <f t="shared" ca="1" si="18"/>
        <v>4716</v>
      </c>
      <c r="N119">
        <f t="shared" ca="1" si="19"/>
        <v>4409</v>
      </c>
      <c r="O119">
        <f t="shared" ca="1" si="20"/>
        <v>5051</v>
      </c>
      <c r="P119">
        <f t="shared" ca="1" si="21"/>
        <v>5100</v>
      </c>
      <c r="Q119">
        <f t="shared" ca="1" si="22"/>
        <v>4904</v>
      </c>
      <c r="R119">
        <f t="shared" ca="1" si="23"/>
        <v>5011</v>
      </c>
    </row>
    <row r="120" spans="1:18">
      <c r="A120">
        <v>10000</v>
      </c>
      <c r="B120">
        <v>11</v>
      </c>
      <c r="C120">
        <v>433</v>
      </c>
      <c r="F120" s="2">
        <f t="shared" ca="1" si="13"/>
        <v>120000</v>
      </c>
      <c r="G120">
        <f t="shared" ca="1" si="24"/>
        <v>15576</v>
      </c>
      <c r="H120">
        <f t="shared" ca="1" si="25"/>
        <v>8573</v>
      </c>
      <c r="I120">
        <f t="shared" ca="1" si="14"/>
        <v>6809</v>
      </c>
      <c r="J120">
        <f t="shared" ca="1" si="15"/>
        <v>5201</v>
      </c>
      <c r="K120">
        <f t="shared" ca="1" si="16"/>
        <v>5414</v>
      </c>
      <c r="L120">
        <f t="shared" ca="1" si="17"/>
        <v>4693</v>
      </c>
      <c r="M120">
        <f t="shared" ca="1" si="18"/>
        <v>4449</v>
      </c>
      <c r="N120">
        <f t="shared" ca="1" si="19"/>
        <v>4283</v>
      </c>
      <c r="O120">
        <f t="shared" ca="1" si="20"/>
        <v>4471</v>
      </c>
      <c r="P120">
        <f t="shared" ca="1" si="21"/>
        <v>4244</v>
      </c>
      <c r="Q120">
        <f t="shared" ca="1" si="22"/>
        <v>5057</v>
      </c>
      <c r="R120">
        <f t="shared" ca="1" si="23"/>
        <v>4610</v>
      </c>
    </row>
    <row r="121" spans="1:18">
      <c r="A121">
        <v>10000</v>
      </c>
      <c r="B121">
        <v>12</v>
      </c>
      <c r="C121">
        <v>471</v>
      </c>
      <c r="F121" s="2">
        <f t="shared" ca="1" si="13"/>
        <v>121000</v>
      </c>
      <c r="G121">
        <f t="shared" ca="1" si="24"/>
        <v>15411</v>
      </c>
      <c r="H121">
        <f t="shared" ca="1" si="25"/>
        <v>8956</v>
      </c>
      <c r="I121">
        <f t="shared" ca="1" si="14"/>
        <v>6461</v>
      </c>
      <c r="J121">
        <f t="shared" ca="1" si="15"/>
        <v>5655</v>
      </c>
      <c r="K121">
        <f t="shared" ca="1" si="16"/>
        <v>4852</v>
      </c>
      <c r="L121">
        <f t="shared" ca="1" si="17"/>
        <v>4736</v>
      </c>
      <c r="M121">
        <f t="shared" ca="1" si="18"/>
        <v>4179</v>
      </c>
      <c r="N121">
        <f t="shared" ca="1" si="19"/>
        <v>3942</v>
      </c>
      <c r="O121">
        <f t="shared" ca="1" si="20"/>
        <v>3931</v>
      </c>
      <c r="P121">
        <f t="shared" ca="1" si="21"/>
        <v>4101</v>
      </c>
      <c r="Q121">
        <f t="shared" ca="1" si="22"/>
        <v>4850</v>
      </c>
      <c r="R121">
        <f t="shared" ca="1" si="23"/>
        <v>4681</v>
      </c>
    </row>
    <row r="122" spans="1:18">
      <c r="A122">
        <v>11000</v>
      </c>
      <c r="B122">
        <v>1</v>
      </c>
      <c r="C122">
        <v>1093</v>
      </c>
      <c r="F122" s="2">
        <f t="shared" ca="1" si="13"/>
        <v>122000</v>
      </c>
      <c r="G122">
        <f t="shared" ca="1" si="24"/>
        <v>15704</v>
      </c>
      <c r="H122">
        <f t="shared" ca="1" si="25"/>
        <v>9542</v>
      </c>
      <c r="I122">
        <f t="shared" ca="1" si="14"/>
        <v>6592</v>
      </c>
      <c r="J122">
        <f t="shared" ca="1" si="15"/>
        <v>5907</v>
      </c>
      <c r="K122">
        <f t="shared" ca="1" si="16"/>
        <v>5153</v>
      </c>
      <c r="L122">
        <f t="shared" ca="1" si="17"/>
        <v>4542</v>
      </c>
      <c r="M122">
        <f t="shared" ca="1" si="18"/>
        <v>4656</v>
      </c>
      <c r="N122">
        <f t="shared" ca="1" si="19"/>
        <v>4281</v>
      </c>
      <c r="O122">
        <f t="shared" ca="1" si="20"/>
        <v>4412</v>
      </c>
      <c r="P122">
        <f t="shared" ca="1" si="21"/>
        <v>4417</v>
      </c>
      <c r="Q122">
        <f t="shared" ca="1" si="22"/>
        <v>4879</v>
      </c>
      <c r="R122">
        <f t="shared" ca="1" si="23"/>
        <v>5112</v>
      </c>
    </row>
    <row r="123" spans="1:18">
      <c r="A123">
        <v>11000</v>
      </c>
      <c r="B123">
        <v>2</v>
      </c>
      <c r="C123">
        <v>915</v>
      </c>
      <c r="F123" s="2">
        <f t="shared" ca="1" si="13"/>
        <v>123000</v>
      </c>
      <c r="G123">
        <f t="shared" ca="1" si="24"/>
        <v>15625</v>
      </c>
      <c r="H123">
        <f t="shared" ca="1" si="25"/>
        <v>8918</v>
      </c>
      <c r="I123">
        <f t="shared" ca="1" si="14"/>
        <v>6995</v>
      </c>
      <c r="J123">
        <f t="shared" ca="1" si="15"/>
        <v>5384</v>
      </c>
      <c r="K123">
        <f t="shared" ca="1" si="16"/>
        <v>5382</v>
      </c>
      <c r="L123">
        <f t="shared" ca="1" si="17"/>
        <v>4872</v>
      </c>
      <c r="M123">
        <f t="shared" ca="1" si="18"/>
        <v>4814</v>
      </c>
      <c r="N123">
        <f t="shared" ca="1" si="19"/>
        <v>4778</v>
      </c>
      <c r="O123">
        <f t="shared" ca="1" si="20"/>
        <v>5246</v>
      </c>
      <c r="P123">
        <f t="shared" ca="1" si="21"/>
        <v>5357</v>
      </c>
      <c r="Q123">
        <f t="shared" ca="1" si="22"/>
        <v>5088</v>
      </c>
      <c r="R123">
        <f t="shared" ca="1" si="23"/>
        <v>5302</v>
      </c>
    </row>
    <row r="124" spans="1:18">
      <c r="A124">
        <v>11000</v>
      </c>
      <c r="B124">
        <v>3</v>
      </c>
      <c r="C124">
        <v>706</v>
      </c>
      <c r="F124" s="2">
        <f t="shared" ca="1" si="13"/>
        <v>124000</v>
      </c>
      <c r="G124">
        <f t="shared" ca="1" si="24"/>
        <v>16319</v>
      </c>
      <c r="H124">
        <f t="shared" ca="1" si="25"/>
        <v>9491</v>
      </c>
      <c r="I124">
        <f t="shared" ca="1" si="14"/>
        <v>6687</v>
      </c>
      <c r="J124">
        <f t="shared" ca="1" si="15"/>
        <v>6216</v>
      </c>
      <c r="K124">
        <f t="shared" ca="1" si="16"/>
        <v>5131</v>
      </c>
      <c r="L124">
        <f t="shared" ca="1" si="17"/>
        <v>4826</v>
      </c>
      <c r="M124">
        <f t="shared" ca="1" si="18"/>
        <v>4901</v>
      </c>
      <c r="N124">
        <f t="shared" ca="1" si="19"/>
        <v>4505</v>
      </c>
      <c r="O124">
        <f t="shared" ca="1" si="20"/>
        <v>5620</v>
      </c>
      <c r="P124">
        <f t="shared" ca="1" si="21"/>
        <v>5538</v>
      </c>
      <c r="Q124">
        <f t="shared" ca="1" si="22"/>
        <v>5440</v>
      </c>
      <c r="R124">
        <f t="shared" ca="1" si="23"/>
        <v>5380</v>
      </c>
    </row>
    <row r="125" spans="1:18">
      <c r="A125">
        <v>11000</v>
      </c>
      <c r="B125">
        <v>4</v>
      </c>
      <c r="C125">
        <v>538</v>
      </c>
      <c r="F125" s="2">
        <f t="shared" ca="1" si="13"/>
        <v>125000</v>
      </c>
      <c r="G125">
        <f t="shared" ca="1" si="24"/>
        <v>16220</v>
      </c>
      <c r="H125">
        <f t="shared" ca="1" si="25"/>
        <v>9619</v>
      </c>
      <c r="I125">
        <f t="shared" ca="1" si="14"/>
        <v>7169</v>
      </c>
      <c r="J125">
        <f t="shared" ca="1" si="15"/>
        <v>5543</v>
      </c>
      <c r="K125">
        <f t="shared" ca="1" si="16"/>
        <v>5648</v>
      </c>
      <c r="L125">
        <f t="shared" ca="1" si="17"/>
        <v>5072</v>
      </c>
      <c r="M125">
        <f t="shared" ca="1" si="18"/>
        <v>4547</v>
      </c>
      <c r="N125">
        <f t="shared" ca="1" si="19"/>
        <v>4436</v>
      </c>
      <c r="O125">
        <f t="shared" ca="1" si="20"/>
        <v>5635</v>
      </c>
      <c r="P125">
        <f t="shared" ca="1" si="21"/>
        <v>5284</v>
      </c>
      <c r="Q125">
        <f t="shared" ca="1" si="22"/>
        <v>5311</v>
      </c>
      <c r="R125">
        <f t="shared" ca="1" si="23"/>
        <v>5202</v>
      </c>
    </row>
    <row r="126" spans="1:18">
      <c r="A126">
        <v>11000</v>
      </c>
      <c r="B126">
        <v>5</v>
      </c>
      <c r="C126">
        <v>625</v>
      </c>
      <c r="F126" s="2">
        <f t="shared" ca="1" si="13"/>
        <v>126000</v>
      </c>
      <c r="G126">
        <f t="shared" ca="1" si="24"/>
        <v>16437</v>
      </c>
      <c r="H126">
        <f t="shared" ca="1" si="25"/>
        <v>9122</v>
      </c>
      <c r="I126">
        <f t="shared" ca="1" si="14"/>
        <v>7030</v>
      </c>
      <c r="J126">
        <f t="shared" ca="1" si="15"/>
        <v>5713</v>
      </c>
      <c r="K126">
        <f t="shared" ca="1" si="16"/>
        <v>5369</v>
      </c>
      <c r="L126">
        <f t="shared" ca="1" si="17"/>
        <v>4892</v>
      </c>
      <c r="M126">
        <f t="shared" ca="1" si="18"/>
        <v>4730</v>
      </c>
      <c r="N126">
        <f t="shared" ca="1" si="19"/>
        <v>4920</v>
      </c>
      <c r="O126">
        <f t="shared" ca="1" si="20"/>
        <v>5670</v>
      </c>
      <c r="P126">
        <f t="shared" ca="1" si="21"/>
        <v>5746</v>
      </c>
      <c r="Q126">
        <f t="shared" ca="1" si="22"/>
        <v>4967</v>
      </c>
      <c r="R126">
        <f t="shared" ca="1" si="23"/>
        <v>4881</v>
      </c>
    </row>
    <row r="127" spans="1:18">
      <c r="A127">
        <v>11000</v>
      </c>
      <c r="B127">
        <v>6</v>
      </c>
      <c r="C127">
        <v>463</v>
      </c>
      <c r="F127" s="2">
        <f t="shared" ca="1" si="13"/>
        <v>127000</v>
      </c>
      <c r="G127">
        <f t="shared" ca="1" si="24"/>
        <v>16352</v>
      </c>
      <c r="H127">
        <f t="shared" ca="1" si="25"/>
        <v>9689</v>
      </c>
      <c r="I127">
        <f t="shared" ca="1" si="14"/>
        <v>6754</v>
      </c>
      <c r="J127">
        <f t="shared" ca="1" si="15"/>
        <v>6076</v>
      </c>
      <c r="K127">
        <f t="shared" ca="1" si="16"/>
        <v>5540</v>
      </c>
      <c r="L127">
        <f t="shared" ca="1" si="17"/>
        <v>5194</v>
      </c>
      <c r="M127">
        <f t="shared" ca="1" si="18"/>
        <v>5256</v>
      </c>
      <c r="N127">
        <f t="shared" ca="1" si="19"/>
        <v>5156</v>
      </c>
      <c r="O127">
        <f t="shared" ca="1" si="20"/>
        <v>4655</v>
      </c>
      <c r="P127">
        <f t="shared" ca="1" si="21"/>
        <v>4717</v>
      </c>
      <c r="Q127">
        <f t="shared" ca="1" si="22"/>
        <v>5247</v>
      </c>
      <c r="R127">
        <f t="shared" ca="1" si="23"/>
        <v>5150</v>
      </c>
    </row>
    <row r="128" spans="1:18">
      <c r="A128">
        <v>11000</v>
      </c>
      <c r="B128">
        <v>7</v>
      </c>
      <c r="C128">
        <v>463</v>
      </c>
      <c r="F128" s="2">
        <f t="shared" ca="1" si="13"/>
        <v>128000</v>
      </c>
      <c r="G128">
        <f t="shared" ca="1" si="24"/>
        <v>16859</v>
      </c>
      <c r="H128">
        <f t="shared" ca="1" si="25"/>
        <v>9838</v>
      </c>
      <c r="I128">
        <f t="shared" ca="1" si="14"/>
        <v>7445</v>
      </c>
      <c r="J128">
        <f t="shared" ca="1" si="15"/>
        <v>5891</v>
      </c>
      <c r="K128">
        <f t="shared" ca="1" si="16"/>
        <v>5867</v>
      </c>
      <c r="L128">
        <f t="shared" ca="1" si="17"/>
        <v>5745</v>
      </c>
      <c r="M128">
        <f t="shared" ca="1" si="18"/>
        <v>5080</v>
      </c>
      <c r="N128">
        <f t="shared" ca="1" si="19"/>
        <v>4942</v>
      </c>
      <c r="O128">
        <f t="shared" ca="1" si="20"/>
        <v>4663</v>
      </c>
      <c r="P128">
        <f t="shared" ca="1" si="21"/>
        <v>4680</v>
      </c>
      <c r="Q128">
        <f t="shared" ca="1" si="22"/>
        <v>5041</v>
      </c>
      <c r="R128">
        <f t="shared" ca="1" si="23"/>
        <v>5161</v>
      </c>
    </row>
    <row r="129" spans="1:18">
      <c r="A129">
        <v>11000</v>
      </c>
      <c r="B129">
        <v>8</v>
      </c>
      <c r="C129">
        <v>515</v>
      </c>
      <c r="F129" s="2">
        <f t="shared" ca="1" si="13"/>
        <v>129000</v>
      </c>
      <c r="G129">
        <f t="shared" ca="1" si="24"/>
        <v>16983</v>
      </c>
      <c r="H129">
        <f t="shared" ca="1" si="25"/>
        <v>9682</v>
      </c>
      <c r="I129">
        <f t="shared" ca="1" si="14"/>
        <v>6926</v>
      </c>
      <c r="J129">
        <f t="shared" ca="1" si="15"/>
        <v>5779</v>
      </c>
      <c r="K129">
        <f t="shared" ca="1" si="16"/>
        <v>5536</v>
      </c>
      <c r="L129">
        <f t="shared" ca="1" si="17"/>
        <v>5377</v>
      </c>
      <c r="M129">
        <f t="shared" ca="1" si="18"/>
        <v>5046</v>
      </c>
      <c r="N129">
        <f t="shared" ca="1" si="19"/>
        <v>4981</v>
      </c>
      <c r="O129">
        <f t="shared" ca="1" si="20"/>
        <v>4389</v>
      </c>
      <c r="P129">
        <f t="shared" ca="1" si="21"/>
        <v>4851</v>
      </c>
      <c r="Q129">
        <f t="shared" ca="1" si="22"/>
        <v>5253</v>
      </c>
      <c r="R129">
        <f t="shared" ca="1" si="23"/>
        <v>5230</v>
      </c>
    </row>
    <row r="130" spans="1:18">
      <c r="A130">
        <v>11000</v>
      </c>
      <c r="B130">
        <v>9</v>
      </c>
      <c r="C130">
        <v>1299</v>
      </c>
      <c r="F130" s="2">
        <f t="shared" ca="1" si="13"/>
        <v>130000</v>
      </c>
      <c r="G130">
        <f t="shared" ca="1" si="24"/>
        <v>16756</v>
      </c>
      <c r="H130">
        <f t="shared" ca="1" si="25"/>
        <v>9619</v>
      </c>
      <c r="I130">
        <f t="shared" ca="1" si="14"/>
        <v>7369</v>
      </c>
      <c r="J130">
        <f t="shared" ca="1" si="15"/>
        <v>6455</v>
      </c>
      <c r="K130">
        <f t="shared" ca="1" si="16"/>
        <v>8341</v>
      </c>
      <c r="L130">
        <f t="shared" ca="1" si="17"/>
        <v>7572</v>
      </c>
      <c r="M130">
        <f t="shared" ca="1" si="18"/>
        <v>6939</v>
      </c>
      <c r="N130">
        <f t="shared" ca="1" si="19"/>
        <v>6562</v>
      </c>
      <c r="O130">
        <f t="shared" ca="1" si="20"/>
        <v>7297</v>
      </c>
      <c r="P130">
        <f t="shared" ca="1" si="21"/>
        <v>7003</v>
      </c>
      <c r="Q130">
        <f t="shared" ca="1" si="22"/>
        <v>7122</v>
      </c>
      <c r="R130">
        <f t="shared" ca="1" si="23"/>
        <v>7343</v>
      </c>
    </row>
    <row r="131" spans="1:18">
      <c r="A131">
        <v>11000</v>
      </c>
      <c r="B131">
        <v>10</v>
      </c>
      <c r="C131">
        <v>501</v>
      </c>
      <c r="F131" s="2">
        <f t="shared" ref="F131:F194" ca="1" si="26">OFFSET($A$2,(ROW(A131)*12)-1,0)</f>
        <v>131000</v>
      </c>
      <c r="G131">
        <f t="shared" ca="1" si="24"/>
        <v>18067</v>
      </c>
      <c r="H131">
        <f t="shared" ca="1" si="25"/>
        <v>9386</v>
      </c>
      <c r="I131">
        <f t="shared" ref="I131:I194" ca="1" si="27">OFFSET($C$4,12*((ROW($C133)-4)),0)</f>
        <v>6778</v>
      </c>
      <c r="J131">
        <f t="shared" ref="J131:J194" ca="1" si="28">OFFSET($C$5,12*((ROW($C134)-5)),0)</f>
        <v>6479</v>
      </c>
      <c r="K131">
        <f t="shared" ref="K131:K194" ca="1" si="29">OFFSET($C$6,12*((ROW($C135)-6)),0)</f>
        <v>5386</v>
      </c>
      <c r="L131">
        <f t="shared" ref="L131:L194" ca="1" si="30">OFFSET($C$7,12*((ROW($C136)-7)),0)</f>
        <v>5310</v>
      </c>
      <c r="M131">
        <f t="shared" ref="M131:M194" ca="1" si="31">OFFSET($C$8,12*((ROW($C137)-8)),0)</f>
        <v>6741</v>
      </c>
      <c r="N131">
        <f t="shared" ref="N131:N194" ca="1" si="32">OFFSET($C$9,12*((ROW($C138)-9)),0)</f>
        <v>6147</v>
      </c>
      <c r="O131">
        <f t="shared" ref="O131:O194" ca="1" si="33">OFFSET($C$10,12*((ROW($C139)-10)),0)</f>
        <v>5903</v>
      </c>
      <c r="P131">
        <f t="shared" ref="P131:P194" ca="1" si="34">OFFSET($C$11,12*((ROW($C140)-11)),0)</f>
        <v>5755</v>
      </c>
      <c r="Q131">
        <f t="shared" ref="Q131:Q194" ca="1" si="35">OFFSET($C$12,12*((ROW($C141)-12)),0)</f>
        <v>5702</v>
      </c>
      <c r="R131">
        <f t="shared" ref="R131:R194" ca="1" si="36">OFFSET($C$13,12*((ROW($C142)-13)),0)</f>
        <v>6142</v>
      </c>
    </row>
    <row r="132" spans="1:18">
      <c r="A132">
        <v>11000</v>
      </c>
      <c r="B132">
        <v>11</v>
      </c>
      <c r="C132">
        <v>488</v>
      </c>
      <c r="F132" s="2">
        <f t="shared" ca="1" si="26"/>
        <v>132000</v>
      </c>
      <c r="G132">
        <f t="shared" ca="1" si="24"/>
        <v>17124</v>
      </c>
      <c r="H132">
        <f t="shared" ca="1" si="25"/>
        <v>10281</v>
      </c>
      <c r="I132">
        <f t="shared" ca="1" si="27"/>
        <v>7522</v>
      </c>
      <c r="J132">
        <f t="shared" ca="1" si="28"/>
        <v>6101</v>
      </c>
      <c r="K132">
        <f t="shared" ca="1" si="29"/>
        <v>5694</v>
      </c>
      <c r="L132">
        <f t="shared" ca="1" si="30"/>
        <v>5239</v>
      </c>
      <c r="M132">
        <f t="shared" ca="1" si="31"/>
        <v>5066</v>
      </c>
      <c r="N132">
        <f t="shared" ca="1" si="32"/>
        <v>4598</v>
      </c>
      <c r="O132">
        <f t="shared" ca="1" si="33"/>
        <v>5659</v>
      </c>
      <c r="P132">
        <f t="shared" ca="1" si="34"/>
        <v>5769</v>
      </c>
      <c r="Q132">
        <f t="shared" ca="1" si="35"/>
        <v>6031</v>
      </c>
      <c r="R132">
        <f t="shared" ca="1" si="36"/>
        <v>5993</v>
      </c>
    </row>
    <row r="133" spans="1:18">
      <c r="A133">
        <v>11000</v>
      </c>
      <c r="B133">
        <v>12</v>
      </c>
      <c r="C133">
        <v>461</v>
      </c>
      <c r="F133" s="2">
        <f t="shared" ca="1" si="26"/>
        <v>133000</v>
      </c>
      <c r="G133">
        <f t="shared" ref="G133:G196" ca="1" si="37">OFFSET($C$2,12*((ROW(C133)-2)),0)</f>
        <v>17683</v>
      </c>
      <c r="H133">
        <f t="shared" ref="H133:H196" ca="1" si="38">OFFSET($C$3,12*((ROW(C134)-3)),0)</f>
        <v>9406</v>
      </c>
      <c r="I133">
        <f t="shared" ca="1" si="27"/>
        <v>7688</v>
      </c>
      <c r="J133">
        <f t="shared" ca="1" si="28"/>
        <v>6045</v>
      </c>
      <c r="K133">
        <f t="shared" ca="1" si="29"/>
        <v>5203</v>
      </c>
      <c r="L133">
        <f t="shared" ca="1" si="30"/>
        <v>5063</v>
      </c>
      <c r="M133">
        <f t="shared" ca="1" si="31"/>
        <v>5365</v>
      </c>
      <c r="N133">
        <f t="shared" ca="1" si="32"/>
        <v>4961</v>
      </c>
      <c r="O133">
        <f t="shared" ca="1" si="33"/>
        <v>4722</v>
      </c>
      <c r="P133">
        <f t="shared" ca="1" si="34"/>
        <v>4633</v>
      </c>
      <c r="Q133">
        <f t="shared" ca="1" si="35"/>
        <v>5806</v>
      </c>
      <c r="R133">
        <f t="shared" ca="1" si="36"/>
        <v>5381</v>
      </c>
    </row>
    <row r="134" spans="1:18">
      <c r="A134">
        <v>12000</v>
      </c>
      <c r="B134">
        <v>1</v>
      </c>
      <c r="C134">
        <v>1201</v>
      </c>
      <c r="F134" s="2">
        <f t="shared" ca="1" si="26"/>
        <v>134000</v>
      </c>
      <c r="G134">
        <f t="shared" ca="1" si="37"/>
        <v>17203</v>
      </c>
      <c r="H134">
        <f t="shared" ca="1" si="38"/>
        <v>9816</v>
      </c>
      <c r="I134">
        <f t="shared" ca="1" si="27"/>
        <v>7377</v>
      </c>
      <c r="J134">
        <f t="shared" ca="1" si="28"/>
        <v>6571</v>
      </c>
      <c r="K134">
        <f t="shared" ca="1" si="29"/>
        <v>5915</v>
      </c>
      <c r="L134">
        <f t="shared" ca="1" si="30"/>
        <v>4955</v>
      </c>
      <c r="M134">
        <f t="shared" ca="1" si="31"/>
        <v>5247</v>
      </c>
      <c r="N134">
        <f t="shared" ca="1" si="32"/>
        <v>4870</v>
      </c>
      <c r="O134">
        <f t="shared" ca="1" si="33"/>
        <v>5013</v>
      </c>
      <c r="P134">
        <f t="shared" ca="1" si="34"/>
        <v>4901</v>
      </c>
      <c r="Q134">
        <f t="shared" ca="1" si="35"/>
        <v>5708</v>
      </c>
      <c r="R134">
        <f t="shared" ca="1" si="36"/>
        <v>5546</v>
      </c>
    </row>
    <row r="135" spans="1:18">
      <c r="A135">
        <v>12000</v>
      </c>
      <c r="B135">
        <v>2</v>
      </c>
      <c r="C135">
        <v>775</v>
      </c>
      <c r="F135" s="2">
        <f t="shared" ca="1" si="26"/>
        <v>135000</v>
      </c>
      <c r="G135">
        <f t="shared" ca="1" si="37"/>
        <v>17878</v>
      </c>
      <c r="H135">
        <f t="shared" ca="1" si="38"/>
        <v>10164</v>
      </c>
      <c r="I135">
        <f t="shared" ca="1" si="27"/>
        <v>7263</v>
      </c>
      <c r="J135">
        <f t="shared" ca="1" si="28"/>
        <v>6554</v>
      </c>
      <c r="K135">
        <f t="shared" ca="1" si="29"/>
        <v>5542</v>
      </c>
      <c r="L135">
        <f t="shared" ca="1" si="30"/>
        <v>5283</v>
      </c>
      <c r="M135">
        <f t="shared" ca="1" si="31"/>
        <v>5102</v>
      </c>
      <c r="N135">
        <f t="shared" ca="1" si="32"/>
        <v>4732</v>
      </c>
      <c r="O135">
        <f t="shared" ca="1" si="33"/>
        <v>4566</v>
      </c>
      <c r="P135">
        <f t="shared" ca="1" si="34"/>
        <v>5051</v>
      </c>
      <c r="Q135">
        <f t="shared" ca="1" si="35"/>
        <v>5574</v>
      </c>
      <c r="R135">
        <f t="shared" ca="1" si="36"/>
        <v>5348</v>
      </c>
    </row>
    <row r="136" spans="1:18">
      <c r="A136">
        <v>12000</v>
      </c>
      <c r="B136">
        <v>3</v>
      </c>
      <c r="C136">
        <v>795</v>
      </c>
      <c r="F136" s="2">
        <f t="shared" ca="1" si="26"/>
        <v>136000</v>
      </c>
      <c r="G136">
        <f t="shared" ca="1" si="37"/>
        <v>17869</v>
      </c>
      <c r="H136">
        <f t="shared" ca="1" si="38"/>
        <v>9954</v>
      </c>
      <c r="I136">
        <f t="shared" ca="1" si="27"/>
        <v>8288</v>
      </c>
      <c r="J136">
        <f t="shared" ca="1" si="28"/>
        <v>6476</v>
      </c>
      <c r="K136">
        <f t="shared" ca="1" si="29"/>
        <v>8941</v>
      </c>
      <c r="L136">
        <f t="shared" ca="1" si="30"/>
        <v>8116</v>
      </c>
      <c r="M136">
        <f t="shared" ca="1" si="31"/>
        <v>7967</v>
      </c>
      <c r="N136">
        <f t="shared" ca="1" si="32"/>
        <v>7107</v>
      </c>
      <c r="O136">
        <f t="shared" ca="1" si="33"/>
        <v>8108</v>
      </c>
      <c r="P136">
        <f t="shared" ca="1" si="34"/>
        <v>7375</v>
      </c>
      <c r="Q136">
        <f t="shared" ca="1" si="35"/>
        <v>7016</v>
      </c>
      <c r="R136">
        <f t="shared" ca="1" si="36"/>
        <v>7233</v>
      </c>
    </row>
    <row r="137" spans="1:18">
      <c r="A137">
        <v>12000</v>
      </c>
      <c r="B137">
        <v>4</v>
      </c>
      <c r="C137">
        <v>583</v>
      </c>
      <c r="F137" s="2">
        <f t="shared" ca="1" si="26"/>
        <v>137000</v>
      </c>
      <c r="G137">
        <f t="shared" ca="1" si="37"/>
        <v>18239</v>
      </c>
      <c r="H137">
        <f t="shared" ca="1" si="38"/>
        <v>9488</v>
      </c>
      <c r="I137">
        <f t="shared" ca="1" si="27"/>
        <v>7900</v>
      </c>
      <c r="J137">
        <f t="shared" ca="1" si="28"/>
        <v>6496</v>
      </c>
      <c r="K137">
        <f t="shared" ca="1" si="29"/>
        <v>5909</v>
      </c>
      <c r="L137">
        <f t="shared" ca="1" si="30"/>
        <v>5849</v>
      </c>
      <c r="M137">
        <f t="shared" ca="1" si="31"/>
        <v>6876</v>
      </c>
      <c r="N137">
        <f t="shared" ca="1" si="32"/>
        <v>6536</v>
      </c>
      <c r="O137">
        <f t="shared" ca="1" si="33"/>
        <v>6326</v>
      </c>
      <c r="P137">
        <f t="shared" ca="1" si="34"/>
        <v>5942</v>
      </c>
      <c r="Q137">
        <f t="shared" ca="1" si="35"/>
        <v>6029</v>
      </c>
      <c r="R137">
        <f t="shared" ca="1" si="36"/>
        <v>5972</v>
      </c>
    </row>
    <row r="138" spans="1:18">
      <c r="A138">
        <v>12000</v>
      </c>
      <c r="B138">
        <v>5</v>
      </c>
      <c r="C138">
        <v>516</v>
      </c>
      <c r="F138" s="2">
        <f t="shared" ca="1" si="26"/>
        <v>138000</v>
      </c>
      <c r="G138">
        <f t="shared" ca="1" si="37"/>
        <v>18077</v>
      </c>
      <c r="H138">
        <f t="shared" ca="1" si="38"/>
        <v>10575</v>
      </c>
      <c r="I138">
        <f t="shared" ca="1" si="27"/>
        <v>7608</v>
      </c>
      <c r="J138">
        <f t="shared" ca="1" si="28"/>
        <v>6120</v>
      </c>
      <c r="K138">
        <f t="shared" ca="1" si="29"/>
        <v>5805</v>
      </c>
      <c r="L138">
        <f t="shared" ca="1" si="30"/>
        <v>5617</v>
      </c>
      <c r="M138">
        <f t="shared" ca="1" si="31"/>
        <v>5222</v>
      </c>
      <c r="N138">
        <f t="shared" ca="1" si="32"/>
        <v>5131</v>
      </c>
      <c r="O138">
        <f t="shared" ca="1" si="33"/>
        <v>5948</v>
      </c>
      <c r="P138">
        <f t="shared" ca="1" si="34"/>
        <v>5953</v>
      </c>
      <c r="Q138">
        <f t="shared" ca="1" si="35"/>
        <v>5712</v>
      </c>
      <c r="R138">
        <f t="shared" ca="1" si="36"/>
        <v>5846</v>
      </c>
    </row>
    <row r="139" spans="1:18">
      <c r="A139">
        <v>12000</v>
      </c>
      <c r="B139">
        <v>6</v>
      </c>
      <c r="C139">
        <v>507</v>
      </c>
      <c r="F139" s="2">
        <f t="shared" ca="1" si="26"/>
        <v>139000</v>
      </c>
      <c r="G139">
        <f t="shared" ca="1" si="37"/>
        <v>18223</v>
      </c>
      <c r="H139">
        <f t="shared" ca="1" si="38"/>
        <v>10462</v>
      </c>
      <c r="I139">
        <f t="shared" ca="1" si="27"/>
        <v>7929</v>
      </c>
      <c r="J139">
        <f t="shared" ca="1" si="28"/>
        <v>6920</v>
      </c>
      <c r="K139">
        <f t="shared" ca="1" si="29"/>
        <v>5834</v>
      </c>
      <c r="L139">
        <f t="shared" ca="1" si="30"/>
        <v>5819</v>
      </c>
      <c r="M139">
        <f t="shared" ca="1" si="31"/>
        <v>5451</v>
      </c>
      <c r="N139">
        <f t="shared" ca="1" si="32"/>
        <v>5239</v>
      </c>
      <c r="O139">
        <f t="shared" ca="1" si="33"/>
        <v>5107</v>
      </c>
      <c r="P139">
        <f t="shared" ca="1" si="34"/>
        <v>4951</v>
      </c>
      <c r="Q139">
        <f t="shared" ca="1" si="35"/>
        <v>5587</v>
      </c>
      <c r="R139">
        <f t="shared" ca="1" si="36"/>
        <v>5329</v>
      </c>
    </row>
    <row r="140" spans="1:18">
      <c r="A140">
        <v>12000</v>
      </c>
      <c r="B140">
        <v>7</v>
      </c>
      <c r="C140">
        <v>506</v>
      </c>
      <c r="F140" s="2">
        <f t="shared" ca="1" si="26"/>
        <v>140000</v>
      </c>
      <c r="G140">
        <f t="shared" ca="1" si="37"/>
        <v>18489</v>
      </c>
      <c r="H140">
        <f t="shared" ca="1" si="38"/>
        <v>10527</v>
      </c>
      <c r="I140">
        <f t="shared" ca="1" si="27"/>
        <v>7302</v>
      </c>
      <c r="J140">
        <f t="shared" ca="1" si="28"/>
        <v>6568</v>
      </c>
      <c r="K140">
        <f t="shared" ca="1" si="29"/>
        <v>5942</v>
      </c>
      <c r="L140">
        <f t="shared" ca="1" si="30"/>
        <v>5490</v>
      </c>
      <c r="M140">
        <f t="shared" ca="1" si="31"/>
        <v>5434</v>
      </c>
      <c r="N140">
        <f t="shared" ca="1" si="32"/>
        <v>5300</v>
      </c>
      <c r="O140">
        <f t="shared" ca="1" si="33"/>
        <v>5124</v>
      </c>
      <c r="P140">
        <f t="shared" ca="1" si="34"/>
        <v>5129</v>
      </c>
      <c r="Q140">
        <f t="shared" ca="1" si="35"/>
        <v>5808</v>
      </c>
      <c r="R140">
        <f t="shared" ca="1" si="36"/>
        <v>5649</v>
      </c>
    </row>
    <row r="141" spans="1:18">
      <c r="A141">
        <v>12000</v>
      </c>
      <c r="B141">
        <v>8</v>
      </c>
      <c r="C141">
        <v>555</v>
      </c>
      <c r="F141" s="2">
        <f t="shared" ca="1" si="26"/>
        <v>141000</v>
      </c>
      <c r="G141">
        <f t="shared" ca="1" si="37"/>
        <v>18460</v>
      </c>
      <c r="H141">
        <f t="shared" ca="1" si="38"/>
        <v>10274</v>
      </c>
      <c r="I141">
        <f t="shared" ca="1" si="27"/>
        <v>7558</v>
      </c>
      <c r="J141">
        <f t="shared" ca="1" si="28"/>
        <v>6535</v>
      </c>
      <c r="K141">
        <f t="shared" ca="1" si="29"/>
        <v>6348</v>
      </c>
      <c r="L141">
        <f t="shared" ca="1" si="30"/>
        <v>5900</v>
      </c>
      <c r="M141">
        <f t="shared" ca="1" si="31"/>
        <v>5572</v>
      </c>
      <c r="N141">
        <f t="shared" ca="1" si="32"/>
        <v>4917</v>
      </c>
      <c r="O141">
        <f t="shared" ca="1" si="33"/>
        <v>5463</v>
      </c>
      <c r="P141">
        <f t="shared" ca="1" si="34"/>
        <v>5283</v>
      </c>
      <c r="Q141">
        <f t="shared" ca="1" si="35"/>
        <v>5871</v>
      </c>
      <c r="R141">
        <f t="shared" ca="1" si="36"/>
        <v>5587</v>
      </c>
    </row>
    <row r="142" spans="1:18">
      <c r="A142">
        <v>12000</v>
      </c>
      <c r="B142">
        <v>9</v>
      </c>
      <c r="C142">
        <v>557</v>
      </c>
      <c r="F142" s="2">
        <f t="shared" ca="1" si="26"/>
        <v>142000</v>
      </c>
      <c r="G142">
        <f t="shared" ca="1" si="37"/>
        <v>18894</v>
      </c>
      <c r="H142">
        <f t="shared" ca="1" si="38"/>
        <v>10731</v>
      </c>
      <c r="I142">
        <f t="shared" ca="1" si="27"/>
        <v>7385</v>
      </c>
      <c r="J142">
        <f t="shared" ca="1" si="28"/>
        <v>6761</v>
      </c>
      <c r="K142">
        <f t="shared" ca="1" si="29"/>
        <v>6131</v>
      </c>
      <c r="L142">
        <f t="shared" ca="1" si="30"/>
        <v>8313</v>
      </c>
      <c r="M142">
        <f t="shared" ca="1" si="31"/>
        <v>7908</v>
      </c>
      <c r="N142">
        <f t="shared" ca="1" si="32"/>
        <v>7306</v>
      </c>
      <c r="O142">
        <f t="shared" ca="1" si="33"/>
        <v>6436</v>
      </c>
      <c r="P142">
        <f t="shared" ca="1" si="34"/>
        <v>6517</v>
      </c>
      <c r="Q142">
        <f t="shared" ca="1" si="35"/>
        <v>7182</v>
      </c>
      <c r="R142">
        <f t="shared" ca="1" si="36"/>
        <v>7112</v>
      </c>
    </row>
    <row r="143" spans="1:18">
      <c r="A143">
        <v>12000</v>
      </c>
      <c r="B143">
        <v>10</v>
      </c>
      <c r="C143">
        <v>554</v>
      </c>
      <c r="F143" s="2">
        <f t="shared" ca="1" si="26"/>
        <v>143000</v>
      </c>
      <c r="G143">
        <f t="shared" ca="1" si="37"/>
        <v>18705</v>
      </c>
      <c r="H143">
        <f t="shared" ca="1" si="38"/>
        <v>10002</v>
      </c>
      <c r="I143">
        <f t="shared" ca="1" si="27"/>
        <v>8223</v>
      </c>
      <c r="J143">
        <f t="shared" ca="1" si="28"/>
        <v>6729</v>
      </c>
      <c r="K143">
        <f t="shared" ca="1" si="29"/>
        <v>6948</v>
      </c>
      <c r="L143">
        <f t="shared" ca="1" si="30"/>
        <v>6767</v>
      </c>
      <c r="M143">
        <f t="shared" ca="1" si="31"/>
        <v>5320</v>
      </c>
      <c r="N143">
        <f t="shared" ca="1" si="32"/>
        <v>5704</v>
      </c>
      <c r="O143">
        <f t="shared" ca="1" si="33"/>
        <v>6233</v>
      </c>
      <c r="P143">
        <f t="shared" ca="1" si="34"/>
        <v>6351</v>
      </c>
      <c r="Q143">
        <f t="shared" ca="1" si="35"/>
        <v>6216</v>
      </c>
      <c r="R143">
        <f t="shared" ca="1" si="36"/>
        <v>6529</v>
      </c>
    </row>
    <row r="144" spans="1:18">
      <c r="A144">
        <v>12000</v>
      </c>
      <c r="B144">
        <v>11</v>
      </c>
      <c r="C144">
        <v>635</v>
      </c>
      <c r="F144" s="2">
        <f t="shared" ca="1" si="26"/>
        <v>144000</v>
      </c>
      <c r="G144">
        <f t="shared" ca="1" si="37"/>
        <v>20131</v>
      </c>
      <c r="H144">
        <f t="shared" ca="1" si="38"/>
        <v>10575</v>
      </c>
      <c r="I144">
        <f t="shared" ca="1" si="27"/>
        <v>7449</v>
      </c>
      <c r="J144">
        <f t="shared" ca="1" si="28"/>
        <v>6511</v>
      </c>
      <c r="K144">
        <f t="shared" ca="1" si="29"/>
        <v>6464</v>
      </c>
      <c r="L144">
        <f t="shared" ca="1" si="30"/>
        <v>6282</v>
      </c>
      <c r="M144">
        <f t="shared" ca="1" si="31"/>
        <v>5594</v>
      </c>
      <c r="N144">
        <f t="shared" ca="1" si="32"/>
        <v>5151</v>
      </c>
      <c r="O144">
        <f t="shared" ca="1" si="33"/>
        <v>6742</v>
      </c>
      <c r="P144">
        <f t="shared" ca="1" si="34"/>
        <v>6275</v>
      </c>
      <c r="Q144">
        <f t="shared" ca="1" si="35"/>
        <v>6392</v>
      </c>
      <c r="R144">
        <f t="shared" ca="1" si="36"/>
        <v>5978</v>
      </c>
    </row>
    <row r="145" spans="1:18">
      <c r="A145">
        <v>12000</v>
      </c>
      <c r="B145">
        <v>12</v>
      </c>
      <c r="C145">
        <v>521</v>
      </c>
      <c r="F145" s="2">
        <f t="shared" ca="1" si="26"/>
        <v>145000</v>
      </c>
      <c r="G145">
        <f t="shared" ca="1" si="37"/>
        <v>18827</v>
      </c>
      <c r="H145">
        <f t="shared" ca="1" si="38"/>
        <v>10872</v>
      </c>
      <c r="I145">
        <f t="shared" ca="1" si="27"/>
        <v>7684</v>
      </c>
      <c r="J145">
        <f t="shared" ca="1" si="28"/>
        <v>6308</v>
      </c>
      <c r="K145">
        <f t="shared" ca="1" si="29"/>
        <v>5878</v>
      </c>
      <c r="L145">
        <f t="shared" ca="1" si="30"/>
        <v>5787</v>
      </c>
      <c r="M145">
        <f t="shared" ca="1" si="31"/>
        <v>5297</v>
      </c>
      <c r="N145">
        <f t="shared" ca="1" si="32"/>
        <v>4978</v>
      </c>
      <c r="O145">
        <f t="shared" ca="1" si="33"/>
        <v>6472</v>
      </c>
      <c r="P145">
        <f t="shared" ca="1" si="34"/>
        <v>6812</v>
      </c>
      <c r="Q145">
        <f t="shared" ca="1" si="35"/>
        <v>6205</v>
      </c>
      <c r="R145">
        <f t="shared" ca="1" si="36"/>
        <v>6027</v>
      </c>
    </row>
    <row r="146" spans="1:18">
      <c r="A146">
        <v>13000</v>
      </c>
      <c r="B146">
        <v>1</v>
      </c>
      <c r="C146">
        <v>1265</v>
      </c>
      <c r="F146" s="2">
        <f t="shared" ca="1" si="26"/>
        <v>146000</v>
      </c>
      <c r="G146">
        <f t="shared" ca="1" si="37"/>
        <v>19384</v>
      </c>
      <c r="H146">
        <f t="shared" ca="1" si="38"/>
        <v>10526</v>
      </c>
      <c r="I146">
        <f t="shared" ca="1" si="27"/>
        <v>8200</v>
      </c>
      <c r="J146">
        <f t="shared" ca="1" si="28"/>
        <v>6664</v>
      </c>
      <c r="K146">
        <f t="shared" ca="1" si="29"/>
        <v>6377</v>
      </c>
      <c r="L146">
        <f t="shared" ca="1" si="30"/>
        <v>6063</v>
      </c>
      <c r="M146">
        <f t="shared" ca="1" si="31"/>
        <v>5514</v>
      </c>
      <c r="N146">
        <f t="shared" ca="1" si="32"/>
        <v>5431</v>
      </c>
      <c r="O146">
        <f t="shared" ca="1" si="33"/>
        <v>5033</v>
      </c>
      <c r="P146">
        <f t="shared" ca="1" si="34"/>
        <v>5036</v>
      </c>
      <c r="Q146">
        <f t="shared" ca="1" si="35"/>
        <v>5826</v>
      </c>
      <c r="R146">
        <f t="shared" ca="1" si="36"/>
        <v>5991</v>
      </c>
    </row>
    <row r="147" spans="1:18">
      <c r="A147">
        <v>13000</v>
      </c>
      <c r="B147">
        <v>2</v>
      </c>
      <c r="C147">
        <v>789</v>
      </c>
      <c r="F147" s="2">
        <f t="shared" ca="1" si="26"/>
        <v>147000</v>
      </c>
      <c r="G147">
        <f t="shared" ca="1" si="37"/>
        <v>19796</v>
      </c>
      <c r="H147">
        <f t="shared" ca="1" si="38"/>
        <v>11723</v>
      </c>
      <c r="I147">
        <f t="shared" ca="1" si="27"/>
        <v>8439</v>
      </c>
      <c r="J147">
        <f t="shared" ca="1" si="28"/>
        <v>6553</v>
      </c>
      <c r="K147">
        <f t="shared" ca="1" si="29"/>
        <v>6051</v>
      </c>
      <c r="L147">
        <f t="shared" ca="1" si="30"/>
        <v>5532</v>
      </c>
      <c r="M147">
        <f t="shared" ca="1" si="31"/>
        <v>5394</v>
      </c>
      <c r="N147">
        <f t="shared" ca="1" si="32"/>
        <v>5338</v>
      </c>
      <c r="O147">
        <f t="shared" ca="1" si="33"/>
        <v>5221</v>
      </c>
      <c r="P147">
        <f t="shared" ca="1" si="34"/>
        <v>5056</v>
      </c>
      <c r="Q147">
        <f t="shared" ca="1" si="35"/>
        <v>6177</v>
      </c>
      <c r="R147">
        <f t="shared" ca="1" si="36"/>
        <v>5792</v>
      </c>
    </row>
    <row r="148" spans="1:18">
      <c r="A148">
        <v>13000</v>
      </c>
      <c r="B148">
        <v>3</v>
      </c>
      <c r="C148">
        <v>661</v>
      </c>
      <c r="F148" s="2">
        <f t="shared" ca="1" si="26"/>
        <v>148000</v>
      </c>
      <c r="G148">
        <f t="shared" ca="1" si="37"/>
        <v>19533</v>
      </c>
      <c r="H148">
        <f t="shared" ca="1" si="38"/>
        <v>10242</v>
      </c>
      <c r="I148">
        <f t="shared" ca="1" si="27"/>
        <v>8111</v>
      </c>
      <c r="J148">
        <f t="shared" ca="1" si="28"/>
        <v>7018</v>
      </c>
      <c r="K148">
        <f t="shared" ca="1" si="29"/>
        <v>6742</v>
      </c>
      <c r="L148">
        <f t="shared" ca="1" si="30"/>
        <v>5548</v>
      </c>
      <c r="M148">
        <f t="shared" ca="1" si="31"/>
        <v>5755</v>
      </c>
      <c r="N148">
        <f t="shared" ca="1" si="32"/>
        <v>5486</v>
      </c>
      <c r="O148">
        <f t="shared" ca="1" si="33"/>
        <v>5245</v>
      </c>
      <c r="P148">
        <f t="shared" ca="1" si="34"/>
        <v>5372</v>
      </c>
      <c r="Q148">
        <f t="shared" ca="1" si="35"/>
        <v>6066</v>
      </c>
      <c r="R148">
        <f t="shared" ca="1" si="36"/>
        <v>5997</v>
      </c>
    </row>
    <row r="149" spans="1:18">
      <c r="A149">
        <v>13000</v>
      </c>
      <c r="B149">
        <v>4</v>
      </c>
      <c r="C149">
        <v>651</v>
      </c>
      <c r="F149" s="2">
        <f t="shared" ca="1" si="26"/>
        <v>149000</v>
      </c>
      <c r="G149">
        <f t="shared" ca="1" si="37"/>
        <v>19700</v>
      </c>
      <c r="H149">
        <f t="shared" ca="1" si="38"/>
        <v>11557</v>
      </c>
      <c r="I149">
        <f t="shared" ca="1" si="27"/>
        <v>8579</v>
      </c>
      <c r="J149">
        <f t="shared" ca="1" si="28"/>
        <v>7804</v>
      </c>
      <c r="K149">
        <f t="shared" ca="1" si="29"/>
        <v>9749</v>
      </c>
      <c r="L149">
        <f t="shared" ca="1" si="30"/>
        <v>8514</v>
      </c>
      <c r="M149">
        <f t="shared" ca="1" si="31"/>
        <v>8381</v>
      </c>
      <c r="N149">
        <f t="shared" ca="1" si="32"/>
        <v>8295</v>
      </c>
      <c r="O149">
        <f t="shared" ca="1" si="33"/>
        <v>7892</v>
      </c>
      <c r="P149">
        <f t="shared" ca="1" si="34"/>
        <v>8057</v>
      </c>
      <c r="Q149">
        <f t="shared" ca="1" si="35"/>
        <v>8063</v>
      </c>
      <c r="R149">
        <f t="shared" ca="1" si="36"/>
        <v>8422</v>
      </c>
    </row>
    <row r="150" spans="1:18">
      <c r="A150">
        <v>13000</v>
      </c>
      <c r="B150">
        <v>5</v>
      </c>
      <c r="C150">
        <v>564</v>
      </c>
      <c r="F150" s="2">
        <f t="shared" ca="1" si="26"/>
        <v>150000</v>
      </c>
      <c r="G150">
        <f t="shared" ca="1" si="37"/>
        <v>20498</v>
      </c>
      <c r="H150">
        <f t="shared" ca="1" si="38"/>
        <v>10841</v>
      </c>
      <c r="I150">
        <f t="shared" ca="1" si="27"/>
        <v>8591</v>
      </c>
      <c r="J150">
        <f t="shared" ca="1" si="28"/>
        <v>7537</v>
      </c>
      <c r="K150">
        <f t="shared" ca="1" si="29"/>
        <v>6320</v>
      </c>
      <c r="L150">
        <f t="shared" ca="1" si="30"/>
        <v>6542</v>
      </c>
      <c r="M150">
        <f t="shared" ca="1" si="31"/>
        <v>7741</v>
      </c>
      <c r="N150">
        <f t="shared" ca="1" si="32"/>
        <v>6908</v>
      </c>
      <c r="O150">
        <f t="shared" ca="1" si="33"/>
        <v>7118</v>
      </c>
      <c r="P150">
        <f t="shared" ca="1" si="34"/>
        <v>6122</v>
      </c>
      <c r="Q150">
        <f t="shared" ca="1" si="35"/>
        <v>6637</v>
      </c>
      <c r="R150">
        <f t="shared" ca="1" si="36"/>
        <v>6371</v>
      </c>
    </row>
    <row r="151" spans="1:18">
      <c r="A151">
        <v>13000</v>
      </c>
      <c r="B151">
        <v>6</v>
      </c>
      <c r="C151">
        <v>506</v>
      </c>
      <c r="F151" s="2">
        <f t="shared" ca="1" si="26"/>
        <v>151000</v>
      </c>
      <c r="G151">
        <f t="shared" ca="1" si="37"/>
        <v>20054</v>
      </c>
      <c r="H151">
        <f t="shared" ca="1" si="38"/>
        <v>11403</v>
      </c>
      <c r="I151">
        <f t="shared" ca="1" si="27"/>
        <v>8094</v>
      </c>
      <c r="J151">
        <f t="shared" ca="1" si="28"/>
        <v>7246</v>
      </c>
      <c r="K151">
        <f t="shared" ca="1" si="29"/>
        <v>6871</v>
      </c>
      <c r="L151">
        <f t="shared" ca="1" si="30"/>
        <v>6143</v>
      </c>
      <c r="M151">
        <f t="shared" ca="1" si="31"/>
        <v>5845</v>
      </c>
      <c r="N151">
        <f t="shared" ca="1" si="32"/>
        <v>5928</v>
      </c>
      <c r="O151">
        <f t="shared" ca="1" si="33"/>
        <v>6887</v>
      </c>
      <c r="P151">
        <f t="shared" ca="1" si="34"/>
        <v>6235</v>
      </c>
      <c r="Q151">
        <f t="shared" ca="1" si="35"/>
        <v>6005</v>
      </c>
      <c r="R151">
        <f t="shared" ca="1" si="36"/>
        <v>6938</v>
      </c>
    </row>
    <row r="152" spans="1:18">
      <c r="A152">
        <v>13000</v>
      </c>
      <c r="B152">
        <v>7</v>
      </c>
      <c r="C152">
        <v>690</v>
      </c>
      <c r="F152" s="2">
        <f t="shared" ca="1" si="26"/>
        <v>152000</v>
      </c>
      <c r="G152">
        <f t="shared" ca="1" si="37"/>
        <v>20107</v>
      </c>
      <c r="H152">
        <f t="shared" ca="1" si="38"/>
        <v>11604</v>
      </c>
      <c r="I152">
        <f t="shared" ca="1" si="27"/>
        <v>7659</v>
      </c>
      <c r="J152">
        <f t="shared" ca="1" si="28"/>
        <v>6739</v>
      </c>
      <c r="K152">
        <f t="shared" ca="1" si="29"/>
        <v>6324</v>
      </c>
      <c r="L152">
        <f t="shared" ca="1" si="30"/>
        <v>5908</v>
      </c>
      <c r="M152">
        <f t="shared" ca="1" si="31"/>
        <v>5873</v>
      </c>
      <c r="N152">
        <f t="shared" ca="1" si="32"/>
        <v>5578</v>
      </c>
      <c r="O152">
        <f t="shared" ca="1" si="33"/>
        <v>5481</v>
      </c>
      <c r="P152">
        <f t="shared" ca="1" si="34"/>
        <v>5488</v>
      </c>
      <c r="Q152">
        <f t="shared" ca="1" si="35"/>
        <v>5959</v>
      </c>
      <c r="R152">
        <f t="shared" ca="1" si="36"/>
        <v>6418</v>
      </c>
    </row>
    <row r="153" spans="1:18">
      <c r="A153">
        <v>13000</v>
      </c>
      <c r="B153">
        <v>8</v>
      </c>
      <c r="C153">
        <v>627</v>
      </c>
      <c r="F153" s="2">
        <f t="shared" ca="1" si="26"/>
        <v>153000</v>
      </c>
      <c r="G153">
        <f t="shared" ca="1" si="37"/>
        <v>20328</v>
      </c>
      <c r="H153">
        <f t="shared" ca="1" si="38"/>
        <v>11589</v>
      </c>
      <c r="I153">
        <f t="shared" ca="1" si="27"/>
        <v>8264</v>
      </c>
      <c r="J153">
        <f t="shared" ca="1" si="28"/>
        <v>6945</v>
      </c>
      <c r="K153">
        <f t="shared" ca="1" si="29"/>
        <v>6501</v>
      </c>
      <c r="L153">
        <f t="shared" ca="1" si="30"/>
        <v>5995</v>
      </c>
      <c r="M153">
        <f t="shared" ca="1" si="31"/>
        <v>6512</v>
      </c>
      <c r="N153">
        <f t="shared" ca="1" si="32"/>
        <v>5739</v>
      </c>
      <c r="O153">
        <f t="shared" ca="1" si="33"/>
        <v>5389</v>
      </c>
      <c r="P153">
        <f t="shared" ca="1" si="34"/>
        <v>4961</v>
      </c>
      <c r="Q153">
        <f t="shared" ca="1" si="35"/>
        <v>6511</v>
      </c>
      <c r="R153">
        <f t="shared" ca="1" si="36"/>
        <v>6364</v>
      </c>
    </row>
    <row r="154" spans="1:18">
      <c r="A154">
        <v>13000</v>
      </c>
      <c r="B154">
        <v>9</v>
      </c>
      <c r="C154">
        <v>586</v>
      </c>
      <c r="F154" s="2">
        <f t="shared" ca="1" si="26"/>
        <v>154000</v>
      </c>
      <c r="G154">
        <f t="shared" ca="1" si="37"/>
        <v>20217</v>
      </c>
      <c r="H154">
        <f t="shared" ca="1" si="38"/>
        <v>11202</v>
      </c>
      <c r="I154">
        <f t="shared" ca="1" si="27"/>
        <v>8177</v>
      </c>
      <c r="J154">
        <f t="shared" ca="1" si="28"/>
        <v>7192</v>
      </c>
      <c r="K154">
        <f t="shared" ca="1" si="29"/>
        <v>6187</v>
      </c>
      <c r="L154">
        <f t="shared" ca="1" si="30"/>
        <v>6586</v>
      </c>
      <c r="M154">
        <f t="shared" ca="1" si="31"/>
        <v>5878</v>
      </c>
      <c r="N154">
        <f t="shared" ca="1" si="32"/>
        <v>5894</v>
      </c>
      <c r="O154">
        <f t="shared" ca="1" si="33"/>
        <v>5764</v>
      </c>
      <c r="P154">
        <f t="shared" ca="1" si="34"/>
        <v>5304</v>
      </c>
      <c r="Q154">
        <f t="shared" ca="1" si="35"/>
        <v>6726</v>
      </c>
      <c r="R154">
        <f t="shared" ca="1" si="36"/>
        <v>6502</v>
      </c>
    </row>
    <row r="155" spans="1:18">
      <c r="A155">
        <v>13000</v>
      </c>
      <c r="B155">
        <v>10</v>
      </c>
      <c r="C155">
        <v>754</v>
      </c>
      <c r="F155" s="2">
        <f t="shared" ca="1" si="26"/>
        <v>155000</v>
      </c>
      <c r="G155">
        <f t="shared" ca="1" si="37"/>
        <v>20526</v>
      </c>
      <c r="H155">
        <f t="shared" ca="1" si="38"/>
        <v>11965</v>
      </c>
      <c r="I155">
        <f t="shared" ca="1" si="27"/>
        <v>8833</v>
      </c>
      <c r="J155">
        <f t="shared" ca="1" si="28"/>
        <v>7932</v>
      </c>
      <c r="K155">
        <f t="shared" ca="1" si="29"/>
        <v>10328</v>
      </c>
      <c r="L155">
        <f t="shared" ca="1" si="30"/>
        <v>8634</v>
      </c>
      <c r="M155">
        <f t="shared" ca="1" si="31"/>
        <v>9039</v>
      </c>
      <c r="N155">
        <f t="shared" ca="1" si="32"/>
        <v>7807</v>
      </c>
      <c r="O155">
        <f t="shared" ca="1" si="33"/>
        <v>8928</v>
      </c>
      <c r="P155">
        <f t="shared" ca="1" si="34"/>
        <v>8802</v>
      </c>
      <c r="Q155">
        <f t="shared" ca="1" si="35"/>
        <v>9235</v>
      </c>
      <c r="R155">
        <f t="shared" ca="1" si="36"/>
        <v>9379</v>
      </c>
    </row>
    <row r="156" spans="1:18">
      <c r="A156">
        <v>13000</v>
      </c>
      <c r="B156">
        <v>11</v>
      </c>
      <c r="C156">
        <v>562</v>
      </c>
      <c r="F156" s="2">
        <f t="shared" ca="1" si="26"/>
        <v>156000</v>
      </c>
      <c r="G156">
        <f t="shared" ca="1" si="37"/>
        <v>22300</v>
      </c>
      <c r="H156">
        <f t="shared" ca="1" si="38"/>
        <v>12164</v>
      </c>
      <c r="I156">
        <f t="shared" ca="1" si="27"/>
        <v>9891</v>
      </c>
      <c r="J156">
        <f t="shared" ca="1" si="28"/>
        <v>7316</v>
      </c>
      <c r="K156">
        <f t="shared" ca="1" si="29"/>
        <v>7149</v>
      </c>
      <c r="L156">
        <f t="shared" ca="1" si="30"/>
        <v>5844</v>
      </c>
      <c r="M156">
        <f t="shared" ca="1" si="31"/>
        <v>7864</v>
      </c>
      <c r="N156">
        <f t="shared" ca="1" si="32"/>
        <v>7620</v>
      </c>
      <c r="O156">
        <f t="shared" ca="1" si="33"/>
        <v>7211</v>
      </c>
      <c r="P156">
        <f t="shared" ca="1" si="34"/>
        <v>6874</v>
      </c>
      <c r="Q156">
        <f t="shared" ca="1" si="35"/>
        <v>6961</v>
      </c>
      <c r="R156">
        <f t="shared" ca="1" si="36"/>
        <v>6056</v>
      </c>
    </row>
    <row r="157" spans="1:18">
      <c r="A157">
        <v>13000</v>
      </c>
      <c r="B157">
        <v>12</v>
      </c>
      <c r="C157">
        <v>566</v>
      </c>
      <c r="F157" s="2">
        <f t="shared" ca="1" si="26"/>
        <v>157000</v>
      </c>
      <c r="G157">
        <f t="shared" ca="1" si="37"/>
        <v>21120</v>
      </c>
      <c r="H157">
        <f t="shared" ca="1" si="38"/>
        <v>12216</v>
      </c>
      <c r="I157">
        <f t="shared" ca="1" si="27"/>
        <v>9044</v>
      </c>
      <c r="J157">
        <f t="shared" ca="1" si="28"/>
        <v>7004</v>
      </c>
      <c r="K157">
        <f t="shared" ca="1" si="29"/>
        <v>6415</v>
      </c>
      <c r="L157">
        <f t="shared" ca="1" si="30"/>
        <v>6304</v>
      </c>
      <c r="M157">
        <f t="shared" ca="1" si="31"/>
        <v>5812</v>
      </c>
      <c r="N157">
        <f t="shared" ca="1" si="32"/>
        <v>7311</v>
      </c>
      <c r="O157">
        <f t="shared" ca="1" si="33"/>
        <v>7176</v>
      </c>
      <c r="P157">
        <f t="shared" ca="1" si="34"/>
        <v>6545</v>
      </c>
      <c r="Q157">
        <f t="shared" ca="1" si="35"/>
        <v>6833</v>
      </c>
      <c r="R157">
        <f t="shared" ca="1" si="36"/>
        <v>6294</v>
      </c>
    </row>
    <row r="158" spans="1:18">
      <c r="A158">
        <v>14000</v>
      </c>
      <c r="B158">
        <v>1</v>
      </c>
      <c r="C158">
        <v>1373</v>
      </c>
      <c r="F158" s="2">
        <f t="shared" ca="1" si="26"/>
        <v>158000</v>
      </c>
      <c r="G158">
        <f t="shared" ca="1" si="37"/>
        <v>21339</v>
      </c>
      <c r="H158">
        <f t="shared" ca="1" si="38"/>
        <v>11890</v>
      </c>
      <c r="I158">
        <f t="shared" ca="1" si="27"/>
        <v>9884</v>
      </c>
      <c r="J158">
        <f t="shared" ca="1" si="28"/>
        <v>7075</v>
      </c>
      <c r="K158">
        <f t="shared" ca="1" si="29"/>
        <v>6558</v>
      </c>
      <c r="L158">
        <f t="shared" ca="1" si="30"/>
        <v>6970</v>
      </c>
      <c r="M158">
        <f t="shared" ca="1" si="31"/>
        <v>6154</v>
      </c>
      <c r="N158">
        <f t="shared" ca="1" si="32"/>
        <v>5779</v>
      </c>
      <c r="O158">
        <f t="shared" ca="1" si="33"/>
        <v>5488</v>
      </c>
      <c r="P158">
        <f t="shared" ca="1" si="34"/>
        <v>5560</v>
      </c>
      <c r="Q158">
        <f t="shared" ca="1" si="35"/>
        <v>6601</v>
      </c>
      <c r="R158">
        <f t="shared" ca="1" si="36"/>
        <v>6960</v>
      </c>
    </row>
    <row r="159" spans="1:18">
      <c r="A159">
        <v>14000</v>
      </c>
      <c r="B159">
        <v>2</v>
      </c>
      <c r="C159">
        <v>1141</v>
      </c>
      <c r="F159" s="2">
        <f t="shared" ca="1" si="26"/>
        <v>159000</v>
      </c>
      <c r="G159">
        <f t="shared" ca="1" si="37"/>
        <v>21486</v>
      </c>
      <c r="H159">
        <f t="shared" ca="1" si="38"/>
        <v>12026</v>
      </c>
      <c r="I159">
        <f t="shared" ca="1" si="27"/>
        <v>9619</v>
      </c>
      <c r="J159">
        <f t="shared" ca="1" si="28"/>
        <v>6867</v>
      </c>
      <c r="K159">
        <f t="shared" ca="1" si="29"/>
        <v>6961</v>
      </c>
      <c r="L159">
        <f t="shared" ca="1" si="30"/>
        <v>6439</v>
      </c>
      <c r="M159">
        <f t="shared" ca="1" si="31"/>
        <v>6905</v>
      </c>
      <c r="N159">
        <f t="shared" ca="1" si="32"/>
        <v>5911</v>
      </c>
      <c r="O159">
        <f t="shared" ca="1" si="33"/>
        <v>5315</v>
      </c>
      <c r="P159">
        <f t="shared" ca="1" si="34"/>
        <v>5668</v>
      </c>
      <c r="Q159">
        <f t="shared" ca="1" si="35"/>
        <v>6558</v>
      </c>
      <c r="R159">
        <f t="shared" ca="1" si="36"/>
        <v>6813</v>
      </c>
    </row>
    <row r="160" spans="1:18">
      <c r="A160">
        <v>14000</v>
      </c>
      <c r="B160">
        <v>3</v>
      </c>
      <c r="C160">
        <v>846</v>
      </c>
      <c r="F160" s="2">
        <f t="shared" ca="1" si="26"/>
        <v>160000</v>
      </c>
      <c r="G160">
        <f t="shared" ca="1" si="37"/>
        <v>21143</v>
      </c>
      <c r="H160">
        <f t="shared" ca="1" si="38"/>
        <v>12731</v>
      </c>
      <c r="I160">
        <f t="shared" ca="1" si="27"/>
        <v>9223</v>
      </c>
      <c r="J160">
        <f t="shared" ca="1" si="28"/>
        <v>7219</v>
      </c>
      <c r="K160">
        <f t="shared" ca="1" si="29"/>
        <v>6333</v>
      </c>
      <c r="L160">
        <f t="shared" ca="1" si="30"/>
        <v>6131</v>
      </c>
      <c r="M160">
        <f t="shared" ca="1" si="31"/>
        <v>5844</v>
      </c>
      <c r="N160">
        <f t="shared" ca="1" si="32"/>
        <v>5951</v>
      </c>
      <c r="O160">
        <f t="shared" ca="1" si="33"/>
        <v>5802</v>
      </c>
      <c r="P160">
        <f t="shared" ca="1" si="34"/>
        <v>5838</v>
      </c>
      <c r="Q160">
        <f t="shared" ca="1" si="35"/>
        <v>6712</v>
      </c>
      <c r="R160">
        <f t="shared" ca="1" si="36"/>
        <v>6323</v>
      </c>
    </row>
    <row r="161" spans="1:18">
      <c r="A161">
        <v>14000</v>
      </c>
      <c r="B161">
        <v>4</v>
      </c>
      <c r="C161">
        <v>637</v>
      </c>
      <c r="F161" s="2">
        <f t="shared" ca="1" si="26"/>
        <v>161000</v>
      </c>
      <c r="G161">
        <f t="shared" ca="1" si="37"/>
        <v>21792</v>
      </c>
      <c r="H161">
        <f t="shared" ca="1" si="38"/>
        <v>12388</v>
      </c>
      <c r="I161">
        <f t="shared" ca="1" si="27"/>
        <v>9372</v>
      </c>
      <c r="J161">
        <f t="shared" ca="1" si="28"/>
        <v>8319</v>
      </c>
      <c r="K161">
        <f t="shared" ca="1" si="29"/>
        <v>11374</v>
      </c>
      <c r="L161">
        <f t="shared" ca="1" si="30"/>
        <v>9665</v>
      </c>
      <c r="M161">
        <f t="shared" ca="1" si="31"/>
        <v>9370</v>
      </c>
      <c r="N161">
        <f t="shared" ca="1" si="32"/>
        <v>10424</v>
      </c>
      <c r="O161">
        <f t="shared" ca="1" si="33"/>
        <v>8618</v>
      </c>
      <c r="P161">
        <f t="shared" ca="1" si="34"/>
        <v>9225</v>
      </c>
      <c r="Q161">
        <f t="shared" ca="1" si="35"/>
        <v>7013</v>
      </c>
      <c r="R161">
        <f t="shared" ca="1" si="36"/>
        <v>6895</v>
      </c>
    </row>
    <row r="162" spans="1:18">
      <c r="A162">
        <v>14000</v>
      </c>
      <c r="B162">
        <v>5</v>
      </c>
      <c r="C162">
        <v>605</v>
      </c>
      <c r="F162" s="2">
        <f t="shared" ca="1" si="26"/>
        <v>162000</v>
      </c>
      <c r="G162">
        <f t="shared" ca="1" si="37"/>
        <v>22071</v>
      </c>
      <c r="H162">
        <f t="shared" ca="1" si="38"/>
        <v>12516</v>
      </c>
      <c r="I162">
        <f t="shared" ca="1" si="27"/>
        <v>9150</v>
      </c>
      <c r="J162">
        <f t="shared" ca="1" si="28"/>
        <v>7751</v>
      </c>
      <c r="K162">
        <f t="shared" ca="1" si="29"/>
        <v>7226</v>
      </c>
      <c r="L162">
        <f t="shared" ca="1" si="30"/>
        <v>6530</v>
      </c>
      <c r="M162">
        <f t="shared" ca="1" si="31"/>
        <v>7170</v>
      </c>
      <c r="N162">
        <f t="shared" ca="1" si="32"/>
        <v>5967</v>
      </c>
      <c r="O162">
        <f t="shared" ca="1" si="33"/>
        <v>7146</v>
      </c>
      <c r="P162">
        <f t="shared" ca="1" si="34"/>
        <v>7083</v>
      </c>
      <c r="Q162">
        <f t="shared" ca="1" si="35"/>
        <v>7067</v>
      </c>
      <c r="R162">
        <f t="shared" ca="1" si="36"/>
        <v>6791</v>
      </c>
    </row>
    <row r="163" spans="1:18">
      <c r="A163">
        <v>14000</v>
      </c>
      <c r="B163">
        <v>6</v>
      </c>
      <c r="C163">
        <v>591</v>
      </c>
      <c r="F163" s="2">
        <f t="shared" ca="1" si="26"/>
        <v>163000</v>
      </c>
      <c r="G163">
        <f t="shared" ca="1" si="37"/>
        <v>22199</v>
      </c>
      <c r="H163">
        <f t="shared" ca="1" si="38"/>
        <v>12304</v>
      </c>
      <c r="I163">
        <f t="shared" ca="1" si="27"/>
        <v>9641</v>
      </c>
      <c r="J163">
        <f t="shared" ca="1" si="28"/>
        <v>6965</v>
      </c>
      <c r="K163">
        <f t="shared" ca="1" si="29"/>
        <v>6703</v>
      </c>
      <c r="L163">
        <f t="shared" ca="1" si="30"/>
        <v>6801</v>
      </c>
      <c r="M163">
        <f t="shared" ca="1" si="31"/>
        <v>6154</v>
      </c>
      <c r="N163">
        <f t="shared" ca="1" si="32"/>
        <v>6234</v>
      </c>
      <c r="O163">
        <f t="shared" ca="1" si="33"/>
        <v>7783</v>
      </c>
      <c r="P163">
        <f t="shared" ca="1" si="34"/>
        <v>6932</v>
      </c>
      <c r="Q163">
        <f t="shared" ca="1" si="35"/>
        <v>6806</v>
      </c>
      <c r="R163">
        <f t="shared" ca="1" si="36"/>
        <v>6752</v>
      </c>
    </row>
    <row r="164" spans="1:18">
      <c r="A164">
        <v>14000</v>
      </c>
      <c r="B164">
        <v>7</v>
      </c>
      <c r="C164">
        <v>547</v>
      </c>
      <c r="F164" s="2">
        <f t="shared" ca="1" si="26"/>
        <v>164000</v>
      </c>
      <c r="G164">
        <f t="shared" ca="1" si="37"/>
        <v>22013</v>
      </c>
      <c r="H164">
        <f t="shared" ca="1" si="38"/>
        <v>12312</v>
      </c>
      <c r="I164">
        <f t="shared" ca="1" si="27"/>
        <v>9249</v>
      </c>
      <c r="J164">
        <f t="shared" ca="1" si="28"/>
        <v>7418</v>
      </c>
      <c r="K164">
        <f t="shared" ca="1" si="29"/>
        <v>7704</v>
      </c>
      <c r="L164">
        <f t="shared" ca="1" si="30"/>
        <v>6484</v>
      </c>
      <c r="M164">
        <f t="shared" ca="1" si="31"/>
        <v>6270</v>
      </c>
      <c r="N164">
        <f t="shared" ca="1" si="32"/>
        <v>6414</v>
      </c>
      <c r="O164">
        <f t="shared" ca="1" si="33"/>
        <v>6387</v>
      </c>
      <c r="P164">
        <f t="shared" ca="1" si="34"/>
        <v>5935</v>
      </c>
      <c r="Q164">
        <f t="shared" ca="1" si="35"/>
        <v>6749</v>
      </c>
      <c r="R164">
        <f t="shared" ca="1" si="36"/>
        <v>6818</v>
      </c>
    </row>
    <row r="165" spans="1:18">
      <c r="A165">
        <v>14000</v>
      </c>
      <c r="B165">
        <v>8</v>
      </c>
      <c r="C165">
        <v>624</v>
      </c>
      <c r="F165" s="2">
        <f t="shared" ca="1" si="26"/>
        <v>165000</v>
      </c>
      <c r="G165">
        <f t="shared" ca="1" si="37"/>
        <v>22262</v>
      </c>
      <c r="H165">
        <f t="shared" ca="1" si="38"/>
        <v>11931</v>
      </c>
      <c r="I165">
        <f t="shared" ca="1" si="27"/>
        <v>9608</v>
      </c>
      <c r="J165">
        <f t="shared" ca="1" si="28"/>
        <v>7539</v>
      </c>
      <c r="K165">
        <f t="shared" ca="1" si="29"/>
        <v>6752</v>
      </c>
      <c r="L165">
        <f t="shared" ca="1" si="30"/>
        <v>6470</v>
      </c>
      <c r="M165">
        <f t="shared" ca="1" si="31"/>
        <v>5889</v>
      </c>
      <c r="N165">
        <f t="shared" ca="1" si="32"/>
        <v>6570</v>
      </c>
      <c r="O165">
        <f t="shared" ca="1" si="33"/>
        <v>6149</v>
      </c>
      <c r="P165">
        <f t="shared" ca="1" si="34"/>
        <v>5782</v>
      </c>
      <c r="Q165">
        <f t="shared" ca="1" si="35"/>
        <v>7113</v>
      </c>
      <c r="R165">
        <f t="shared" ca="1" si="36"/>
        <v>6984</v>
      </c>
    </row>
    <row r="166" spans="1:18">
      <c r="A166">
        <v>14000</v>
      </c>
      <c r="B166">
        <v>9</v>
      </c>
      <c r="C166">
        <v>631</v>
      </c>
      <c r="F166" s="2">
        <f t="shared" ca="1" si="26"/>
        <v>166000</v>
      </c>
      <c r="G166">
        <f t="shared" ca="1" si="37"/>
        <v>22328</v>
      </c>
      <c r="H166">
        <f t="shared" ca="1" si="38"/>
        <v>12374</v>
      </c>
      <c r="I166">
        <f t="shared" ca="1" si="27"/>
        <v>8892</v>
      </c>
      <c r="J166">
        <f t="shared" ca="1" si="28"/>
        <v>7858</v>
      </c>
      <c r="K166">
        <f t="shared" ca="1" si="29"/>
        <v>6615</v>
      </c>
      <c r="L166">
        <f t="shared" ca="1" si="30"/>
        <v>6724</v>
      </c>
      <c r="M166">
        <f t="shared" ca="1" si="31"/>
        <v>6007</v>
      </c>
      <c r="N166">
        <f t="shared" ca="1" si="32"/>
        <v>6425</v>
      </c>
      <c r="O166">
        <f t="shared" ca="1" si="33"/>
        <v>7494</v>
      </c>
      <c r="P166">
        <f t="shared" ca="1" si="34"/>
        <v>7100</v>
      </c>
      <c r="Q166">
        <f t="shared" ca="1" si="35"/>
        <v>7097</v>
      </c>
      <c r="R166">
        <f t="shared" ca="1" si="36"/>
        <v>7189</v>
      </c>
    </row>
    <row r="167" spans="1:18">
      <c r="A167">
        <v>14000</v>
      </c>
      <c r="B167">
        <v>10</v>
      </c>
      <c r="C167">
        <v>592</v>
      </c>
      <c r="F167" s="2">
        <f t="shared" ca="1" si="26"/>
        <v>167000</v>
      </c>
      <c r="G167">
        <f t="shared" ca="1" si="37"/>
        <v>23035</v>
      </c>
      <c r="H167">
        <f t="shared" ca="1" si="38"/>
        <v>13853</v>
      </c>
      <c r="I167">
        <f t="shared" ca="1" si="27"/>
        <v>9224</v>
      </c>
      <c r="J167">
        <f t="shared" ca="1" si="28"/>
        <v>7499</v>
      </c>
      <c r="K167">
        <f t="shared" ca="1" si="29"/>
        <v>6970</v>
      </c>
      <c r="L167">
        <f t="shared" ca="1" si="30"/>
        <v>7069</v>
      </c>
      <c r="M167">
        <f t="shared" ca="1" si="31"/>
        <v>6205</v>
      </c>
      <c r="N167">
        <f t="shared" ca="1" si="32"/>
        <v>7270</v>
      </c>
      <c r="O167">
        <f t="shared" ca="1" si="33"/>
        <v>7326</v>
      </c>
      <c r="P167">
        <f t="shared" ca="1" si="34"/>
        <v>7323</v>
      </c>
      <c r="Q167">
        <f t="shared" ca="1" si="35"/>
        <v>7233</v>
      </c>
      <c r="R167">
        <f t="shared" ca="1" si="36"/>
        <v>7375</v>
      </c>
    </row>
    <row r="168" spans="1:18">
      <c r="A168">
        <v>14000</v>
      </c>
      <c r="B168">
        <v>11</v>
      </c>
      <c r="C168">
        <v>610</v>
      </c>
      <c r="F168" s="2">
        <f t="shared" ca="1" si="26"/>
        <v>168000</v>
      </c>
      <c r="G168">
        <f t="shared" ca="1" si="37"/>
        <v>22552</v>
      </c>
      <c r="H168">
        <f t="shared" ca="1" si="38"/>
        <v>12458</v>
      </c>
      <c r="I168">
        <f t="shared" ca="1" si="27"/>
        <v>9313</v>
      </c>
      <c r="J168">
        <f t="shared" ca="1" si="28"/>
        <v>7625</v>
      </c>
      <c r="K168">
        <f t="shared" ca="1" si="29"/>
        <v>7449</v>
      </c>
      <c r="L168">
        <f t="shared" ca="1" si="30"/>
        <v>6623</v>
      </c>
      <c r="M168">
        <f t="shared" ca="1" si="31"/>
        <v>7288</v>
      </c>
      <c r="N168">
        <f t="shared" ca="1" si="32"/>
        <v>6361</v>
      </c>
      <c r="O168">
        <f t="shared" ca="1" si="33"/>
        <v>5879</v>
      </c>
      <c r="P168">
        <f t="shared" ca="1" si="34"/>
        <v>5866</v>
      </c>
      <c r="Q168">
        <f t="shared" ca="1" si="35"/>
        <v>6963</v>
      </c>
      <c r="R168">
        <f t="shared" ca="1" si="36"/>
        <v>7156</v>
      </c>
    </row>
    <row r="169" spans="1:18">
      <c r="A169">
        <v>14000</v>
      </c>
      <c r="B169">
        <v>12</v>
      </c>
      <c r="C169">
        <v>602</v>
      </c>
      <c r="F169" s="2">
        <f t="shared" ca="1" si="26"/>
        <v>169000</v>
      </c>
      <c r="G169">
        <f t="shared" ca="1" si="37"/>
        <v>23465</v>
      </c>
      <c r="H169">
        <f t="shared" ca="1" si="38"/>
        <v>12738</v>
      </c>
      <c r="I169">
        <f t="shared" ca="1" si="27"/>
        <v>9283</v>
      </c>
      <c r="J169">
        <f t="shared" ca="1" si="28"/>
        <v>7557</v>
      </c>
      <c r="K169">
        <f t="shared" ca="1" si="29"/>
        <v>6992</v>
      </c>
      <c r="L169">
        <f t="shared" ca="1" si="30"/>
        <v>7122</v>
      </c>
      <c r="M169">
        <f t="shared" ca="1" si="31"/>
        <v>6504</v>
      </c>
      <c r="N169">
        <f t="shared" ca="1" si="32"/>
        <v>6617</v>
      </c>
      <c r="O169">
        <f t="shared" ca="1" si="33"/>
        <v>6175</v>
      </c>
      <c r="P169">
        <f t="shared" ca="1" si="34"/>
        <v>6049</v>
      </c>
      <c r="Q169">
        <f t="shared" ca="1" si="35"/>
        <v>6986</v>
      </c>
      <c r="R169">
        <f t="shared" ca="1" si="36"/>
        <v>6610</v>
      </c>
    </row>
    <row r="170" spans="1:18">
      <c r="A170">
        <v>15000</v>
      </c>
      <c r="B170">
        <v>1</v>
      </c>
      <c r="C170">
        <v>1529</v>
      </c>
      <c r="F170" s="2">
        <f t="shared" ca="1" si="26"/>
        <v>170000</v>
      </c>
      <c r="G170">
        <f t="shared" ca="1" si="37"/>
        <v>23290</v>
      </c>
      <c r="H170">
        <f t="shared" ca="1" si="38"/>
        <v>12520</v>
      </c>
      <c r="I170">
        <f t="shared" ca="1" si="27"/>
        <v>9144</v>
      </c>
      <c r="J170">
        <f t="shared" ca="1" si="28"/>
        <v>8066</v>
      </c>
      <c r="K170">
        <f t="shared" ca="1" si="29"/>
        <v>7146</v>
      </c>
      <c r="L170">
        <f t="shared" ca="1" si="30"/>
        <v>6355</v>
      </c>
      <c r="M170">
        <f t="shared" ca="1" si="31"/>
        <v>6204</v>
      </c>
      <c r="N170">
        <f t="shared" ca="1" si="32"/>
        <v>5798</v>
      </c>
      <c r="O170">
        <f t="shared" ca="1" si="33"/>
        <v>6244</v>
      </c>
      <c r="P170">
        <f t="shared" ca="1" si="34"/>
        <v>6213</v>
      </c>
      <c r="Q170">
        <f t="shared" ca="1" si="35"/>
        <v>5274</v>
      </c>
      <c r="R170">
        <f t="shared" ca="1" si="36"/>
        <v>6240</v>
      </c>
    </row>
    <row r="171" spans="1:18">
      <c r="A171">
        <v>15000</v>
      </c>
      <c r="B171">
        <v>2</v>
      </c>
      <c r="C171">
        <v>1386</v>
      </c>
      <c r="F171" s="2">
        <f t="shared" ca="1" si="26"/>
        <v>171000</v>
      </c>
      <c r="G171">
        <f t="shared" ca="1" si="37"/>
        <v>23681</v>
      </c>
      <c r="H171">
        <f t="shared" ca="1" si="38"/>
        <v>12433</v>
      </c>
      <c r="I171">
        <f t="shared" ca="1" si="27"/>
        <v>9560</v>
      </c>
      <c r="J171">
        <f t="shared" ca="1" si="28"/>
        <v>7722</v>
      </c>
      <c r="K171">
        <f t="shared" ca="1" si="29"/>
        <v>6772</v>
      </c>
      <c r="L171">
        <f t="shared" ca="1" si="30"/>
        <v>7097</v>
      </c>
      <c r="M171">
        <f t="shared" ca="1" si="31"/>
        <v>6133</v>
      </c>
      <c r="N171">
        <f t="shared" ca="1" si="32"/>
        <v>6068</v>
      </c>
      <c r="O171">
        <f t="shared" ca="1" si="33"/>
        <v>6250</v>
      </c>
      <c r="P171">
        <f t="shared" ca="1" si="34"/>
        <v>5880</v>
      </c>
      <c r="Q171">
        <f t="shared" ca="1" si="35"/>
        <v>6011</v>
      </c>
      <c r="R171">
        <f t="shared" ca="1" si="36"/>
        <v>7071</v>
      </c>
    </row>
    <row r="172" spans="1:18">
      <c r="A172">
        <v>15000</v>
      </c>
      <c r="B172">
        <v>3</v>
      </c>
      <c r="C172">
        <v>1160</v>
      </c>
      <c r="F172" s="2">
        <f t="shared" ca="1" si="26"/>
        <v>172000</v>
      </c>
      <c r="G172">
        <f t="shared" ca="1" si="37"/>
        <v>23325</v>
      </c>
      <c r="H172">
        <f t="shared" ca="1" si="38"/>
        <v>13346</v>
      </c>
      <c r="I172">
        <f t="shared" ca="1" si="27"/>
        <v>9738</v>
      </c>
      <c r="J172">
        <f t="shared" ca="1" si="28"/>
        <v>8193</v>
      </c>
      <c r="K172">
        <f t="shared" ca="1" si="29"/>
        <v>7026</v>
      </c>
      <c r="L172">
        <f t="shared" ca="1" si="30"/>
        <v>6318</v>
      </c>
      <c r="M172">
        <f t="shared" ca="1" si="31"/>
        <v>6821</v>
      </c>
      <c r="N172">
        <f t="shared" ca="1" si="32"/>
        <v>6071</v>
      </c>
      <c r="O172">
        <f t="shared" ca="1" si="33"/>
        <v>7461</v>
      </c>
      <c r="P172">
        <f t="shared" ca="1" si="34"/>
        <v>7172</v>
      </c>
      <c r="Q172">
        <f t="shared" ca="1" si="35"/>
        <v>7264</v>
      </c>
      <c r="R172">
        <f t="shared" ca="1" si="36"/>
        <v>7688</v>
      </c>
    </row>
    <row r="173" spans="1:18">
      <c r="A173">
        <v>15000</v>
      </c>
      <c r="B173">
        <v>4</v>
      </c>
      <c r="C173">
        <v>696</v>
      </c>
      <c r="F173" s="2">
        <f t="shared" ca="1" si="26"/>
        <v>173000</v>
      </c>
      <c r="G173">
        <f t="shared" ca="1" si="37"/>
        <v>23240</v>
      </c>
      <c r="H173">
        <f t="shared" ca="1" si="38"/>
        <v>12556</v>
      </c>
      <c r="I173">
        <f t="shared" ca="1" si="27"/>
        <v>9676</v>
      </c>
      <c r="J173">
        <f t="shared" ca="1" si="28"/>
        <v>7954</v>
      </c>
      <c r="K173">
        <f t="shared" ca="1" si="29"/>
        <v>7285</v>
      </c>
      <c r="L173">
        <f t="shared" ca="1" si="30"/>
        <v>7086</v>
      </c>
      <c r="M173">
        <f t="shared" ca="1" si="31"/>
        <v>6798</v>
      </c>
      <c r="N173">
        <f t="shared" ca="1" si="32"/>
        <v>6179</v>
      </c>
      <c r="O173">
        <f t="shared" ca="1" si="33"/>
        <v>8005</v>
      </c>
      <c r="P173">
        <f t="shared" ca="1" si="34"/>
        <v>8116</v>
      </c>
      <c r="Q173">
        <f t="shared" ca="1" si="35"/>
        <v>7333</v>
      </c>
      <c r="R173">
        <f t="shared" ca="1" si="36"/>
        <v>6819</v>
      </c>
    </row>
    <row r="174" spans="1:18">
      <c r="A174">
        <v>15000</v>
      </c>
      <c r="B174">
        <v>5</v>
      </c>
      <c r="C174">
        <v>632</v>
      </c>
      <c r="F174" s="2">
        <f t="shared" ca="1" si="26"/>
        <v>174000</v>
      </c>
      <c r="G174">
        <f t="shared" ca="1" si="37"/>
        <v>23901</v>
      </c>
      <c r="H174">
        <f t="shared" ca="1" si="38"/>
        <v>12099</v>
      </c>
      <c r="I174">
        <f t="shared" ca="1" si="27"/>
        <v>9290</v>
      </c>
      <c r="J174">
        <f t="shared" ca="1" si="28"/>
        <v>8040</v>
      </c>
      <c r="K174">
        <f t="shared" ca="1" si="29"/>
        <v>7193</v>
      </c>
      <c r="L174">
        <f t="shared" ca="1" si="30"/>
        <v>6776</v>
      </c>
      <c r="M174">
        <f t="shared" ca="1" si="31"/>
        <v>6263</v>
      </c>
      <c r="N174">
        <f t="shared" ca="1" si="32"/>
        <v>6354</v>
      </c>
      <c r="O174">
        <f t="shared" ca="1" si="33"/>
        <v>6256</v>
      </c>
      <c r="P174">
        <f t="shared" ca="1" si="34"/>
        <v>5880</v>
      </c>
      <c r="Q174">
        <f t="shared" ca="1" si="35"/>
        <v>7174</v>
      </c>
      <c r="R174">
        <f t="shared" ca="1" si="36"/>
        <v>6741</v>
      </c>
    </row>
    <row r="175" spans="1:18">
      <c r="A175">
        <v>15000</v>
      </c>
      <c r="B175">
        <v>6</v>
      </c>
      <c r="C175">
        <v>714</v>
      </c>
      <c r="F175" s="2">
        <f t="shared" ca="1" si="26"/>
        <v>175000</v>
      </c>
      <c r="G175">
        <f t="shared" ca="1" si="37"/>
        <v>23960</v>
      </c>
      <c r="H175">
        <f t="shared" ca="1" si="38"/>
        <v>12759</v>
      </c>
      <c r="I175">
        <f t="shared" ca="1" si="27"/>
        <v>10153</v>
      </c>
      <c r="J175">
        <f t="shared" ca="1" si="28"/>
        <v>7797</v>
      </c>
      <c r="K175">
        <f t="shared" ca="1" si="29"/>
        <v>8143</v>
      </c>
      <c r="L175">
        <f t="shared" ca="1" si="30"/>
        <v>7825</v>
      </c>
      <c r="M175">
        <f t="shared" ca="1" si="31"/>
        <v>8009</v>
      </c>
      <c r="N175">
        <f t="shared" ca="1" si="32"/>
        <v>6706</v>
      </c>
      <c r="O175">
        <f t="shared" ca="1" si="33"/>
        <v>6329</v>
      </c>
      <c r="P175">
        <f t="shared" ca="1" si="34"/>
        <v>7298</v>
      </c>
      <c r="Q175">
        <f t="shared" ca="1" si="35"/>
        <v>7410</v>
      </c>
      <c r="R175">
        <f t="shared" ca="1" si="36"/>
        <v>7093</v>
      </c>
    </row>
    <row r="176" spans="1:18">
      <c r="A176">
        <v>15000</v>
      </c>
      <c r="B176">
        <v>7</v>
      </c>
      <c r="C176">
        <v>707</v>
      </c>
      <c r="F176" s="2">
        <f t="shared" ca="1" si="26"/>
        <v>176000</v>
      </c>
      <c r="G176">
        <f t="shared" ca="1" si="37"/>
        <v>24168</v>
      </c>
      <c r="H176">
        <f t="shared" ca="1" si="38"/>
        <v>12751</v>
      </c>
      <c r="I176">
        <f t="shared" ca="1" si="27"/>
        <v>9345</v>
      </c>
      <c r="J176">
        <f t="shared" ca="1" si="28"/>
        <v>7921</v>
      </c>
      <c r="K176">
        <f t="shared" ca="1" si="29"/>
        <v>7407</v>
      </c>
      <c r="L176">
        <f t="shared" ca="1" si="30"/>
        <v>7158</v>
      </c>
      <c r="M176">
        <f t="shared" ca="1" si="31"/>
        <v>6747</v>
      </c>
      <c r="N176">
        <f t="shared" ca="1" si="32"/>
        <v>6472</v>
      </c>
      <c r="O176">
        <f t="shared" ca="1" si="33"/>
        <v>6704</v>
      </c>
      <c r="P176">
        <f t="shared" ca="1" si="34"/>
        <v>6477</v>
      </c>
      <c r="Q176">
        <f t="shared" ca="1" si="35"/>
        <v>5740</v>
      </c>
      <c r="R176">
        <f t="shared" ca="1" si="36"/>
        <v>6788</v>
      </c>
    </row>
    <row r="177" spans="1:18">
      <c r="A177">
        <v>15000</v>
      </c>
      <c r="B177">
        <v>8</v>
      </c>
      <c r="C177">
        <v>715</v>
      </c>
      <c r="F177" s="2">
        <f t="shared" ca="1" si="26"/>
        <v>177000</v>
      </c>
      <c r="G177">
        <f t="shared" ca="1" si="37"/>
        <v>23891</v>
      </c>
      <c r="H177">
        <f t="shared" ca="1" si="38"/>
        <v>12736</v>
      </c>
      <c r="I177">
        <f t="shared" ca="1" si="27"/>
        <v>9102</v>
      </c>
      <c r="J177">
        <f t="shared" ca="1" si="28"/>
        <v>8390</v>
      </c>
      <c r="K177">
        <f t="shared" ca="1" si="29"/>
        <v>7376</v>
      </c>
      <c r="L177">
        <f t="shared" ca="1" si="30"/>
        <v>7035</v>
      </c>
      <c r="M177">
        <f t="shared" ca="1" si="31"/>
        <v>6411</v>
      </c>
      <c r="N177">
        <f t="shared" ca="1" si="32"/>
        <v>6561</v>
      </c>
      <c r="O177">
        <f t="shared" ca="1" si="33"/>
        <v>5988</v>
      </c>
      <c r="P177">
        <f t="shared" ca="1" si="34"/>
        <v>5956</v>
      </c>
      <c r="Q177">
        <f t="shared" ca="1" si="35"/>
        <v>6151</v>
      </c>
      <c r="R177">
        <f t="shared" ca="1" si="36"/>
        <v>6141</v>
      </c>
    </row>
    <row r="178" spans="1:18">
      <c r="A178">
        <v>15000</v>
      </c>
      <c r="B178">
        <v>9</v>
      </c>
      <c r="C178">
        <v>658</v>
      </c>
      <c r="F178" s="2">
        <f t="shared" ca="1" si="26"/>
        <v>178000</v>
      </c>
      <c r="G178">
        <f t="shared" ca="1" si="37"/>
        <v>24298</v>
      </c>
      <c r="H178">
        <f t="shared" ca="1" si="38"/>
        <v>13378</v>
      </c>
      <c r="I178">
        <f t="shared" ca="1" si="27"/>
        <v>9968</v>
      </c>
      <c r="J178">
        <f t="shared" ca="1" si="28"/>
        <v>8258</v>
      </c>
      <c r="K178">
        <f t="shared" ca="1" si="29"/>
        <v>7418</v>
      </c>
      <c r="L178">
        <f t="shared" ca="1" si="30"/>
        <v>7172</v>
      </c>
      <c r="M178">
        <f t="shared" ca="1" si="31"/>
        <v>8989</v>
      </c>
      <c r="N178">
        <f t="shared" ca="1" si="32"/>
        <v>8521</v>
      </c>
      <c r="O178">
        <f t="shared" ca="1" si="33"/>
        <v>8037</v>
      </c>
      <c r="P178">
        <f t="shared" ca="1" si="34"/>
        <v>8006</v>
      </c>
      <c r="Q178">
        <f t="shared" ca="1" si="35"/>
        <v>7606</v>
      </c>
      <c r="R178">
        <f t="shared" ca="1" si="36"/>
        <v>7883</v>
      </c>
    </row>
    <row r="179" spans="1:18">
      <c r="A179">
        <v>15000</v>
      </c>
      <c r="B179">
        <v>10</v>
      </c>
      <c r="C179">
        <v>648</v>
      </c>
      <c r="F179" s="2">
        <f t="shared" ca="1" si="26"/>
        <v>179000</v>
      </c>
      <c r="G179">
        <f t="shared" ca="1" si="37"/>
        <v>25091</v>
      </c>
      <c r="H179">
        <f t="shared" ca="1" si="38"/>
        <v>12994</v>
      </c>
      <c r="I179">
        <f t="shared" ca="1" si="27"/>
        <v>10121</v>
      </c>
      <c r="J179">
        <f t="shared" ca="1" si="28"/>
        <v>8484</v>
      </c>
      <c r="K179">
        <f t="shared" ca="1" si="29"/>
        <v>7709</v>
      </c>
      <c r="L179">
        <f t="shared" ca="1" si="30"/>
        <v>7073</v>
      </c>
      <c r="M179">
        <f t="shared" ca="1" si="31"/>
        <v>9536</v>
      </c>
      <c r="N179">
        <f t="shared" ca="1" si="32"/>
        <v>6968</v>
      </c>
      <c r="O179">
        <f t="shared" ca="1" si="33"/>
        <v>7694</v>
      </c>
      <c r="P179">
        <f t="shared" ca="1" si="34"/>
        <v>7708</v>
      </c>
      <c r="Q179">
        <f t="shared" ca="1" si="35"/>
        <v>7760</v>
      </c>
      <c r="R179">
        <f t="shared" ca="1" si="36"/>
        <v>7979</v>
      </c>
    </row>
    <row r="180" spans="1:18">
      <c r="A180">
        <v>15000</v>
      </c>
      <c r="B180">
        <v>11</v>
      </c>
      <c r="C180">
        <v>671</v>
      </c>
      <c r="F180" s="2">
        <f t="shared" ca="1" si="26"/>
        <v>180000</v>
      </c>
      <c r="G180">
        <f t="shared" ca="1" si="37"/>
        <v>24633</v>
      </c>
      <c r="H180">
        <f t="shared" ca="1" si="38"/>
        <v>13663</v>
      </c>
      <c r="I180">
        <f t="shared" ca="1" si="27"/>
        <v>10221</v>
      </c>
      <c r="J180">
        <f t="shared" ca="1" si="28"/>
        <v>7628</v>
      </c>
      <c r="K180">
        <f t="shared" ca="1" si="29"/>
        <v>8218</v>
      </c>
      <c r="L180">
        <f t="shared" ca="1" si="30"/>
        <v>6961</v>
      </c>
      <c r="M180">
        <f t="shared" ca="1" si="31"/>
        <v>6902</v>
      </c>
      <c r="N180">
        <f t="shared" ca="1" si="32"/>
        <v>6556</v>
      </c>
      <c r="O180">
        <f t="shared" ca="1" si="33"/>
        <v>8252</v>
      </c>
      <c r="P180">
        <f t="shared" ca="1" si="34"/>
        <v>8020</v>
      </c>
      <c r="Q180">
        <f t="shared" ca="1" si="35"/>
        <v>7706</v>
      </c>
      <c r="R180">
        <f t="shared" ca="1" si="36"/>
        <v>7201</v>
      </c>
    </row>
    <row r="181" spans="1:18">
      <c r="A181">
        <v>15000</v>
      </c>
      <c r="B181">
        <v>12</v>
      </c>
      <c r="C181">
        <v>710</v>
      </c>
      <c r="F181" s="2">
        <f t="shared" ca="1" si="26"/>
        <v>181000</v>
      </c>
      <c r="G181">
        <f t="shared" ca="1" si="37"/>
        <v>24877</v>
      </c>
      <c r="H181">
        <f t="shared" ca="1" si="38"/>
        <v>13306</v>
      </c>
      <c r="I181">
        <f t="shared" ca="1" si="27"/>
        <v>10002</v>
      </c>
      <c r="J181">
        <f t="shared" ca="1" si="28"/>
        <v>8483</v>
      </c>
      <c r="K181">
        <f t="shared" ca="1" si="29"/>
        <v>7221</v>
      </c>
      <c r="L181">
        <f t="shared" ca="1" si="30"/>
        <v>7373</v>
      </c>
      <c r="M181">
        <f t="shared" ca="1" si="31"/>
        <v>6680</v>
      </c>
      <c r="N181">
        <f t="shared" ca="1" si="32"/>
        <v>6147</v>
      </c>
      <c r="O181">
        <f t="shared" ca="1" si="33"/>
        <v>6786</v>
      </c>
      <c r="P181">
        <f t="shared" ca="1" si="34"/>
        <v>6239</v>
      </c>
      <c r="Q181">
        <f t="shared" ca="1" si="35"/>
        <v>7201</v>
      </c>
      <c r="R181">
        <f t="shared" ca="1" si="36"/>
        <v>7302</v>
      </c>
    </row>
    <row r="182" spans="1:18">
      <c r="A182">
        <v>16000</v>
      </c>
      <c r="B182">
        <v>1</v>
      </c>
      <c r="C182">
        <v>1734</v>
      </c>
      <c r="F182" s="2">
        <f t="shared" ca="1" si="26"/>
        <v>182000</v>
      </c>
      <c r="G182">
        <f t="shared" ca="1" si="37"/>
        <v>25143</v>
      </c>
      <c r="H182">
        <f t="shared" ca="1" si="38"/>
        <v>13477</v>
      </c>
      <c r="I182">
        <f t="shared" ca="1" si="27"/>
        <v>10720</v>
      </c>
      <c r="J182">
        <f t="shared" ca="1" si="28"/>
        <v>8535</v>
      </c>
      <c r="K182">
        <f t="shared" ca="1" si="29"/>
        <v>7682</v>
      </c>
      <c r="L182">
        <f t="shared" ca="1" si="30"/>
        <v>7466</v>
      </c>
      <c r="M182">
        <f t="shared" ca="1" si="31"/>
        <v>6905</v>
      </c>
      <c r="N182">
        <f t="shared" ca="1" si="32"/>
        <v>6961</v>
      </c>
      <c r="O182">
        <f t="shared" ca="1" si="33"/>
        <v>6692</v>
      </c>
      <c r="P182">
        <f t="shared" ca="1" si="34"/>
        <v>6307</v>
      </c>
      <c r="Q182">
        <f t="shared" ca="1" si="35"/>
        <v>7363</v>
      </c>
      <c r="R182">
        <f t="shared" ca="1" si="36"/>
        <v>7329</v>
      </c>
    </row>
    <row r="183" spans="1:18">
      <c r="A183">
        <v>16000</v>
      </c>
      <c r="B183">
        <v>2</v>
      </c>
      <c r="C183">
        <v>1464</v>
      </c>
      <c r="F183" s="2">
        <f t="shared" ca="1" si="26"/>
        <v>183000</v>
      </c>
      <c r="G183">
        <f t="shared" ca="1" si="37"/>
        <v>25250</v>
      </c>
      <c r="H183">
        <f t="shared" ca="1" si="38"/>
        <v>14225</v>
      </c>
      <c r="I183">
        <f t="shared" ca="1" si="27"/>
        <v>10691</v>
      </c>
      <c r="J183">
        <f t="shared" ca="1" si="28"/>
        <v>9273</v>
      </c>
      <c r="K183">
        <f t="shared" ca="1" si="29"/>
        <v>11672</v>
      </c>
      <c r="L183">
        <f t="shared" ca="1" si="30"/>
        <v>10612</v>
      </c>
      <c r="M183">
        <f t="shared" ca="1" si="31"/>
        <v>9881</v>
      </c>
      <c r="N183">
        <f t="shared" ca="1" si="32"/>
        <v>9486</v>
      </c>
      <c r="O183">
        <f t="shared" ca="1" si="33"/>
        <v>10933</v>
      </c>
      <c r="P183">
        <f t="shared" ca="1" si="34"/>
        <v>10227</v>
      </c>
      <c r="Q183">
        <f t="shared" ca="1" si="35"/>
        <v>9158</v>
      </c>
      <c r="R183">
        <f t="shared" ca="1" si="36"/>
        <v>7687</v>
      </c>
    </row>
    <row r="184" spans="1:18">
      <c r="A184">
        <v>16000</v>
      </c>
      <c r="B184">
        <v>3</v>
      </c>
      <c r="C184">
        <v>970</v>
      </c>
      <c r="F184" s="2">
        <f t="shared" ca="1" si="26"/>
        <v>184000</v>
      </c>
      <c r="G184">
        <f t="shared" ca="1" si="37"/>
        <v>25947</v>
      </c>
      <c r="H184">
        <f t="shared" ca="1" si="38"/>
        <v>13325</v>
      </c>
      <c r="I184">
        <f t="shared" ca="1" si="27"/>
        <v>9565</v>
      </c>
      <c r="J184">
        <f t="shared" ca="1" si="28"/>
        <v>8939</v>
      </c>
      <c r="K184">
        <f t="shared" ca="1" si="29"/>
        <v>8850</v>
      </c>
      <c r="L184">
        <f t="shared" ca="1" si="30"/>
        <v>7549</v>
      </c>
      <c r="M184">
        <f t="shared" ca="1" si="31"/>
        <v>9444</v>
      </c>
      <c r="N184">
        <f t="shared" ca="1" si="32"/>
        <v>8944</v>
      </c>
      <c r="O184">
        <f t="shared" ca="1" si="33"/>
        <v>8929</v>
      </c>
      <c r="P184">
        <f t="shared" ca="1" si="34"/>
        <v>8054</v>
      </c>
      <c r="Q184">
        <f t="shared" ca="1" si="35"/>
        <v>7956</v>
      </c>
      <c r="R184">
        <f t="shared" ca="1" si="36"/>
        <v>7966</v>
      </c>
    </row>
    <row r="185" spans="1:18">
      <c r="A185">
        <v>16000</v>
      </c>
      <c r="B185">
        <v>4</v>
      </c>
      <c r="C185">
        <v>793</v>
      </c>
      <c r="F185" s="2">
        <f t="shared" ca="1" si="26"/>
        <v>185000</v>
      </c>
      <c r="G185">
        <f t="shared" ca="1" si="37"/>
        <v>25357</v>
      </c>
      <c r="H185">
        <f t="shared" ca="1" si="38"/>
        <v>13844</v>
      </c>
      <c r="I185">
        <f t="shared" ca="1" si="27"/>
        <v>9975</v>
      </c>
      <c r="J185">
        <f t="shared" ca="1" si="28"/>
        <v>8119</v>
      </c>
      <c r="K185">
        <f t="shared" ca="1" si="29"/>
        <v>8357</v>
      </c>
      <c r="L185">
        <f t="shared" ca="1" si="30"/>
        <v>7354</v>
      </c>
      <c r="M185">
        <f t="shared" ca="1" si="31"/>
        <v>7352</v>
      </c>
      <c r="N185">
        <f t="shared" ca="1" si="32"/>
        <v>6347</v>
      </c>
      <c r="O185">
        <f t="shared" ca="1" si="33"/>
        <v>8333</v>
      </c>
      <c r="P185">
        <f t="shared" ca="1" si="34"/>
        <v>7654</v>
      </c>
      <c r="Q185">
        <f t="shared" ca="1" si="35"/>
        <v>8041</v>
      </c>
      <c r="R185">
        <f t="shared" ca="1" si="36"/>
        <v>7644</v>
      </c>
    </row>
    <row r="186" spans="1:18">
      <c r="A186">
        <v>16000</v>
      </c>
      <c r="B186">
        <v>5</v>
      </c>
      <c r="C186">
        <v>832</v>
      </c>
      <c r="F186" s="2">
        <f t="shared" ca="1" si="26"/>
        <v>186000</v>
      </c>
      <c r="G186">
        <f t="shared" ca="1" si="37"/>
        <v>25705</v>
      </c>
      <c r="H186">
        <f t="shared" ca="1" si="38"/>
        <v>13968</v>
      </c>
      <c r="I186">
        <f t="shared" ca="1" si="27"/>
        <v>10981</v>
      </c>
      <c r="J186">
        <f t="shared" ca="1" si="28"/>
        <v>8430</v>
      </c>
      <c r="K186">
        <f t="shared" ca="1" si="29"/>
        <v>8570</v>
      </c>
      <c r="L186">
        <f t="shared" ca="1" si="30"/>
        <v>8473</v>
      </c>
      <c r="M186">
        <f t="shared" ca="1" si="31"/>
        <v>6936</v>
      </c>
      <c r="N186">
        <f t="shared" ca="1" si="32"/>
        <v>6904</v>
      </c>
      <c r="O186">
        <f t="shared" ca="1" si="33"/>
        <v>7125</v>
      </c>
      <c r="P186">
        <f t="shared" ca="1" si="34"/>
        <v>6734</v>
      </c>
      <c r="Q186">
        <f t="shared" ca="1" si="35"/>
        <v>8026</v>
      </c>
      <c r="R186">
        <f t="shared" ca="1" si="36"/>
        <v>7638</v>
      </c>
    </row>
    <row r="187" spans="1:18">
      <c r="A187">
        <v>16000</v>
      </c>
      <c r="B187">
        <v>6</v>
      </c>
      <c r="C187">
        <v>819</v>
      </c>
      <c r="F187" s="2">
        <f t="shared" ca="1" si="26"/>
        <v>187000</v>
      </c>
      <c r="G187">
        <f t="shared" ca="1" si="37"/>
        <v>26199</v>
      </c>
      <c r="H187">
        <f t="shared" ca="1" si="38"/>
        <v>14076</v>
      </c>
      <c r="I187">
        <f t="shared" ca="1" si="27"/>
        <v>10887</v>
      </c>
      <c r="J187">
        <f t="shared" ca="1" si="28"/>
        <v>7943</v>
      </c>
      <c r="K187">
        <f t="shared" ca="1" si="29"/>
        <v>7254</v>
      </c>
      <c r="L187">
        <f t="shared" ca="1" si="30"/>
        <v>7517</v>
      </c>
      <c r="M187">
        <f t="shared" ca="1" si="31"/>
        <v>6767</v>
      </c>
      <c r="N187">
        <f t="shared" ca="1" si="32"/>
        <v>6850</v>
      </c>
      <c r="O187">
        <f t="shared" ca="1" si="33"/>
        <v>7051</v>
      </c>
      <c r="P187">
        <f t="shared" ca="1" si="34"/>
        <v>6860</v>
      </c>
      <c r="Q187">
        <f t="shared" ca="1" si="35"/>
        <v>7449</v>
      </c>
      <c r="R187">
        <f t="shared" ca="1" si="36"/>
        <v>7997</v>
      </c>
    </row>
    <row r="188" spans="1:18">
      <c r="A188">
        <v>16000</v>
      </c>
      <c r="B188">
        <v>7</v>
      </c>
      <c r="C188">
        <v>838</v>
      </c>
      <c r="F188" s="2">
        <f t="shared" ca="1" si="26"/>
        <v>188000</v>
      </c>
      <c r="G188">
        <f t="shared" ca="1" si="37"/>
        <v>26148</v>
      </c>
      <c r="H188">
        <f t="shared" ca="1" si="38"/>
        <v>15013</v>
      </c>
      <c r="I188">
        <f t="shared" ca="1" si="27"/>
        <v>11352</v>
      </c>
      <c r="J188">
        <f t="shared" ca="1" si="28"/>
        <v>9339</v>
      </c>
      <c r="K188">
        <f t="shared" ca="1" si="29"/>
        <v>10618</v>
      </c>
      <c r="L188">
        <f t="shared" ca="1" si="30"/>
        <v>10893</v>
      </c>
      <c r="M188">
        <f t="shared" ca="1" si="31"/>
        <v>10323</v>
      </c>
      <c r="N188">
        <f t="shared" ca="1" si="32"/>
        <v>9691</v>
      </c>
      <c r="O188">
        <f t="shared" ca="1" si="33"/>
        <v>11172</v>
      </c>
      <c r="P188">
        <f t="shared" ca="1" si="34"/>
        <v>10732</v>
      </c>
      <c r="Q188">
        <f t="shared" ca="1" si="35"/>
        <v>9280</v>
      </c>
      <c r="R188">
        <f t="shared" ca="1" si="36"/>
        <v>7795</v>
      </c>
    </row>
    <row r="189" spans="1:18">
      <c r="A189">
        <v>16000</v>
      </c>
      <c r="B189">
        <v>8</v>
      </c>
      <c r="C189">
        <v>743</v>
      </c>
      <c r="F189" s="2">
        <f t="shared" ca="1" si="26"/>
        <v>189000</v>
      </c>
      <c r="G189">
        <f t="shared" ca="1" si="37"/>
        <v>26132</v>
      </c>
      <c r="H189">
        <f t="shared" ca="1" si="38"/>
        <v>14043</v>
      </c>
      <c r="I189">
        <f t="shared" ca="1" si="27"/>
        <v>10060</v>
      </c>
      <c r="J189">
        <f t="shared" ca="1" si="28"/>
        <v>9100</v>
      </c>
      <c r="K189">
        <f t="shared" ca="1" si="29"/>
        <v>8295</v>
      </c>
      <c r="L189">
        <f t="shared" ca="1" si="30"/>
        <v>7666</v>
      </c>
      <c r="M189">
        <f t="shared" ca="1" si="31"/>
        <v>9918</v>
      </c>
      <c r="N189">
        <f t="shared" ca="1" si="32"/>
        <v>10078</v>
      </c>
      <c r="O189">
        <f t="shared" ca="1" si="33"/>
        <v>8176</v>
      </c>
      <c r="P189">
        <f t="shared" ca="1" si="34"/>
        <v>8593</v>
      </c>
      <c r="Q189">
        <f t="shared" ca="1" si="35"/>
        <v>7898</v>
      </c>
      <c r="R189">
        <f t="shared" ca="1" si="36"/>
        <v>8055</v>
      </c>
    </row>
    <row r="190" spans="1:18">
      <c r="A190">
        <v>16000</v>
      </c>
      <c r="B190">
        <v>9</v>
      </c>
      <c r="C190">
        <v>694</v>
      </c>
      <c r="F190" s="2">
        <f t="shared" ca="1" si="26"/>
        <v>190000</v>
      </c>
      <c r="G190">
        <f t="shared" ca="1" si="37"/>
        <v>26191</v>
      </c>
      <c r="H190">
        <f t="shared" ca="1" si="38"/>
        <v>13646</v>
      </c>
      <c r="I190">
        <f t="shared" ca="1" si="27"/>
        <v>10870</v>
      </c>
      <c r="J190">
        <f t="shared" ca="1" si="28"/>
        <v>8587</v>
      </c>
      <c r="K190">
        <f t="shared" ca="1" si="29"/>
        <v>8139</v>
      </c>
      <c r="L190">
        <f t="shared" ca="1" si="30"/>
        <v>8183</v>
      </c>
      <c r="M190">
        <f t="shared" ca="1" si="31"/>
        <v>6831</v>
      </c>
      <c r="N190">
        <f t="shared" ca="1" si="32"/>
        <v>7136</v>
      </c>
      <c r="O190">
        <f t="shared" ca="1" si="33"/>
        <v>8628</v>
      </c>
      <c r="P190">
        <f t="shared" ca="1" si="34"/>
        <v>9245</v>
      </c>
      <c r="Q190">
        <f t="shared" ca="1" si="35"/>
        <v>7821</v>
      </c>
      <c r="R190">
        <f t="shared" ca="1" si="36"/>
        <v>8034</v>
      </c>
    </row>
    <row r="191" spans="1:18">
      <c r="A191">
        <v>16000</v>
      </c>
      <c r="B191">
        <v>10</v>
      </c>
      <c r="C191">
        <v>720</v>
      </c>
      <c r="F191" s="2">
        <f t="shared" ca="1" si="26"/>
        <v>191000</v>
      </c>
      <c r="G191">
        <f t="shared" ca="1" si="37"/>
        <v>26602</v>
      </c>
      <c r="H191">
        <f t="shared" ca="1" si="38"/>
        <v>14737</v>
      </c>
      <c r="I191">
        <f t="shared" ca="1" si="27"/>
        <v>9935</v>
      </c>
      <c r="J191">
        <f t="shared" ca="1" si="28"/>
        <v>8746</v>
      </c>
      <c r="K191">
        <f t="shared" ca="1" si="29"/>
        <v>7320</v>
      </c>
      <c r="L191">
        <f t="shared" ca="1" si="30"/>
        <v>7419</v>
      </c>
      <c r="M191">
        <f t="shared" ca="1" si="31"/>
        <v>7017</v>
      </c>
      <c r="N191">
        <f t="shared" ca="1" si="32"/>
        <v>6846</v>
      </c>
      <c r="O191">
        <f t="shared" ca="1" si="33"/>
        <v>7040</v>
      </c>
      <c r="P191">
        <f t="shared" ca="1" si="34"/>
        <v>6937</v>
      </c>
      <c r="Q191">
        <f t="shared" ca="1" si="35"/>
        <v>7593</v>
      </c>
      <c r="R191">
        <f t="shared" ca="1" si="36"/>
        <v>8386</v>
      </c>
    </row>
    <row r="192" spans="1:18">
      <c r="A192">
        <v>16000</v>
      </c>
      <c r="B192">
        <v>11</v>
      </c>
      <c r="C192">
        <v>674</v>
      </c>
      <c r="F192" s="2">
        <f t="shared" ca="1" si="26"/>
        <v>192000</v>
      </c>
      <c r="G192">
        <f t="shared" ca="1" si="37"/>
        <v>26792</v>
      </c>
      <c r="H192">
        <f t="shared" ca="1" si="38"/>
        <v>13874</v>
      </c>
      <c r="I192">
        <f t="shared" ca="1" si="27"/>
        <v>10682</v>
      </c>
      <c r="J192">
        <f t="shared" ca="1" si="28"/>
        <v>8715</v>
      </c>
      <c r="K192">
        <f t="shared" ca="1" si="29"/>
        <v>8061</v>
      </c>
      <c r="L192">
        <f t="shared" ca="1" si="30"/>
        <v>7391</v>
      </c>
      <c r="M192">
        <f t="shared" ca="1" si="31"/>
        <v>6796</v>
      </c>
      <c r="N192">
        <f t="shared" ca="1" si="32"/>
        <v>6836</v>
      </c>
      <c r="O192">
        <f t="shared" ca="1" si="33"/>
        <v>6810</v>
      </c>
      <c r="P192">
        <f t="shared" ca="1" si="34"/>
        <v>6845</v>
      </c>
      <c r="Q192">
        <f t="shared" ca="1" si="35"/>
        <v>6454</v>
      </c>
      <c r="R192">
        <f t="shared" ca="1" si="36"/>
        <v>6850</v>
      </c>
    </row>
    <row r="193" spans="1:18">
      <c r="A193">
        <v>16000</v>
      </c>
      <c r="B193">
        <v>12</v>
      </c>
      <c r="C193">
        <v>687</v>
      </c>
      <c r="F193" s="2">
        <f t="shared" ca="1" si="26"/>
        <v>193000</v>
      </c>
      <c r="G193">
        <f t="shared" ca="1" si="37"/>
        <v>27627</v>
      </c>
      <c r="H193">
        <f t="shared" ca="1" si="38"/>
        <v>15034</v>
      </c>
      <c r="I193">
        <f t="shared" ca="1" si="27"/>
        <v>11356</v>
      </c>
      <c r="J193">
        <f t="shared" ca="1" si="28"/>
        <v>9218</v>
      </c>
      <c r="K193">
        <f t="shared" ca="1" si="29"/>
        <v>8264</v>
      </c>
      <c r="L193">
        <f t="shared" ca="1" si="30"/>
        <v>7353</v>
      </c>
      <c r="M193">
        <f t="shared" ca="1" si="31"/>
        <v>7181</v>
      </c>
      <c r="N193">
        <f t="shared" ca="1" si="32"/>
        <v>6896</v>
      </c>
      <c r="O193">
        <f t="shared" ca="1" si="33"/>
        <v>7096</v>
      </c>
      <c r="P193">
        <f t="shared" ca="1" si="34"/>
        <v>7387</v>
      </c>
      <c r="Q193">
        <f t="shared" ca="1" si="35"/>
        <v>6795</v>
      </c>
      <c r="R193">
        <f t="shared" ca="1" si="36"/>
        <v>6896</v>
      </c>
    </row>
    <row r="194" spans="1:18">
      <c r="A194">
        <v>17000</v>
      </c>
      <c r="B194">
        <v>1</v>
      </c>
      <c r="C194">
        <v>1778</v>
      </c>
      <c r="F194" s="2">
        <f t="shared" ca="1" si="26"/>
        <v>194000</v>
      </c>
      <c r="G194">
        <f t="shared" ca="1" si="37"/>
        <v>27048</v>
      </c>
      <c r="H194">
        <f t="shared" ca="1" si="38"/>
        <v>14779</v>
      </c>
      <c r="I194">
        <f t="shared" ca="1" si="27"/>
        <v>11166</v>
      </c>
      <c r="J194">
        <f t="shared" ca="1" si="28"/>
        <v>9668</v>
      </c>
      <c r="K194">
        <f t="shared" ca="1" si="29"/>
        <v>10478</v>
      </c>
      <c r="L194">
        <f t="shared" ca="1" si="30"/>
        <v>11051</v>
      </c>
      <c r="M194">
        <f t="shared" ca="1" si="31"/>
        <v>10591</v>
      </c>
      <c r="N194">
        <f t="shared" ca="1" si="32"/>
        <v>10341</v>
      </c>
      <c r="O194">
        <f t="shared" ca="1" si="33"/>
        <v>11386</v>
      </c>
      <c r="P194">
        <f t="shared" ca="1" si="34"/>
        <v>10828</v>
      </c>
      <c r="Q194">
        <f t="shared" ca="1" si="35"/>
        <v>8523</v>
      </c>
      <c r="R194">
        <f t="shared" ca="1" si="36"/>
        <v>8652</v>
      </c>
    </row>
    <row r="195" spans="1:18">
      <c r="A195">
        <v>17000</v>
      </c>
      <c r="B195">
        <v>2</v>
      </c>
      <c r="C195">
        <v>1361</v>
      </c>
      <c r="F195" s="2">
        <f t="shared" ref="F195:F258" ca="1" si="39">OFFSET($A$2,(ROW(A195)*12)-1,0)</f>
        <v>195000</v>
      </c>
      <c r="G195">
        <f t="shared" ca="1" si="37"/>
        <v>27270</v>
      </c>
      <c r="H195">
        <f t="shared" ca="1" si="38"/>
        <v>14697</v>
      </c>
      <c r="I195">
        <f t="shared" ref="I195:I258" ca="1" si="40">OFFSET($C$4,12*((ROW($C197)-4)),0)</f>
        <v>10098</v>
      </c>
      <c r="J195">
        <f t="shared" ref="J195:J258" ca="1" si="41">OFFSET($C$5,12*((ROW($C198)-5)),0)</f>
        <v>9853</v>
      </c>
      <c r="K195">
        <f t="shared" ref="K195:K258" ca="1" si="42">OFFSET($C$6,12*((ROW($C199)-6)),0)</f>
        <v>8900</v>
      </c>
      <c r="L195">
        <f t="shared" ref="L195:L258" ca="1" si="43">OFFSET($C$7,12*((ROW($C200)-7)),0)</f>
        <v>8129</v>
      </c>
      <c r="M195">
        <f t="shared" ref="M195:M258" ca="1" si="44">OFFSET($C$8,12*((ROW($C201)-8)),0)</f>
        <v>10107</v>
      </c>
      <c r="N195">
        <f t="shared" ref="N195:N258" ca="1" si="45">OFFSET($C$9,12*((ROW($C202)-9)),0)</f>
        <v>7435</v>
      </c>
      <c r="O195">
        <f t="shared" ref="O195:O258" ca="1" si="46">OFFSET($C$10,12*((ROW($C203)-10)),0)</f>
        <v>8179</v>
      </c>
      <c r="P195">
        <f t="shared" ref="P195:P258" ca="1" si="47">OFFSET($C$11,12*((ROW($C204)-11)),0)</f>
        <v>8618</v>
      </c>
      <c r="Q195">
        <f t="shared" ref="Q195:Q258" ca="1" si="48">OFFSET($C$12,12*((ROW($C205)-12)),0)</f>
        <v>9078</v>
      </c>
      <c r="R195">
        <f t="shared" ref="R195:R258" ca="1" si="49">OFFSET($C$13,12*((ROW($C206)-13)),0)</f>
        <v>8563</v>
      </c>
    </row>
    <row r="196" spans="1:18">
      <c r="A196">
        <v>17000</v>
      </c>
      <c r="B196">
        <v>3</v>
      </c>
      <c r="C196">
        <v>954</v>
      </c>
      <c r="F196" s="2">
        <f t="shared" ca="1" si="39"/>
        <v>196000</v>
      </c>
      <c r="G196">
        <f t="shared" ca="1" si="37"/>
        <v>27002</v>
      </c>
      <c r="H196">
        <f t="shared" ca="1" si="38"/>
        <v>14628</v>
      </c>
      <c r="I196">
        <f t="shared" ca="1" si="40"/>
        <v>10297</v>
      </c>
      <c r="J196">
        <f t="shared" ca="1" si="41"/>
        <v>9526</v>
      </c>
      <c r="K196">
        <f t="shared" ca="1" si="42"/>
        <v>8092</v>
      </c>
      <c r="L196">
        <f t="shared" ca="1" si="43"/>
        <v>8261</v>
      </c>
      <c r="M196">
        <f t="shared" ca="1" si="44"/>
        <v>7858</v>
      </c>
      <c r="N196">
        <f t="shared" ca="1" si="45"/>
        <v>7216</v>
      </c>
      <c r="O196">
        <f t="shared" ca="1" si="46"/>
        <v>9169</v>
      </c>
      <c r="P196">
        <f t="shared" ca="1" si="47"/>
        <v>7490</v>
      </c>
      <c r="Q196">
        <f t="shared" ca="1" si="48"/>
        <v>7798</v>
      </c>
      <c r="R196">
        <f t="shared" ca="1" si="49"/>
        <v>8358</v>
      </c>
    </row>
    <row r="197" spans="1:18">
      <c r="A197">
        <v>17000</v>
      </c>
      <c r="B197">
        <v>4</v>
      </c>
      <c r="C197">
        <v>778</v>
      </c>
      <c r="F197" s="2">
        <f t="shared" ca="1" si="39"/>
        <v>197000</v>
      </c>
      <c r="G197">
        <f t="shared" ref="G197:G260" ca="1" si="50">OFFSET($C$2,12*((ROW(C197)-2)),0)</f>
        <v>27651</v>
      </c>
      <c r="H197">
        <f t="shared" ref="H197:H260" ca="1" si="51">OFFSET($C$3,12*((ROW(C198)-3)),0)</f>
        <v>15059</v>
      </c>
      <c r="I197">
        <f t="shared" ca="1" si="40"/>
        <v>10222</v>
      </c>
      <c r="J197">
        <f t="shared" ca="1" si="41"/>
        <v>9320</v>
      </c>
      <c r="K197">
        <f t="shared" ca="1" si="42"/>
        <v>8344</v>
      </c>
      <c r="L197">
        <f t="shared" ca="1" si="43"/>
        <v>7497</v>
      </c>
      <c r="M197">
        <f t="shared" ca="1" si="44"/>
        <v>7258</v>
      </c>
      <c r="N197">
        <f t="shared" ca="1" si="45"/>
        <v>7526</v>
      </c>
      <c r="O197">
        <f t="shared" ca="1" si="46"/>
        <v>7409</v>
      </c>
      <c r="P197">
        <f t="shared" ca="1" si="47"/>
        <v>6333</v>
      </c>
      <c r="Q197">
        <f t="shared" ca="1" si="48"/>
        <v>7832</v>
      </c>
      <c r="R197">
        <f t="shared" ca="1" si="49"/>
        <v>8448</v>
      </c>
    </row>
    <row r="198" spans="1:18">
      <c r="A198">
        <v>17000</v>
      </c>
      <c r="B198">
        <v>5</v>
      </c>
      <c r="C198">
        <v>712</v>
      </c>
      <c r="F198" s="2">
        <f t="shared" ca="1" si="39"/>
        <v>198000</v>
      </c>
      <c r="G198">
        <f t="shared" ca="1" si="50"/>
        <v>27172</v>
      </c>
      <c r="H198">
        <f t="shared" ca="1" si="51"/>
        <v>14209</v>
      </c>
      <c r="I198">
        <f t="shared" ca="1" si="40"/>
        <v>11486</v>
      </c>
      <c r="J198">
        <f t="shared" ca="1" si="41"/>
        <v>10266</v>
      </c>
      <c r="K198">
        <f t="shared" ca="1" si="42"/>
        <v>8033</v>
      </c>
      <c r="L198">
        <f t="shared" ca="1" si="43"/>
        <v>9106</v>
      </c>
      <c r="M198">
        <f t="shared" ca="1" si="44"/>
        <v>7611</v>
      </c>
      <c r="N198">
        <f t="shared" ca="1" si="45"/>
        <v>7252</v>
      </c>
      <c r="O198">
        <f t="shared" ca="1" si="46"/>
        <v>6678</v>
      </c>
      <c r="P198">
        <f t="shared" ca="1" si="47"/>
        <v>7393</v>
      </c>
      <c r="Q198">
        <f t="shared" ca="1" si="48"/>
        <v>8707</v>
      </c>
      <c r="R198">
        <f t="shared" ca="1" si="49"/>
        <v>8285</v>
      </c>
    </row>
    <row r="199" spans="1:18">
      <c r="A199">
        <v>17000</v>
      </c>
      <c r="B199">
        <v>6</v>
      </c>
      <c r="C199">
        <v>678</v>
      </c>
      <c r="F199" s="2">
        <f t="shared" ca="1" si="39"/>
        <v>199000</v>
      </c>
      <c r="G199">
        <f t="shared" ca="1" si="50"/>
        <v>27641</v>
      </c>
      <c r="H199">
        <f t="shared" ca="1" si="51"/>
        <v>15039</v>
      </c>
      <c r="I199">
        <f t="shared" ca="1" si="40"/>
        <v>10030</v>
      </c>
      <c r="J199">
        <f t="shared" ca="1" si="41"/>
        <v>9142</v>
      </c>
      <c r="K199">
        <f t="shared" ca="1" si="42"/>
        <v>7974</v>
      </c>
      <c r="L199">
        <f t="shared" ca="1" si="43"/>
        <v>6849</v>
      </c>
      <c r="M199">
        <f t="shared" ca="1" si="44"/>
        <v>7721</v>
      </c>
      <c r="N199">
        <f t="shared" ca="1" si="45"/>
        <v>7593</v>
      </c>
      <c r="O199">
        <f t="shared" ca="1" si="46"/>
        <v>7081</v>
      </c>
      <c r="P199">
        <f t="shared" ca="1" si="47"/>
        <v>7162</v>
      </c>
      <c r="Q199">
        <f t="shared" ca="1" si="48"/>
        <v>7539</v>
      </c>
      <c r="R199">
        <f t="shared" ca="1" si="49"/>
        <v>6943</v>
      </c>
    </row>
    <row r="200" spans="1:18">
      <c r="A200">
        <v>17000</v>
      </c>
      <c r="B200">
        <v>7</v>
      </c>
      <c r="C200">
        <v>657</v>
      </c>
      <c r="F200" s="2">
        <f t="shared" ca="1" si="39"/>
        <v>200000</v>
      </c>
      <c r="G200">
        <f t="shared" ca="1" si="50"/>
        <v>28047</v>
      </c>
      <c r="H200">
        <f t="shared" ca="1" si="51"/>
        <v>14514</v>
      </c>
      <c r="I200">
        <f t="shared" ca="1" si="40"/>
        <v>10912</v>
      </c>
      <c r="J200">
        <f t="shared" ca="1" si="41"/>
        <v>9465</v>
      </c>
      <c r="K200">
        <f t="shared" ca="1" si="42"/>
        <v>7619</v>
      </c>
      <c r="L200">
        <f t="shared" ca="1" si="43"/>
        <v>8393</v>
      </c>
      <c r="M200">
        <f t="shared" ca="1" si="44"/>
        <v>8319</v>
      </c>
      <c r="N200">
        <f t="shared" ca="1" si="45"/>
        <v>7536</v>
      </c>
      <c r="O200">
        <f t="shared" ca="1" si="46"/>
        <v>7203</v>
      </c>
      <c r="P200">
        <f t="shared" ca="1" si="47"/>
        <v>7220</v>
      </c>
      <c r="Q200">
        <f t="shared" ca="1" si="48"/>
        <v>6771</v>
      </c>
      <c r="R200">
        <f t="shared" ca="1" si="49"/>
        <v>6892</v>
      </c>
    </row>
    <row r="201" spans="1:18">
      <c r="A201">
        <v>17000</v>
      </c>
      <c r="B201">
        <v>8</v>
      </c>
      <c r="C201">
        <v>773</v>
      </c>
      <c r="F201" s="2">
        <f t="shared" ca="1" si="39"/>
        <v>201000</v>
      </c>
      <c r="G201">
        <f t="shared" ca="1" si="50"/>
        <v>27605</v>
      </c>
      <c r="H201">
        <f t="shared" ca="1" si="51"/>
        <v>16435</v>
      </c>
      <c r="I201">
        <f t="shared" ca="1" si="40"/>
        <v>11142</v>
      </c>
      <c r="J201">
        <f t="shared" ca="1" si="41"/>
        <v>9571</v>
      </c>
      <c r="K201">
        <f t="shared" ca="1" si="42"/>
        <v>8804</v>
      </c>
      <c r="L201">
        <f t="shared" ca="1" si="43"/>
        <v>8353</v>
      </c>
      <c r="M201">
        <f t="shared" ca="1" si="44"/>
        <v>10502</v>
      </c>
      <c r="N201">
        <f t="shared" ca="1" si="45"/>
        <v>9901</v>
      </c>
      <c r="O201">
        <f t="shared" ca="1" si="46"/>
        <v>9557</v>
      </c>
      <c r="P201">
        <f t="shared" ca="1" si="47"/>
        <v>9282</v>
      </c>
      <c r="Q201">
        <f t="shared" ca="1" si="48"/>
        <v>8575</v>
      </c>
      <c r="R201">
        <f t="shared" ca="1" si="49"/>
        <v>8063</v>
      </c>
    </row>
    <row r="202" spans="1:18">
      <c r="A202">
        <v>17000</v>
      </c>
      <c r="B202">
        <v>9</v>
      </c>
      <c r="C202">
        <v>740</v>
      </c>
      <c r="F202" s="2">
        <f t="shared" ca="1" si="39"/>
        <v>202000</v>
      </c>
      <c r="G202">
        <f t="shared" ca="1" si="50"/>
        <v>27874</v>
      </c>
      <c r="H202">
        <f t="shared" ca="1" si="51"/>
        <v>15703</v>
      </c>
      <c r="I202">
        <f t="shared" ca="1" si="40"/>
        <v>12009</v>
      </c>
      <c r="J202">
        <f t="shared" ca="1" si="41"/>
        <v>9302</v>
      </c>
      <c r="K202">
        <f t="shared" ca="1" si="42"/>
        <v>9023</v>
      </c>
      <c r="L202">
        <f t="shared" ca="1" si="43"/>
        <v>7795</v>
      </c>
      <c r="M202">
        <f t="shared" ca="1" si="44"/>
        <v>8045</v>
      </c>
      <c r="N202">
        <f t="shared" ca="1" si="45"/>
        <v>10429</v>
      </c>
      <c r="O202">
        <f t="shared" ca="1" si="46"/>
        <v>6938</v>
      </c>
      <c r="P202">
        <f t="shared" ca="1" si="47"/>
        <v>8673</v>
      </c>
      <c r="Q202">
        <f t="shared" ca="1" si="48"/>
        <v>8098</v>
      </c>
      <c r="R202">
        <f t="shared" ca="1" si="49"/>
        <v>8339</v>
      </c>
    </row>
    <row r="203" spans="1:18">
      <c r="A203">
        <v>17000</v>
      </c>
      <c r="B203">
        <v>10</v>
      </c>
      <c r="C203">
        <v>707</v>
      </c>
      <c r="F203" s="2">
        <f t="shared" ca="1" si="39"/>
        <v>203000</v>
      </c>
      <c r="G203">
        <f t="shared" ca="1" si="50"/>
        <v>28740</v>
      </c>
      <c r="H203">
        <f t="shared" ca="1" si="51"/>
        <v>16615</v>
      </c>
      <c r="I203">
        <f t="shared" ca="1" si="40"/>
        <v>11240</v>
      </c>
      <c r="J203">
        <f t="shared" ca="1" si="41"/>
        <v>9123</v>
      </c>
      <c r="K203">
        <f t="shared" ca="1" si="42"/>
        <v>9197</v>
      </c>
      <c r="L203">
        <f t="shared" ca="1" si="43"/>
        <v>8038</v>
      </c>
      <c r="M203">
        <f t="shared" ca="1" si="44"/>
        <v>7997</v>
      </c>
      <c r="N203">
        <f t="shared" ca="1" si="45"/>
        <v>7245</v>
      </c>
      <c r="O203">
        <f t="shared" ca="1" si="46"/>
        <v>7516</v>
      </c>
      <c r="P203">
        <f t="shared" ca="1" si="47"/>
        <v>7176</v>
      </c>
      <c r="Q203">
        <f t="shared" ca="1" si="48"/>
        <v>8533</v>
      </c>
      <c r="R203">
        <f t="shared" ca="1" si="49"/>
        <v>8505</v>
      </c>
    </row>
    <row r="204" spans="1:18">
      <c r="A204">
        <v>17000</v>
      </c>
      <c r="B204">
        <v>11</v>
      </c>
      <c r="C204">
        <v>754</v>
      </c>
      <c r="F204" s="2">
        <f t="shared" ca="1" si="39"/>
        <v>204000</v>
      </c>
      <c r="G204">
        <f t="shared" ca="1" si="50"/>
        <v>28650</v>
      </c>
      <c r="H204">
        <f t="shared" ca="1" si="51"/>
        <v>15318</v>
      </c>
      <c r="I204">
        <f t="shared" ca="1" si="40"/>
        <v>11385</v>
      </c>
      <c r="J204">
        <f t="shared" ca="1" si="41"/>
        <v>9379</v>
      </c>
      <c r="K204">
        <f t="shared" ca="1" si="42"/>
        <v>8656</v>
      </c>
      <c r="L204">
        <f t="shared" ca="1" si="43"/>
        <v>7857</v>
      </c>
      <c r="M204">
        <f t="shared" ca="1" si="44"/>
        <v>8153</v>
      </c>
      <c r="N204">
        <f t="shared" ca="1" si="45"/>
        <v>7554</v>
      </c>
      <c r="O204">
        <f t="shared" ca="1" si="46"/>
        <v>7757</v>
      </c>
      <c r="P204">
        <f t="shared" ca="1" si="47"/>
        <v>7189</v>
      </c>
      <c r="Q204">
        <f t="shared" ca="1" si="48"/>
        <v>6919</v>
      </c>
      <c r="R204">
        <f t="shared" ca="1" si="49"/>
        <v>7038</v>
      </c>
    </row>
    <row r="205" spans="1:18">
      <c r="A205">
        <v>17000</v>
      </c>
      <c r="B205">
        <v>12</v>
      </c>
      <c r="C205">
        <v>837</v>
      </c>
      <c r="F205" s="2">
        <f t="shared" ca="1" si="39"/>
        <v>205000</v>
      </c>
      <c r="G205">
        <f t="shared" ca="1" si="50"/>
        <v>28785</v>
      </c>
      <c r="H205">
        <f t="shared" ca="1" si="51"/>
        <v>15584</v>
      </c>
      <c r="I205">
        <f t="shared" ca="1" si="40"/>
        <v>10873</v>
      </c>
      <c r="J205">
        <f t="shared" ca="1" si="41"/>
        <v>9801</v>
      </c>
      <c r="K205">
        <f t="shared" ca="1" si="42"/>
        <v>8250</v>
      </c>
      <c r="L205">
        <f t="shared" ca="1" si="43"/>
        <v>8439</v>
      </c>
      <c r="M205">
        <f t="shared" ca="1" si="44"/>
        <v>7526</v>
      </c>
      <c r="N205">
        <f t="shared" ca="1" si="45"/>
        <v>7430</v>
      </c>
      <c r="O205">
        <f t="shared" ca="1" si="46"/>
        <v>6628</v>
      </c>
      <c r="P205">
        <f t="shared" ca="1" si="47"/>
        <v>7530</v>
      </c>
      <c r="Q205">
        <f t="shared" ca="1" si="48"/>
        <v>7557</v>
      </c>
      <c r="R205">
        <f t="shared" ca="1" si="49"/>
        <v>7130</v>
      </c>
    </row>
    <row r="206" spans="1:18">
      <c r="A206">
        <v>18000</v>
      </c>
      <c r="B206">
        <v>1</v>
      </c>
      <c r="C206">
        <v>1878</v>
      </c>
      <c r="F206" s="2">
        <f t="shared" ca="1" si="39"/>
        <v>206000</v>
      </c>
      <c r="G206">
        <f t="shared" ca="1" si="50"/>
        <v>31378</v>
      </c>
      <c r="H206">
        <f t="shared" ca="1" si="51"/>
        <v>17763</v>
      </c>
      <c r="I206">
        <f t="shared" ca="1" si="40"/>
        <v>12550</v>
      </c>
      <c r="J206">
        <f t="shared" ca="1" si="41"/>
        <v>10324</v>
      </c>
      <c r="K206">
        <f t="shared" ca="1" si="42"/>
        <v>13792</v>
      </c>
      <c r="L206">
        <f t="shared" ca="1" si="43"/>
        <v>12495</v>
      </c>
      <c r="M206">
        <f t="shared" ca="1" si="44"/>
        <v>11705</v>
      </c>
      <c r="N206">
        <f t="shared" ca="1" si="45"/>
        <v>9840</v>
      </c>
      <c r="O206">
        <f t="shared" ca="1" si="46"/>
        <v>9787</v>
      </c>
      <c r="P206">
        <f t="shared" ca="1" si="47"/>
        <v>9339</v>
      </c>
      <c r="Q206">
        <f t="shared" ca="1" si="48"/>
        <v>9417</v>
      </c>
      <c r="R206">
        <f t="shared" ca="1" si="49"/>
        <v>9387</v>
      </c>
    </row>
    <row r="207" spans="1:18">
      <c r="A207">
        <v>18000</v>
      </c>
      <c r="B207">
        <v>2</v>
      </c>
      <c r="C207">
        <v>1214</v>
      </c>
      <c r="F207" s="2">
        <f t="shared" ca="1" si="39"/>
        <v>207000</v>
      </c>
      <c r="G207">
        <f t="shared" ca="1" si="50"/>
        <v>29794</v>
      </c>
      <c r="H207">
        <f t="shared" ca="1" si="51"/>
        <v>18511</v>
      </c>
      <c r="I207">
        <f t="shared" ca="1" si="40"/>
        <v>10763</v>
      </c>
      <c r="J207">
        <f t="shared" ca="1" si="41"/>
        <v>10373</v>
      </c>
      <c r="K207">
        <f t="shared" ca="1" si="42"/>
        <v>9555</v>
      </c>
      <c r="L207">
        <f t="shared" ca="1" si="43"/>
        <v>8260</v>
      </c>
      <c r="M207">
        <f t="shared" ca="1" si="44"/>
        <v>10737</v>
      </c>
      <c r="N207">
        <f t="shared" ca="1" si="45"/>
        <v>7661</v>
      </c>
      <c r="O207">
        <f t="shared" ca="1" si="46"/>
        <v>9607</v>
      </c>
      <c r="P207">
        <f t="shared" ca="1" si="47"/>
        <v>9078</v>
      </c>
      <c r="Q207">
        <f t="shared" ca="1" si="48"/>
        <v>9054</v>
      </c>
      <c r="R207">
        <f t="shared" ca="1" si="49"/>
        <v>8814</v>
      </c>
    </row>
    <row r="208" spans="1:18">
      <c r="A208">
        <v>18000</v>
      </c>
      <c r="B208">
        <v>3</v>
      </c>
      <c r="C208">
        <v>1025</v>
      </c>
      <c r="F208" s="2">
        <f t="shared" ca="1" si="39"/>
        <v>208000</v>
      </c>
      <c r="G208">
        <f t="shared" ca="1" si="50"/>
        <v>29514</v>
      </c>
      <c r="H208">
        <f t="shared" ca="1" si="51"/>
        <v>15110</v>
      </c>
      <c r="I208">
        <f t="shared" ca="1" si="40"/>
        <v>10711</v>
      </c>
      <c r="J208">
        <f t="shared" ca="1" si="41"/>
        <v>9085</v>
      </c>
      <c r="K208">
        <f t="shared" ca="1" si="42"/>
        <v>9274</v>
      </c>
      <c r="L208">
        <f t="shared" ca="1" si="43"/>
        <v>8564</v>
      </c>
      <c r="M208">
        <f t="shared" ca="1" si="44"/>
        <v>8061</v>
      </c>
      <c r="N208">
        <f t="shared" ca="1" si="45"/>
        <v>7241</v>
      </c>
      <c r="O208">
        <f t="shared" ca="1" si="46"/>
        <v>9707</v>
      </c>
      <c r="P208">
        <f t="shared" ca="1" si="47"/>
        <v>8959</v>
      </c>
      <c r="Q208">
        <f t="shared" ca="1" si="48"/>
        <v>9151</v>
      </c>
      <c r="R208">
        <f t="shared" ca="1" si="49"/>
        <v>8632</v>
      </c>
    </row>
    <row r="209" spans="1:18">
      <c r="A209">
        <v>18000</v>
      </c>
      <c r="B209">
        <v>4</v>
      </c>
      <c r="C209">
        <v>1011</v>
      </c>
      <c r="F209" s="2">
        <f t="shared" ca="1" si="39"/>
        <v>209000</v>
      </c>
      <c r="G209">
        <f t="shared" ca="1" si="50"/>
        <v>29369</v>
      </c>
      <c r="H209">
        <f t="shared" ca="1" si="51"/>
        <v>15153</v>
      </c>
      <c r="I209">
        <f t="shared" ca="1" si="40"/>
        <v>11168</v>
      </c>
      <c r="J209">
        <f t="shared" ca="1" si="41"/>
        <v>9550</v>
      </c>
      <c r="K209">
        <f t="shared" ca="1" si="42"/>
        <v>8962</v>
      </c>
      <c r="L209">
        <f t="shared" ca="1" si="43"/>
        <v>8159</v>
      </c>
      <c r="M209">
        <f t="shared" ca="1" si="44"/>
        <v>7854</v>
      </c>
      <c r="N209">
        <f t="shared" ca="1" si="45"/>
        <v>7009</v>
      </c>
      <c r="O209">
        <f t="shared" ca="1" si="46"/>
        <v>7280</v>
      </c>
      <c r="P209">
        <f t="shared" ca="1" si="47"/>
        <v>7563</v>
      </c>
      <c r="Q209">
        <f t="shared" ca="1" si="48"/>
        <v>8545</v>
      </c>
      <c r="R209">
        <f t="shared" ca="1" si="49"/>
        <v>9200</v>
      </c>
    </row>
    <row r="210" spans="1:18">
      <c r="A210">
        <v>18000</v>
      </c>
      <c r="B210">
        <v>5</v>
      </c>
      <c r="C210">
        <v>729</v>
      </c>
      <c r="F210" s="2">
        <f t="shared" ca="1" si="39"/>
        <v>210000</v>
      </c>
      <c r="G210">
        <f t="shared" ca="1" si="50"/>
        <v>29056</v>
      </c>
      <c r="H210">
        <f t="shared" ca="1" si="51"/>
        <v>15949</v>
      </c>
      <c r="I210">
        <f t="shared" ca="1" si="40"/>
        <v>11002</v>
      </c>
      <c r="J210">
        <f t="shared" ca="1" si="41"/>
        <v>9331</v>
      </c>
      <c r="K210">
        <f t="shared" ca="1" si="42"/>
        <v>8527</v>
      </c>
      <c r="L210">
        <f t="shared" ca="1" si="43"/>
        <v>7922</v>
      </c>
      <c r="M210">
        <f t="shared" ca="1" si="44"/>
        <v>7793</v>
      </c>
      <c r="N210">
        <f t="shared" ca="1" si="45"/>
        <v>7363</v>
      </c>
      <c r="O210">
        <f t="shared" ca="1" si="46"/>
        <v>7909</v>
      </c>
      <c r="P210">
        <f t="shared" ca="1" si="47"/>
        <v>7180</v>
      </c>
      <c r="Q210">
        <f t="shared" ca="1" si="48"/>
        <v>7550</v>
      </c>
      <c r="R210">
        <f t="shared" ca="1" si="49"/>
        <v>7726</v>
      </c>
    </row>
    <row r="211" spans="1:18">
      <c r="A211">
        <v>18000</v>
      </c>
      <c r="B211">
        <v>6</v>
      </c>
      <c r="C211">
        <v>709</v>
      </c>
      <c r="F211" s="2">
        <f t="shared" ca="1" si="39"/>
        <v>211000</v>
      </c>
      <c r="G211">
        <f t="shared" ca="1" si="50"/>
        <v>29733</v>
      </c>
      <c r="H211">
        <f t="shared" ca="1" si="51"/>
        <v>16250</v>
      </c>
      <c r="I211">
        <f t="shared" ca="1" si="40"/>
        <v>12462</v>
      </c>
      <c r="J211">
        <f t="shared" ca="1" si="41"/>
        <v>9345</v>
      </c>
      <c r="K211">
        <f t="shared" ca="1" si="42"/>
        <v>8371</v>
      </c>
      <c r="L211">
        <f t="shared" ca="1" si="43"/>
        <v>8344</v>
      </c>
      <c r="M211">
        <f t="shared" ca="1" si="44"/>
        <v>7748</v>
      </c>
      <c r="N211">
        <f t="shared" ca="1" si="45"/>
        <v>8434</v>
      </c>
      <c r="O211">
        <f t="shared" ca="1" si="46"/>
        <v>7313</v>
      </c>
      <c r="P211">
        <f t="shared" ca="1" si="47"/>
        <v>7145</v>
      </c>
      <c r="Q211">
        <f t="shared" ca="1" si="48"/>
        <v>7193</v>
      </c>
      <c r="R211">
        <f t="shared" ca="1" si="49"/>
        <v>6753</v>
      </c>
    </row>
    <row r="212" spans="1:18">
      <c r="A212">
        <v>18000</v>
      </c>
      <c r="B212">
        <v>7</v>
      </c>
      <c r="C212">
        <v>671</v>
      </c>
      <c r="F212" s="2">
        <f t="shared" ca="1" si="39"/>
        <v>212000</v>
      </c>
      <c r="G212">
        <f t="shared" ca="1" si="50"/>
        <v>29324</v>
      </c>
      <c r="H212">
        <f t="shared" ca="1" si="51"/>
        <v>17021</v>
      </c>
      <c r="I212">
        <f t="shared" ca="1" si="40"/>
        <v>12487</v>
      </c>
      <c r="J212">
        <f t="shared" ca="1" si="41"/>
        <v>10777</v>
      </c>
      <c r="K212">
        <f t="shared" ca="1" si="42"/>
        <v>14533</v>
      </c>
      <c r="L212">
        <f t="shared" ca="1" si="43"/>
        <v>12584</v>
      </c>
      <c r="M212">
        <f t="shared" ca="1" si="44"/>
        <v>12187</v>
      </c>
      <c r="N212">
        <f t="shared" ca="1" si="45"/>
        <v>10589</v>
      </c>
      <c r="O212">
        <f t="shared" ca="1" si="46"/>
        <v>11473</v>
      </c>
      <c r="P212">
        <f t="shared" ca="1" si="47"/>
        <v>9768</v>
      </c>
      <c r="Q212">
        <f t="shared" ca="1" si="48"/>
        <v>9456</v>
      </c>
      <c r="R212">
        <f t="shared" ca="1" si="49"/>
        <v>9313</v>
      </c>
    </row>
    <row r="213" spans="1:18">
      <c r="A213">
        <v>18000</v>
      </c>
      <c r="B213">
        <v>8</v>
      </c>
      <c r="C213">
        <v>786</v>
      </c>
      <c r="F213" s="2">
        <f t="shared" ca="1" si="39"/>
        <v>213000</v>
      </c>
      <c r="G213">
        <f t="shared" ca="1" si="50"/>
        <v>30039</v>
      </c>
      <c r="H213">
        <f t="shared" ca="1" si="51"/>
        <v>15596</v>
      </c>
      <c r="I213">
        <f t="shared" ca="1" si="40"/>
        <v>12609</v>
      </c>
      <c r="J213">
        <f t="shared" ca="1" si="41"/>
        <v>10190</v>
      </c>
      <c r="K213">
        <f t="shared" ca="1" si="42"/>
        <v>9008</v>
      </c>
      <c r="L213">
        <f t="shared" ca="1" si="43"/>
        <v>9650</v>
      </c>
      <c r="M213">
        <f t="shared" ca="1" si="44"/>
        <v>11346</v>
      </c>
      <c r="N213">
        <f t="shared" ca="1" si="45"/>
        <v>9984</v>
      </c>
      <c r="O213">
        <f t="shared" ca="1" si="46"/>
        <v>9738</v>
      </c>
      <c r="P213">
        <f t="shared" ca="1" si="47"/>
        <v>9825</v>
      </c>
      <c r="Q213">
        <f t="shared" ca="1" si="48"/>
        <v>9092</v>
      </c>
      <c r="R213">
        <f t="shared" ca="1" si="49"/>
        <v>9439</v>
      </c>
    </row>
    <row r="214" spans="1:18">
      <c r="A214">
        <v>18000</v>
      </c>
      <c r="B214">
        <v>9</v>
      </c>
      <c r="C214">
        <v>755</v>
      </c>
      <c r="F214" s="2">
        <f t="shared" ca="1" si="39"/>
        <v>214000</v>
      </c>
      <c r="G214">
        <f t="shared" ca="1" si="50"/>
        <v>29722</v>
      </c>
      <c r="H214">
        <f t="shared" ca="1" si="51"/>
        <v>16983</v>
      </c>
      <c r="I214">
        <f t="shared" ca="1" si="40"/>
        <v>13556</v>
      </c>
      <c r="J214">
        <f t="shared" ca="1" si="41"/>
        <v>10410</v>
      </c>
      <c r="K214">
        <f t="shared" ca="1" si="42"/>
        <v>10172</v>
      </c>
      <c r="L214">
        <f t="shared" ca="1" si="43"/>
        <v>8379</v>
      </c>
      <c r="M214">
        <f t="shared" ca="1" si="44"/>
        <v>8551</v>
      </c>
      <c r="N214">
        <f t="shared" ca="1" si="45"/>
        <v>8096</v>
      </c>
      <c r="O214">
        <f t="shared" ca="1" si="46"/>
        <v>9590</v>
      </c>
      <c r="P214">
        <f t="shared" ca="1" si="47"/>
        <v>9716</v>
      </c>
      <c r="Q214">
        <f t="shared" ca="1" si="48"/>
        <v>8897</v>
      </c>
      <c r="R214">
        <f t="shared" ca="1" si="49"/>
        <v>9013</v>
      </c>
    </row>
    <row r="215" spans="1:18">
      <c r="A215">
        <v>18000</v>
      </c>
      <c r="B215">
        <v>10</v>
      </c>
      <c r="C215">
        <v>755</v>
      </c>
      <c r="F215" s="2">
        <f t="shared" ca="1" si="39"/>
        <v>215000</v>
      </c>
      <c r="G215">
        <f t="shared" ca="1" si="50"/>
        <v>29899</v>
      </c>
      <c r="H215">
        <f t="shared" ca="1" si="51"/>
        <v>15373</v>
      </c>
      <c r="I215">
        <f t="shared" ca="1" si="40"/>
        <v>11378</v>
      </c>
      <c r="J215">
        <f t="shared" ca="1" si="41"/>
        <v>9502</v>
      </c>
      <c r="K215">
        <f t="shared" ca="1" si="42"/>
        <v>8675</v>
      </c>
      <c r="L215">
        <f t="shared" ca="1" si="43"/>
        <v>9575</v>
      </c>
      <c r="M215">
        <f t="shared" ca="1" si="44"/>
        <v>8429</v>
      </c>
      <c r="N215">
        <f t="shared" ca="1" si="45"/>
        <v>8130</v>
      </c>
      <c r="O215">
        <f t="shared" ca="1" si="46"/>
        <v>8133</v>
      </c>
      <c r="P215">
        <f t="shared" ca="1" si="47"/>
        <v>7539</v>
      </c>
      <c r="Q215">
        <f t="shared" ca="1" si="48"/>
        <v>8794</v>
      </c>
      <c r="R215">
        <f t="shared" ca="1" si="49"/>
        <v>7487</v>
      </c>
    </row>
    <row r="216" spans="1:18">
      <c r="A216">
        <v>18000</v>
      </c>
      <c r="B216">
        <v>11</v>
      </c>
      <c r="C216">
        <v>809</v>
      </c>
      <c r="F216" s="2">
        <f t="shared" ca="1" si="39"/>
        <v>216000</v>
      </c>
      <c r="G216">
        <f t="shared" ca="1" si="50"/>
        <v>30119</v>
      </c>
      <c r="H216">
        <f t="shared" ca="1" si="51"/>
        <v>15518</v>
      </c>
      <c r="I216">
        <f t="shared" ca="1" si="40"/>
        <v>11684</v>
      </c>
      <c r="J216">
        <f t="shared" ca="1" si="41"/>
        <v>10098</v>
      </c>
      <c r="K216">
        <f t="shared" ca="1" si="42"/>
        <v>9394</v>
      </c>
      <c r="L216">
        <f t="shared" ca="1" si="43"/>
        <v>7427</v>
      </c>
      <c r="M216">
        <f t="shared" ca="1" si="44"/>
        <v>7935</v>
      </c>
      <c r="N216">
        <f t="shared" ca="1" si="45"/>
        <v>8164</v>
      </c>
      <c r="O216">
        <f t="shared" ca="1" si="46"/>
        <v>7622</v>
      </c>
      <c r="P216">
        <f t="shared" ca="1" si="47"/>
        <v>7590</v>
      </c>
      <c r="Q216">
        <f t="shared" ca="1" si="48"/>
        <v>7140</v>
      </c>
      <c r="R216">
        <f t="shared" ca="1" si="49"/>
        <v>7324</v>
      </c>
    </row>
    <row r="217" spans="1:18">
      <c r="A217">
        <v>18000</v>
      </c>
      <c r="B217">
        <v>12</v>
      </c>
      <c r="C217">
        <v>822</v>
      </c>
      <c r="F217" s="2">
        <f t="shared" ca="1" si="39"/>
        <v>217000</v>
      </c>
      <c r="G217">
        <f t="shared" ca="1" si="50"/>
        <v>30866</v>
      </c>
      <c r="H217">
        <f t="shared" ca="1" si="51"/>
        <v>16274</v>
      </c>
      <c r="I217">
        <f t="shared" ca="1" si="40"/>
        <v>11710</v>
      </c>
      <c r="J217">
        <f t="shared" ca="1" si="41"/>
        <v>9489</v>
      </c>
      <c r="K217">
        <f t="shared" ca="1" si="42"/>
        <v>9787</v>
      </c>
      <c r="L217">
        <f t="shared" ca="1" si="43"/>
        <v>8656</v>
      </c>
      <c r="M217">
        <f t="shared" ca="1" si="44"/>
        <v>8748</v>
      </c>
      <c r="N217">
        <f t="shared" ca="1" si="45"/>
        <v>8437</v>
      </c>
      <c r="O217">
        <f t="shared" ca="1" si="46"/>
        <v>7641</v>
      </c>
      <c r="P217">
        <f t="shared" ca="1" si="47"/>
        <v>7577</v>
      </c>
      <c r="Q217">
        <f t="shared" ca="1" si="48"/>
        <v>7233</v>
      </c>
      <c r="R217">
        <f t="shared" ca="1" si="49"/>
        <v>7292</v>
      </c>
    </row>
    <row r="218" spans="1:18">
      <c r="A218">
        <v>19000</v>
      </c>
      <c r="B218">
        <v>1</v>
      </c>
      <c r="C218">
        <v>2279</v>
      </c>
      <c r="F218" s="2">
        <f t="shared" ca="1" si="39"/>
        <v>218000</v>
      </c>
      <c r="G218">
        <f t="shared" ca="1" si="50"/>
        <v>30545</v>
      </c>
      <c r="H218">
        <f t="shared" ca="1" si="51"/>
        <v>16411</v>
      </c>
      <c r="I218">
        <f t="shared" ca="1" si="40"/>
        <v>12480</v>
      </c>
      <c r="J218">
        <f t="shared" ca="1" si="41"/>
        <v>10365</v>
      </c>
      <c r="K218">
        <f t="shared" ca="1" si="42"/>
        <v>9431</v>
      </c>
      <c r="L218">
        <f t="shared" ca="1" si="43"/>
        <v>9000</v>
      </c>
      <c r="M218">
        <f t="shared" ca="1" si="44"/>
        <v>10881</v>
      </c>
      <c r="N218">
        <f t="shared" ca="1" si="45"/>
        <v>11406</v>
      </c>
      <c r="O218">
        <f t="shared" ca="1" si="46"/>
        <v>10065</v>
      </c>
      <c r="P218">
        <f t="shared" ca="1" si="47"/>
        <v>10324</v>
      </c>
      <c r="Q218">
        <f t="shared" ca="1" si="48"/>
        <v>9547</v>
      </c>
      <c r="R218">
        <f t="shared" ca="1" si="49"/>
        <v>9459</v>
      </c>
    </row>
    <row r="219" spans="1:18">
      <c r="A219">
        <v>19000</v>
      </c>
      <c r="B219">
        <v>2</v>
      </c>
      <c r="C219">
        <v>1260</v>
      </c>
      <c r="F219" s="2">
        <f t="shared" ca="1" si="39"/>
        <v>219000</v>
      </c>
      <c r="G219">
        <f t="shared" ca="1" si="50"/>
        <v>31043</v>
      </c>
      <c r="H219">
        <f t="shared" ca="1" si="51"/>
        <v>16686</v>
      </c>
      <c r="I219">
        <f t="shared" ca="1" si="40"/>
        <v>11668</v>
      </c>
      <c r="J219">
        <f t="shared" ca="1" si="41"/>
        <v>10422</v>
      </c>
      <c r="K219">
        <f t="shared" ca="1" si="42"/>
        <v>9130</v>
      </c>
      <c r="L219">
        <f t="shared" ca="1" si="43"/>
        <v>9248</v>
      </c>
      <c r="M219">
        <f t="shared" ca="1" si="44"/>
        <v>8007</v>
      </c>
      <c r="N219">
        <f t="shared" ca="1" si="45"/>
        <v>8091</v>
      </c>
      <c r="O219">
        <f t="shared" ca="1" si="46"/>
        <v>9880</v>
      </c>
      <c r="P219">
        <f t="shared" ca="1" si="47"/>
        <v>9618</v>
      </c>
      <c r="Q219">
        <f t="shared" ca="1" si="48"/>
        <v>9799</v>
      </c>
      <c r="R219">
        <f t="shared" ca="1" si="49"/>
        <v>9083</v>
      </c>
    </row>
    <row r="220" spans="1:18">
      <c r="A220">
        <v>19000</v>
      </c>
      <c r="B220">
        <v>3</v>
      </c>
      <c r="C220">
        <v>1215</v>
      </c>
      <c r="F220" s="2">
        <f t="shared" ca="1" si="39"/>
        <v>220000</v>
      </c>
      <c r="G220">
        <f t="shared" ca="1" si="50"/>
        <v>31083</v>
      </c>
      <c r="H220">
        <f t="shared" ca="1" si="51"/>
        <v>17141</v>
      </c>
      <c r="I220">
        <f t="shared" ca="1" si="40"/>
        <v>11623</v>
      </c>
      <c r="J220">
        <f t="shared" ca="1" si="41"/>
        <v>9917</v>
      </c>
      <c r="K220">
        <f t="shared" ca="1" si="42"/>
        <v>10023</v>
      </c>
      <c r="L220">
        <f t="shared" ca="1" si="43"/>
        <v>9633</v>
      </c>
      <c r="M220">
        <f t="shared" ca="1" si="44"/>
        <v>7800</v>
      </c>
      <c r="N220">
        <f t="shared" ca="1" si="45"/>
        <v>7856</v>
      </c>
      <c r="O220">
        <f t="shared" ca="1" si="46"/>
        <v>7940</v>
      </c>
      <c r="P220">
        <f t="shared" ca="1" si="47"/>
        <v>7824</v>
      </c>
      <c r="Q220">
        <f t="shared" ca="1" si="48"/>
        <v>9494</v>
      </c>
      <c r="R220">
        <f t="shared" ca="1" si="49"/>
        <v>9496</v>
      </c>
    </row>
    <row r="221" spans="1:18">
      <c r="A221">
        <v>19000</v>
      </c>
      <c r="B221">
        <v>4</v>
      </c>
      <c r="C221">
        <v>867</v>
      </c>
      <c r="F221" s="2">
        <f t="shared" ca="1" si="39"/>
        <v>221000</v>
      </c>
      <c r="G221">
        <f t="shared" ca="1" si="50"/>
        <v>32095</v>
      </c>
      <c r="H221">
        <f t="shared" ca="1" si="51"/>
        <v>16876</v>
      </c>
      <c r="I221">
        <f t="shared" ca="1" si="40"/>
        <v>11516</v>
      </c>
      <c r="J221">
        <f t="shared" ca="1" si="41"/>
        <v>10735</v>
      </c>
      <c r="K221">
        <f t="shared" ca="1" si="42"/>
        <v>10378</v>
      </c>
      <c r="L221">
        <f t="shared" ca="1" si="43"/>
        <v>8368</v>
      </c>
      <c r="M221">
        <f t="shared" ca="1" si="44"/>
        <v>8514</v>
      </c>
      <c r="N221">
        <f t="shared" ca="1" si="45"/>
        <v>8010</v>
      </c>
      <c r="O221">
        <f t="shared" ca="1" si="46"/>
        <v>7965</v>
      </c>
      <c r="P221">
        <f t="shared" ca="1" si="47"/>
        <v>9569</v>
      </c>
      <c r="Q221">
        <f t="shared" ca="1" si="48"/>
        <v>8682</v>
      </c>
      <c r="R221">
        <f t="shared" ca="1" si="49"/>
        <v>7017</v>
      </c>
    </row>
    <row r="222" spans="1:18">
      <c r="A222">
        <v>19000</v>
      </c>
      <c r="B222">
        <v>5</v>
      </c>
      <c r="C222">
        <v>828</v>
      </c>
      <c r="F222" s="2">
        <f t="shared" ca="1" si="39"/>
        <v>222000</v>
      </c>
      <c r="G222">
        <f t="shared" ca="1" si="50"/>
        <v>31239</v>
      </c>
      <c r="H222">
        <f t="shared" ca="1" si="51"/>
        <v>16660</v>
      </c>
      <c r="I222">
        <f t="shared" ca="1" si="40"/>
        <v>11852</v>
      </c>
      <c r="J222">
        <f t="shared" ca="1" si="41"/>
        <v>9706</v>
      </c>
      <c r="K222">
        <f t="shared" ca="1" si="42"/>
        <v>9611</v>
      </c>
      <c r="L222">
        <f t="shared" ca="1" si="43"/>
        <v>8452</v>
      </c>
      <c r="M222">
        <f t="shared" ca="1" si="44"/>
        <v>8673</v>
      </c>
      <c r="N222">
        <f t="shared" ca="1" si="45"/>
        <v>8292</v>
      </c>
      <c r="O222">
        <f t="shared" ca="1" si="46"/>
        <v>7850</v>
      </c>
      <c r="P222">
        <f t="shared" ca="1" si="47"/>
        <v>7691</v>
      </c>
      <c r="Q222">
        <f t="shared" ca="1" si="48"/>
        <v>7786</v>
      </c>
      <c r="R222">
        <f t="shared" ca="1" si="49"/>
        <v>7878</v>
      </c>
    </row>
    <row r="223" spans="1:18">
      <c r="A223">
        <v>19000</v>
      </c>
      <c r="B223">
        <v>6</v>
      </c>
      <c r="C223">
        <v>729</v>
      </c>
      <c r="F223" s="2">
        <f t="shared" ca="1" si="39"/>
        <v>223000</v>
      </c>
      <c r="G223">
        <f t="shared" ca="1" si="50"/>
        <v>31548</v>
      </c>
      <c r="H223">
        <f t="shared" ca="1" si="51"/>
        <v>17719</v>
      </c>
      <c r="I223">
        <f t="shared" ca="1" si="40"/>
        <v>12165</v>
      </c>
      <c r="J223">
        <f t="shared" ca="1" si="41"/>
        <v>9529</v>
      </c>
      <c r="K223">
        <f t="shared" ca="1" si="42"/>
        <v>8852</v>
      </c>
      <c r="L223">
        <f t="shared" ca="1" si="43"/>
        <v>8725</v>
      </c>
      <c r="M223">
        <f t="shared" ca="1" si="44"/>
        <v>8624</v>
      </c>
      <c r="N223">
        <f t="shared" ca="1" si="45"/>
        <v>7861</v>
      </c>
      <c r="O223">
        <f t="shared" ca="1" si="46"/>
        <v>7593</v>
      </c>
      <c r="P223">
        <f t="shared" ca="1" si="47"/>
        <v>7734</v>
      </c>
      <c r="Q223">
        <f t="shared" ca="1" si="48"/>
        <v>7889</v>
      </c>
      <c r="R223">
        <f t="shared" ca="1" si="49"/>
        <v>7785</v>
      </c>
    </row>
    <row r="224" spans="1:18">
      <c r="A224">
        <v>19000</v>
      </c>
      <c r="B224">
        <v>7</v>
      </c>
      <c r="C224">
        <v>716</v>
      </c>
      <c r="F224" s="2">
        <f t="shared" ca="1" si="39"/>
        <v>224000</v>
      </c>
      <c r="G224">
        <f t="shared" ca="1" si="50"/>
        <v>32147</v>
      </c>
      <c r="H224">
        <f t="shared" ca="1" si="51"/>
        <v>17000</v>
      </c>
      <c r="I224">
        <f t="shared" ca="1" si="40"/>
        <v>12136</v>
      </c>
      <c r="J224">
        <f t="shared" ca="1" si="41"/>
        <v>10543</v>
      </c>
      <c r="K224">
        <f t="shared" ca="1" si="42"/>
        <v>9069</v>
      </c>
      <c r="L224">
        <f t="shared" ca="1" si="43"/>
        <v>9236</v>
      </c>
      <c r="M224">
        <f t="shared" ca="1" si="44"/>
        <v>8985</v>
      </c>
      <c r="N224">
        <f t="shared" ca="1" si="45"/>
        <v>7945</v>
      </c>
      <c r="O224">
        <f t="shared" ca="1" si="46"/>
        <v>8546</v>
      </c>
      <c r="P224">
        <f t="shared" ca="1" si="47"/>
        <v>7332</v>
      </c>
      <c r="Q224">
        <f t="shared" ca="1" si="48"/>
        <v>7315</v>
      </c>
      <c r="R224">
        <f t="shared" ca="1" si="49"/>
        <v>7312</v>
      </c>
    </row>
    <row r="225" spans="1:18">
      <c r="A225">
        <v>19000</v>
      </c>
      <c r="B225">
        <v>8</v>
      </c>
      <c r="C225">
        <v>729</v>
      </c>
      <c r="F225" s="2">
        <f t="shared" ca="1" si="39"/>
        <v>225000</v>
      </c>
      <c r="G225">
        <f t="shared" ca="1" si="50"/>
        <v>31636</v>
      </c>
      <c r="H225">
        <f t="shared" ca="1" si="51"/>
        <v>16750</v>
      </c>
      <c r="I225">
        <f t="shared" ca="1" si="40"/>
        <v>12528</v>
      </c>
      <c r="J225">
        <f t="shared" ca="1" si="41"/>
        <v>10283</v>
      </c>
      <c r="K225">
        <f t="shared" ca="1" si="42"/>
        <v>9229</v>
      </c>
      <c r="L225">
        <f t="shared" ca="1" si="43"/>
        <v>8670</v>
      </c>
      <c r="M225">
        <f t="shared" ca="1" si="44"/>
        <v>9077</v>
      </c>
      <c r="N225">
        <f t="shared" ca="1" si="45"/>
        <v>8498</v>
      </c>
      <c r="O225">
        <f t="shared" ca="1" si="46"/>
        <v>7958</v>
      </c>
      <c r="P225">
        <f t="shared" ca="1" si="47"/>
        <v>8268</v>
      </c>
      <c r="Q225">
        <f t="shared" ca="1" si="48"/>
        <v>7983</v>
      </c>
      <c r="R225">
        <f t="shared" ca="1" si="49"/>
        <v>7911</v>
      </c>
    </row>
    <row r="226" spans="1:18">
      <c r="A226">
        <v>19000</v>
      </c>
      <c r="B226">
        <v>9</v>
      </c>
      <c r="C226">
        <v>809</v>
      </c>
      <c r="F226" s="2">
        <f t="shared" ca="1" si="39"/>
        <v>226000</v>
      </c>
      <c r="G226">
        <f t="shared" ca="1" si="50"/>
        <v>32140</v>
      </c>
      <c r="H226">
        <f t="shared" ca="1" si="51"/>
        <v>16532</v>
      </c>
      <c r="I226">
        <f t="shared" ca="1" si="40"/>
        <v>12585</v>
      </c>
      <c r="J226">
        <f t="shared" ca="1" si="41"/>
        <v>10164</v>
      </c>
      <c r="K226">
        <f t="shared" ca="1" si="42"/>
        <v>9055</v>
      </c>
      <c r="L226">
        <f t="shared" ca="1" si="43"/>
        <v>9051</v>
      </c>
      <c r="M226">
        <f t="shared" ca="1" si="44"/>
        <v>8721</v>
      </c>
      <c r="N226">
        <f t="shared" ca="1" si="45"/>
        <v>8478</v>
      </c>
      <c r="O226">
        <f t="shared" ca="1" si="46"/>
        <v>8207</v>
      </c>
      <c r="P226">
        <f t="shared" ca="1" si="47"/>
        <v>7787</v>
      </c>
      <c r="Q226">
        <f t="shared" ca="1" si="48"/>
        <v>8102</v>
      </c>
      <c r="R226">
        <f t="shared" ca="1" si="49"/>
        <v>8029</v>
      </c>
    </row>
    <row r="227" spans="1:18">
      <c r="A227">
        <v>19000</v>
      </c>
      <c r="B227">
        <v>10</v>
      </c>
      <c r="C227">
        <v>816</v>
      </c>
      <c r="F227" s="2">
        <f t="shared" ca="1" si="39"/>
        <v>227000</v>
      </c>
      <c r="G227">
        <f t="shared" ca="1" si="50"/>
        <v>31489</v>
      </c>
      <c r="H227">
        <f t="shared" ca="1" si="51"/>
        <v>16743</v>
      </c>
      <c r="I227">
        <f t="shared" ca="1" si="40"/>
        <v>12530</v>
      </c>
      <c r="J227">
        <f t="shared" ca="1" si="41"/>
        <v>10306</v>
      </c>
      <c r="K227">
        <f t="shared" ca="1" si="42"/>
        <v>9316</v>
      </c>
      <c r="L227">
        <f t="shared" ca="1" si="43"/>
        <v>9152</v>
      </c>
      <c r="M227">
        <f t="shared" ca="1" si="44"/>
        <v>8222</v>
      </c>
      <c r="N227">
        <f t="shared" ca="1" si="45"/>
        <v>8091</v>
      </c>
      <c r="O227">
        <f t="shared" ca="1" si="46"/>
        <v>8181</v>
      </c>
      <c r="P227">
        <f t="shared" ca="1" si="47"/>
        <v>7729</v>
      </c>
      <c r="Q227">
        <f t="shared" ca="1" si="48"/>
        <v>7803</v>
      </c>
      <c r="R227">
        <f t="shared" ca="1" si="49"/>
        <v>8182</v>
      </c>
    </row>
    <row r="228" spans="1:18">
      <c r="A228">
        <v>19000</v>
      </c>
      <c r="B228">
        <v>11</v>
      </c>
      <c r="C228">
        <v>791</v>
      </c>
      <c r="F228" s="2">
        <f t="shared" ca="1" si="39"/>
        <v>228000</v>
      </c>
      <c r="G228">
        <f t="shared" ca="1" si="50"/>
        <v>31590</v>
      </c>
      <c r="H228">
        <f t="shared" ca="1" si="51"/>
        <v>16667</v>
      </c>
      <c r="I228">
        <f t="shared" ca="1" si="40"/>
        <v>11716</v>
      </c>
      <c r="J228">
        <f t="shared" ca="1" si="41"/>
        <v>11003</v>
      </c>
      <c r="K228">
        <f t="shared" ca="1" si="42"/>
        <v>8845</v>
      </c>
      <c r="L228">
        <f t="shared" ca="1" si="43"/>
        <v>9022</v>
      </c>
      <c r="M228">
        <f t="shared" ca="1" si="44"/>
        <v>8252</v>
      </c>
      <c r="N228">
        <f t="shared" ca="1" si="45"/>
        <v>8444</v>
      </c>
      <c r="O228">
        <f t="shared" ca="1" si="46"/>
        <v>8365</v>
      </c>
      <c r="P228">
        <f t="shared" ca="1" si="47"/>
        <v>8217</v>
      </c>
      <c r="Q228">
        <f t="shared" ca="1" si="48"/>
        <v>7966</v>
      </c>
      <c r="R228">
        <f t="shared" ca="1" si="49"/>
        <v>8035</v>
      </c>
    </row>
    <row r="229" spans="1:18">
      <c r="A229">
        <v>19000</v>
      </c>
      <c r="B229">
        <v>12</v>
      </c>
      <c r="C229">
        <v>787</v>
      </c>
      <c r="F229" s="2">
        <f t="shared" ca="1" si="39"/>
        <v>229000</v>
      </c>
      <c r="G229">
        <f t="shared" ca="1" si="50"/>
        <v>32911</v>
      </c>
      <c r="H229">
        <f t="shared" ca="1" si="51"/>
        <v>17194</v>
      </c>
      <c r="I229">
        <f t="shared" ca="1" si="40"/>
        <v>12471</v>
      </c>
      <c r="J229">
        <f t="shared" ca="1" si="41"/>
        <v>10137</v>
      </c>
      <c r="K229">
        <f t="shared" ca="1" si="42"/>
        <v>9218</v>
      </c>
      <c r="L229">
        <f t="shared" ca="1" si="43"/>
        <v>8770</v>
      </c>
      <c r="M229">
        <f t="shared" ca="1" si="44"/>
        <v>9034</v>
      </c>
      <c r="N229">
        <f t="shared" ca="1" si="45"/>
        <v>8569</v>
      </c>
      <c r="O229">
        <f t="shared" ca="1" si="46"/>
        <v>7807</v>
      </c>
      <c r="P229">
        <f t="shared" ca="1" si="47"/>
        <v>7940</v>
      </c>
      <c r="Q229">
        <f t="shared" ca="1" si="48"/>
        <v>7866</v>
      </c>
      <c r="R229">
        <f t="shared" ca="1" si="49"/>
        <v>7763</v>
      </c>
    </row>
    <row r="230" spans="1:18">
      <c r="A230">
        <v>20000</v>
      </c>
      <c r="B230">
        <v>1</v>
      </c>
      <c r="C230">
        <v>2114</v>
      </c>
      <c r="F230" s="2">
        <f t="shared" ca="1" si="39"/>
        <v>230000</v>
      </c>
      <c r="G230">
        <f t="shared" ca="1" si="50"/>
        <v>33048</v>
      </c>
      <c r="H230">
        <f t="shared" ca="1" si="51"/>
        <v>18070</v>
      </c>
      <c r="I230">
        <f t="shared" ca="1" si="40"/>
        <v>12276</v>
      </c>
      <c r="J230">
        <f t="shared" ca="1" si="41"/>
        <v>10423</v>
      </c>
      <c r="K230">
        <f t="shared" ca="1" si="42"/>
        <v>9294</v>
      </c>
      <c r="L230">
        <f t="shared" ca="1" si="43"/>
        <v>9287</v>
      </c>
      <c r="M230">
        <f t="shared" ca="1" si="44"/>
        <v>8961</v>
      </c>
      <c r="N230">
        <f t="shared" ca="1" si="45"/>
        <v>8352</v>
      </c>
      <c r="O230">
        <f t="shared" ca="1" si="46"/>
        <v>8303</v>
      </c>
      <c r="P230">
        <f t="shared" ca="1" si="47"/>
        <v>8182</v>
      </c>
      <c r="Q230">
        <f t="shared" ca="1" si="48"/>
        <v>8128</v>
      </c>
      <c r="R230">
        <f t="shared" ca="1" si="49"/>
        <v>7551</v>
      </c>
    </row>
    <row r="231" spans="1:18">
      <c r="A231">
        <v>20000</v>
      </c>
      <c r="B231">
        <v>2</v>
      </c>
      <c r="C231">
        <v>1629</v>
      </c>
      <c r="F231" s="2">
        <f t="shared" ca="1" si="39"/>
        <v>231000</v>
      </c>
      <c r="G231">
        <f t="shared" ca="1" si="50"/>
        <v>32698</v>
      </c>
      <c r="H231">
        <f t="shared" ca="1" si="51"/>
        <v>17182</v>
      </c>
      <c r="I231">
        <f t="shared" ca="1" si="40"/>
        <v>12062</v>
      </c>
      <c r="J231">
        <f t="shared" ca="1" si="41"/>
        <v>10103</v>
      </c>
      <c r="K231">
        <f t="shared" ca="1" si="42"/>
        <v>9728</v>
      </c>
      <c r="L231">
        <f t="shared" ca="1" si="43"/>
        <v>8279</v>
      </c>
      <c r="M231">
        <f t="shared" ca="1" si="44"/>
        <v>9609</v>
      </c>
      <c r="N231">
        <f t="shared" ca="1" si="45"/>
        <v>8378</v>
      </c>
      <c r="O231">
        <f t="shared" ca="1" si="46"/>
        <v>8037</v>
      </c>
      <c r="P231">
        <f t="shared" ca="1" si="47"/>
        <v>7955</v>
      </c>
      <c r="Q231">
        <f t="shared" ca="1" si="48"/>
        <v>8032</v>
      </c>
      <c r="R231">
        <f t="shared" ca="1" si="49"/>
        <v>7624</v>
      </c>
    </row>
    <row r="232" spans="1:18">
      <c r="A232">
        <v>20000</v>
      </c>
      <c r="B232">
        <v>3</v>
      </c>
      <c r="C232">
        <v>1234</v>
      </c>
      <c r="F232" s="2">
        <f t="shared" ca="1" si="39"/>
        <v>232000</v>
      </c>
      <c r="G232">
        <f t="shared" ca="1" si="50"/>
        <v>32761</v>
      </c>
      <c r="H232">
        <f t="shared" ca="1" si="51"/>
        <v>18602</v>
      </c>
      <c r="I232">
        <f t="shared" ca="1" si="40"/>
        <v>13736</v>
      </c>
      <c r="J232">
        <f t="shared" ca="1" si="41"/>
        <v>12226</v>
      </c>
      <c r="K232">
        <f t="shared" ca="1" si="42"/>
        <v>15893</v>
      </c>
      <c r="L232">
        <f t="shared" ca="1" si="43"/>
        <v>14689</v>
      </c>
      <c r="M232">
        <f t="shared" ca="1" si="44"/>
        <v>12856</v>
      </c>
      <c r="N232">
        <f t="shared" ca="1" si="45"/>
        <v>11627</v>
      </c>
      <c r="O232">
        <f t="shared" ca="1" si="46"/>
        <v>10766</v>
      </c>
      <c r="P232">
        <f t="shared" ca="1" si="47"/>
        <v>10513</v>
      </c>
      <c r="Q232">
        <f t="shared" ca="1" si="48"/>
        <v>10979</v>
      </c>
      <c r="R232">
        <f t="shared" ca="1" si="49"/>
        <v>11615</v>
      </c>
    </row>
    <row r="233" spans="1:18">
      <c r="A233">
        <v>20000</v>
      </c>
      <c r="B233">
        <v>4</v>
      </c>
      <c r="C233">
        <v>911</v>
      </c>
      <c r="F233" s="2">
        <f t="shared" ca="1" si="39"/>
        <v>233000</v>
      </c>
      <c r="G233">
        <f t="shared" ca="1" si="50"/>
        <v>33345</v>
      </c>
      <c r="H233">
        <f t="shared" ca="1" si="51"/>
        <v>16980</v>
      </c>
      <c r="I233">
        <f t="shared" ca="1" si="40"/>
        <v>12501</v>
      </c>
      <c r="J233">
        <f t="shared" ca="1" si="41"/>
        <v>12086</v>
      </c>
      <c r="K233">
        <f t="shared" ca="1" si="42"/>
        <v>9945</v>
      </c>
      <c r="L233">
        <f t="shared" ca="1" si="43"/>
        <v>9593</v>
      </c>
      <c r="M233">
        <f t="shared" ca="1" si="44"/>
        <v>10456</v>
      </c>
      <c r="N233">
        <f t="shared" ca="1" si="45"/>
        <v>12407</v>
      </c>
      <c r="O233">
        <f t="shared" ca="1" si="46"/>
        <v>10951</v>
      </c>
      <c r="P233">
        <f t="shared" ca="1" si="47"/>
        <v>10709</v>
      </c>
      <c r="Q233">
        <f t="shared" ca="1" si="48"/>
        <v>10036</v>
      </c>
      <c r="R233">
        <f t="shared" ca="1" si="49"/>
        <v>10266</v>
      </c>
    </row>
    <row r="234" spans="1:18">
      <c r="A234">
        <v>20000</v>
      </c>
      <c r="B234">
        <v>5</v>
      </c>
      <c r="C234">
        <v>920</v>
      </c>
      <c r="F234" s="2">
        <f t="shared" ca="1" si="39"/>
        <v>234000</v>
      </c>
      <c r="G234">
        <f t="shared" ca="1" si="50"/>
        <v>34021</v>
      </c>
      <c r="H234">
        <f t="shared" ca="1" si="51"/>
        <v>17046</v>
      </c>
      <c r="I234">
        <f t="shared" ca="1" si="40"/>
        <v>13218</v>
      </c>
      <c r="J234">
        <f t="shared" ca="1" si="41"/>
        <v>10621</v>
      </c>
      <c r="K234">
        <f t="shared" ca="1" si="42"/>
        <v>10202</v>
      </c>
      <c r="L234">
        <f t="shared" ca="1" si="43"/>
        <v>9469</v>
      </c>
      <c r="M234">
        <f t="shared" ca="1" si="44"/>
        <v>9216</v>
      </c>
      <c r="N234">
        <f t="shared" ca="1" si="45"/>
        <v>8168</v>
      </c>
      <c r="O234">
        <f t="shared" ca="1" si="46"/>
        <v>10537</v>
      </c>
      <c r="P234">
        <f t="shared" ca="1" si="47"/>
        <v>9570</v>
      </c>
      <c r="Q234">
        <f t="shared" ca="1" si="48"/>
        <v>9580</v>
      </c>
      <c r="R234">
        <f t="shared" ca="1" si="49"/>
        <v>10007</v>
      </c>
    </row>
    <row r="235" spans="1:18">
      <c r="A235">
        <v>20000</v>
      </c>
      <c r="B235">
        <v>6</v>
      </c>
      <c r="C235">
        <v>931</v>
      </c>
      <c r="F235" s="2">
        <f t="shared" ca="1" si="39"/>
        <v>235000</v>
      </c>
      <c r="G235">
        <f t="shared" ca="1" si="50"/>
        <v>34044</v>
      </c>
      <c r="H235">
        <f t="shared" ca="1" si="51"/>
        <v>17603</v>
      </c>
      <c r="I235">
        <f t="shared" ca="1" si="40"/>
        <v>13975</v>
      </c>
      <c r="J235">
        <f t="shared" ca="1" si="41"/>
        <v>10391</v>
      </c>
      <c r="K235">
        <f t="shared" ca="1" si="42"/>
        <v>9487</v>
      </c>
      <c r="L235">
        <f t="shared" ca="1" si="43"/>
        <v>9809</v>
      </c>
      <c r="M235">
        <f t="shared" ca="1" si="44"/>
        <v>9230</v>
      </c>
      <c r="N235">
        <f t="shared" ca="1" si="45"/>
        <v>9089</v>
      </c>
      <c r="O235">
        <f t="shared" ca="1" si="46"/>
        <v>8493</v>
      </c>
      <c r="P235">
        <f t="shared" ca="1" si="47"/>
        <v>8300</v>
      </c>
      <c r="Q235">
        <f t="shared" ca="1" si="48"/>
        <v>9950</v>
      </c>
      <c r="R235">
        <f t="shared" ca="1" si="49"/>
        <v>8137</v>
      </c>
    </row>
    <row r="236" spans="1:18">
      <c r="A236">
        <v>20000</v>
      </c>
      <c r="B236">
        <v>7</v>
      </c>
      <c r="C236">
        <v>823</v>
      </c>
      <c r="F236" s="2">
        <f t="shared" ca="1" si="39"/>
        <v>236000</v>
      </c>
      <c r="G236">
        <f t="shared" ca="1" si="50"/>
        <v>34161</v>
      </c>
      <c r="H236">
        <f t="shared" ca="1" si="51"/>
        <v>18333</v>
      </c>
      <c r="I236">
        <f t="shared" ca="1" si="40"/>
        <v>12469</v>
      </c>
      <c r="J236">
        <f t="shared" ca="1" si="41"/>
        <v>11615</v>
      </c>
      <c r="K236">
        <f t="shared" ca="1" si="42"/>
        <v>9602</v>
      </c>
      <c r="L236">
        <f t="shared" ca="1" si="43"/>
        <v>8861</v>
      </c>
      <c r="M236">
        <f t="shared" ca="1" si="44"/>
        <v>8636</v>
      </c>
      <c r="N236">
        <f t="shared" ca="1" si="45"/>
        <v>7934</v>
      </c>
      <c r="O236">
        <f t="shared" ca="1" si="46"/>
        <v>8590</v>
      </c>
      <c r="P236">
        <f t="shared" ca="1" si="47"/>
        <v>8290</v>
      </c>
      <c r="Q236">
        <f t="shared" ca="1" si="48"/>
        <v>7919</v>
      </c>
      <c r="R236">
        <f t="shared" ca="1" si="49"/>
        <v>8165</v>
      </c>
    </row>
    <row r="237" spans="1:18">
      <c r="A237">
        <v>20000</v>
      </c>
      <c r="B237">
        <v>8</v>
      </c>
      <c r="C237">
        <v>748</v>
      </c>
      <c r="F237" s="2">
        <f t="shared" ca="1" si="39"/>
        <v>237000</v>
      </c>
      <c r="G237">
        <f t="shared" ca="1" si="50"/>
        <v>34543</v>
      </c>
      <c r="H237">
        <f t="shared" ca="1" si="51"/>
        <v>18239</v>
      </c>
      <c r="I237">
        <f t="shared" ca="1" si="40"/>
        <v>12730</v>
      </c>
      <c r="J237">
        <f t="shared" ca="1" si="41"/>
        <v>10930</v>
      </c>
      <c r="K237">
        <f t="shared" ca="1" si="42"/>
        <v>9667</v>
      </c>
      <c r="L237">
        <f t="shared" ca="1" si="43"/>
        <v>9185</v>
      </c>
      <c r="M237">
        <f t="shared" ca="1" si="44"/>
        <v>8472</v>
      </c>
      <c r="N237">
        <f t="shared" ca="1" si="45"/>
        <v>8774</v>
      </c>
      <c r="O237">
        <f t="shared" ca="1" si="46"/>
        <v>8801</v>
      </c>
      <c r="P237">
        <f t="shared" ca="1" si="47"/>
        <v>8221</v>
      </c>
      <c r="Q237">
        <f t="shared" ca="1" si="48"/>
        <v>10027</v>
      </c>
      <c r="R237">
        <f t="shared" ca="1" si="49"/>
        <v>10060</v>
      </c>
    </row>
    <row r="238" spans="1:18">
      <c r="A238">
        <v>20000</v>
      </c>
      <c r="B238">
        <v>9</v>
      </c>
      <c r="C238">
        <v>839</v>
      </c>
      <c r="F238" s="2">
        <f t="shared" ca="1" si="39"/>
        <v>238000</v>
      </c>
      <c r="G238">
        <f t="shared" ca="1" si="50"/>
        <v>34709</v>
      </c>
      <c r="H238">
        <f t="shared" ca="1" si="51"/>
        <v>17823</v>
      </c>
      <c r="I238">
        <f t="shared" ca="1" si="40"/>
        <v>12580</v>
      </c>
      <c r="J238">
        <f t="shared" ca="1" si="41"/>
        <v>10890</v>
      </c>
      <c r="K238">
        <f t="shared" ca="1" si="42"/>
        <v>10099</v>
      </c>
      <c r="L238">
        <f t="shared" ca="1" si="43"/>
        <v>9552</v>
      </c>
      <c r="M238">
        <f t="shared" ca="1" si="44"/>
        <v>9197</v>
      </c>
      <c r="N238">
        <f t="shared" ca="1" si="45"/>
        <v>8449</v>
      </c>
      <c r="O238">
        <f t="shared" ca="1" si="46"/>
        <v>9418</v>
      </c>
      <c r="P238">
        <f t="shared" ca="1" si="47"/>
        <v>10383</v>
      </c>
      <c r="Q238">
        <f t="shared" ca="1" si="48"/>
        <v>9293</v>
      </c>
      <c r="R238">
        <f t="shared" ca="1" si="49"/>
        <v>8225</v>
      </c>
    </row>
    <row r="239" spans="1:18">
      <c r="A239">
        <v>20000</v>
      </c>
      <c r="B239">
        <v>10</v>
      </c>
      <c r="C239">
        <v>835</v>
      </c>
      <c r="F239" s="2">
        <f t="shared" ca="1" si="39"/>
        <v>239000</v>
      </c>
      <c r="G239">
        <f t="shared" ca="1" si="50"/>
        <v>34626</v>
      </c>
      <c r="H239">
        <f t="shared" ca="1" si="51"/>
        <v>17924</v>
      </c>
      <c r="I239">
        <f t="shared" ca="1" si="40"/>
        <v>12773</v>
      </c>
      <c r="J239">
        <f t="shared" ca="1" si="41"/>
        <v>10557</v>
      </c>
      <c r="K239">
        <f t="shared" ca="1" si="42"/>
        <v>9936</v>
      </c>
      <c r="L239">
        <f t="shared" ca="1" si="43"/>
        <v>9155</v>
      </c>
      <c r="M239">
        <f t="shared" ca="1" si="44"/>
        <v>9294</v>
      </c>
      <c r="N239">
        <f t="shared" ca="1" si="45"/>
        <v>8973</v>
      </c>
      <c r="O239">
        <f t="shared" ca="1" si="46"/>
        <v>8399</v>
      </c>
      <c r="P239">
        <f t="shared" ca="1" si="47"/>
        <v>8476</v>
      </c>
      <c r="Q239">
        <f t="shared" ca="1" si="48"/>
        <v>7700</v>
      </c>
      <c r="R239">
        <f t="shared" ca="1" si="49"/>
        <v>8452</v>
      </c>
    </row>
    <row r="240" spans="1:18">
      <c r="A240">
        <v>20000</v>
      </c>
      <c r="B240">
        <v>11</v>
      </c>
      <c r="C240">
        <v>862</v>
      </c>
      <c r="F240" s="2">
        <f t="shared" ca="1" si="39"/>
        <v>240000</v>
      </c>
      <c r="G240">
        <f t="shared" ca="1" si="50"/>
        <v>34692</v>
      </c>
      <c r="H240">
        <f t="shared" ca="1" si="51"/>
        <v>18127</v>
      </c>
      <c r="I240">
        <f t="shared" ca="1" si="40"/>
        <v>12643</v>
      </c>
      <c r="J240">
        <f t="shared" ca="1" si="41"/>
        <v>10592</v>
      </c>
      <c r="K240">
        <f t="shared" ca="1" si="42"/>
        <v>10411</v>
      </c>
      <c r="L240">
        <f t="shared" ca="1" si="43"/>
        <v>8878</v>
      </c>
      <c r="M240">
        <f t="shared" ca="1" si="44"/>
        <v>9350</v>
      </c>
      <c r="N240">
        <f t="shared" ca="1" si="45"/>
        <v>9277</v>
      </c>
      <c r="O240">
        <f t="shared" ca="1" si="46"/>
        <v>8012</v>
      </c>
      <c r="P240">
        <f t="shared" ca="1" si="47"/>
        <v>8876</v>
      </c>
      <c r="Q240">
        <f t="shared" ca="1" si="48"/>
        <v>8897</v>
      </c>
      <c r="R240">
        <f t="shared" ca="1" si="49"/>
        <v>10167</v>
      </c>
    </row>
    <row r="241" spans="1:18">
      <c r="A241">
        <v>20000</v>
      </c>
      <c r="B241">
        <v>12</v>
      </c>
      <c r="C241">
        <v>852</v>
      </c>
      <c r="F241" s="2">
        <f t="shared" ca="1" si="39"/>
        <v>241000</v>
      </c>
      <c r="G241">
        <f t="shared" ca="1" si="50"/>
        <v>34701</v>
      </c>
      <c r="H241">
        <f t="shared" ca="1" si="51"/>
        <v>18010</v>
      </c>
      <c r="I241">
        <f t="shared" ca="1" si="40"/>
        <v>12860</v>
      </c>
      <c r="J241">
        <f t="shared" ca="1" si="41"/>
        <v>10972</v>
      </c>
      <c r="K241">
        <f t="shared" ca="1" si="42"/>
        <v>10812</v>
      </c>
      <c r="L241">
        <f t="shared" ca="1" si="43"/>
        <v>9489</v>
      </c>
      <c r="M241">
        <f t="shared" ca="1" si="44"/>
        <v>9354</v>
      </c>
      <c r="N241">
        <f t="shared" ca="1" si="45"/>
        <v>8818</v>
      </c>
      <c r="O241">
        <f t="shared" ca="1" si="46"/>
        <v>8507</v>
      </c>
      <c r="P241">
        <f t="shared" ca="1" si="47"/>
        <v>8648</v>
      </c>
      <c r="Q241">
        <f t="shared" ca="1" si="48"/>
        <v>9669</v>
      </c>
      <c r="R241">
        <f t="shared" ca="1" si="49"/>
        <v>7741</v>
      </c>
    </row>
    <row r="242" spans="1:18">
      <c r="A242">
        <v>21000</v>
      </c>
      <c r="B242">
        <v>1</v>
      </c>
      <c r="C242">
        <v>2222</v>
      </c>
      <c r="F242" s="2">
        <f t="shared" ca="1" si="39"/>
        <v>242000</v>
      </c>
      <c r="G242">
        <f t="shared" ca="1" si="50"/>
        <v>34876</v>
      </c>
      <c r="H242">
        <f t="shared" ca="1" si="51"/>
        <v>18061</v>
      </c>
      <c r="I242">
        <f t="shared" ca="1" si="40"/>
        <v>14196</v>
      </c>
      <c r="J242">
        <f t="shared" ca="1" si="41"/>
        <v>11372</v>
      </c>
      <c r="K242">
        <f t="shared" ca="1" si="42"/>
        <v>9828</v>
      </c>
      <c r="L242">
        <f t="shared" ca="1" si="43"/>
        <v>10223</v>
      </c>
      <c r="M242">
        <f t="shared" ca="1" si="44"/>
        <v>8818</v>
      </c>
      <c r="N242">
        <f t="shared" ca="1" si="45"/>
        <v>8900</v>
      </c>
      <c r="O242">
        <f t="shared" ca="1" si="46"/>
        <v>8731</v>
      </c>
      <c r="P242">
        <f t="shared" ca="1" si="47"/>
        <v>8461</v>
      </c>
      <c r="Q242">
        <f t="shared" ca="1" si="48"/>
        <v>7938</v>
      </c>
      <c r="R242">
        <f t="shared" ca="1" si="49"/>
        <v>9797</v>
      </c>
    </row>
    <row r="243" spans="1:18">
      <c r="A243">
        <v>21000</v>
      </c>
      <c r="B243">
        <v>2</v>
      </c>
      <c r="C243">
        <v>1878</v>
      </c>
      <c r="F243" s="2">
        <f t="shared" ca="1" si="39"/>
        <v>243000</v>
      </c>
      <c r="G243">
        <f t="shared" ca="1" si="50"/>
        <v>35419</v>
      </c>
      <c r="H243">
        <f t="shared" ca="1" si="51"/>
        <v>17753</v>
      </c>
      <c r="I243">
        <f t="shared" ca="1" si="40"/>
        <v>13039</v>
      </c>
      <c r="J243">
        <f t="shared" ca="1" si="41"/>
        <v>11515</v>
      </c>
      <c r="K243">
        <f t="shared" ca="1" si="42"/>
        <v>9699</v>
      </c>
      <c r="L243">
        <f t="shared" ca="1" si="43"/>
        <v>10104</v>
      </c>
      <c r="M243">
        <f t="shared" ca="1" si="44"/>
        <v>8879</v>
      </c>
      <c r="N243">
        <f t="shared" ca="1" si="45"/>
        <v>9135</v>
      </c>
      <c r="O243">
        <f t="shared" ca="1" si="46"/>
        <v>8587</v>
      </c>
      <c r="P243">
        <f t="shared" ca="1" si="47"/>
        <v>10400</v>
      </c>
      <c r="Q243">
        <f t="shared" ca="1" si="48"/>
        <v>10576</v>
      </c>
      <c r="R243">
        <f t="shared" ca="1" si="49"/>
        <v>9866</v>
      </c>
    </row>
    <row r="244" spans="1:18">
      <c r="A244">
        <v>21000</v>
      </c>
      <c r="B244">
        <v>3</v>
      </c>
      <c r="C244">
        <v>1295</v>
      </c>
      <c r="F244" s="2">
        <f t="shared" ca="1" si="39"/>
        <v>244000</v>
      </c>
      <c r="G244">
        <f t="shared" ca="1" si="50"/>
        <v>35435</v>
      </c>
      <c r="H244">
        <f t="shared" ca="1" si="51"/>
        <v>18253</v>
      </c>
      <c r="I244">
        <f t="shared" ca="1" si="40"/>
        <v>13431</v>
      </c>
      <c r="J244">
        <f t="shared" ca="1" si="41"/>
        <v>10913</v>
      </c>
      <c r="K244">
        <f t="shared" ca="1" si="42"/>
        <v>9898</v>
      </c>
      <c r="L244">
        <f t="shared" ca="1" si="43"/>
        <v>9617</v>
      </c>
      <c r="M244">
        <f t="shared" ca="1" si="44"/>
        <v>9790</v>
      </c>
      <c r="N244">
        <f t="shared" ca="1" si="45"/>
        <v>9132</v>
      </c>
      <c r="O244">
        <f t="shared" ca="1" si="46"/>
        <v>8473</v>
      </c>
      <c r="P244">
        <f t="shared" ca="1" si="47"/>
        <v>8780</v>
      </c>
      <c r="Q244">
        <f t="shared" ca="1" si="48"/>
        <v>8914</v>
      </c>
      <c r="R244">
        <f t="shared" ca="1" si="49"/>
        <v>10638</v>
      </c>
    </row>
    <row r="245" spans="1:18">
      <c r="A245">
        <v>21000</v>
      </c>
      <c r="B245">
        <v>4</v>
      </c>
      <c r="C245">
        <v>950</v>
      </c>
      <c r="F245" s="2">
        <f t="shared" ca="1" si="39"/>
        <v>245000</v>
      </c>
      <c r="G245">
        <f t="shared" ca="1" si="50"/>
        <v>34338</v>
      </c>
      <c r="H245">
        <f t="shared" ca="1" si="51"/>
        <v>18703</v>
      </c>
      <c r="I245">
        <f t="shared" ca="1" si="40"/>
        <v>13510</v>
      </c>
      <c r="J245">
        <f t="shared" ca="1" si="41"/>
        <v>13246</v>
      </c>
      <c r="K245">
        <f t="shared" ca="1" si="42"/>
        <v>10012</v>
      </c>
      <c r="L245">
        <f t="shared" ca="1" si="43"/>
        <v>9292</v>
      </c>
      <c r="M245">
        <f t="shared" ca="1" si="44"/>
        <v>9041</v>
      </c>
      <c r="N245">
        <f t="shared" ca="1" si="45"/>
        <v>9376</v>
      </c>
      <c r="O245">
        <f t="shared" ca="1" si="46"/>
        <v>8352</v>
      </c>
      <c r="P245">
        <f t="shared" ca="1" si="47"/>
        <v>8633</v>
      </c>
      <c r="Q245">
        <f t="shared" ca="1" si="48"/>
        <v>8188</v>
      </c>
      <c r="R245">
        <f t="shared" ca="1" si="49"/>
        <v>8445</v>
      </c>
    </row>
    <row r="246" spans="1:18">
      <c r="A246">
        <v>21000</v>
      </c>
      <c r="B246">
        <v>5</v>
      </c>
      <c r="C246">
        <v>946</v>
      </c>
      <c r="F246" s="2">
        <f t="shared" ca="1" si="39"/>
        <v>246000</v>
      </c>
      <c r="G246">
        <f t="shared" ca="1" si="50"/>
        <v>35686</v>
      </c>
      <c r="H246">
        <f t="shared" ca="1" si="51"/>
        <v>18387</v>
      </c>
      <c r="I246">
        <f t="shared" ca="1" si="40"/>
        <v>12548</v>
      </c>
      <c r="J246">
        <f t="shared" ca="1" si="41"/>
        <v>11169</v>
      </c>
      <c r="K246">
        <f t="shared" ca="1" si="42"/>
        <v>10528</v>
      </c>
      <c r="L246">
        <f t="shared" ca="1" si="43"/>
        <v>9369</v>
      </c>
      <c r="M246">
        <f t="shared" ca="1" si="44"/>
        <v>9432</v>
      </c>
      <c r="N246">
        <f t="shared" ca="1" si="45"/>
        <v>9153</v>
      </c>
      <c r="O246">
        <f t="shared" ca="1" si="46"/>
        <v>9025</v>
      </c>
      <c r="P246">
        <f t="shared" ca="1" si="47"/>
        <v>8764</v>
      </c>
      <c r="Q246">
        <f t="shared" ca="1" si="48"/>
        <v>9384</v>
      </c>
      <c r="R246">
        <f t="shared" ca="1" si="49"/>
        <v>10444</v>
      </c>
    </row>
    <row r="247" spans="1:18">
      <c r="A247">
        <v>21000</v>
      </c>
      <c r="B247">
        <v>6</v>
      </c>
      <c r="C247">
        <v>842</v>
      </c>
      <c r="F247" s="2">
        <f t="shared" ca="1" si="39"/>
        <v>247000</v>
      </c>
      <c r="G247">
        <f t="shared" ca="1" si="50"/>
        <v>35578</v>
      </c>
      <c r="H247">
        <f t="shared" ca="1" si="51"/>
        <v>20348</v>
      </c>
      <c r="I247">
        <f t="shared" ca="1" si="40"/>
        <v>13500</v>
      </c>
      <c r="J247">
        <f t="shared" ca="1" si="41"/>
        <v>10846</v>
      </c>
      <c r="K247">
        <f t="shared" ca="1" si="42"/>
        <v>9933</v>
      </c>
      <c r="L247">
        <f t="shared" ca="1" si="43"/>
        <v>10234</v>
      </c>
      <c r="M247">
        <f t="shared" ca="1" si="44"/>
        <v>9935</v>
      </c>
      <c r="N247">
        <f t="shared" ca="1" si="45"/>
        <v>9169</v>
      </c>
      <c r="O247">
        <f t="shared" ca="1" si="46"/>
        <v>8792</v>
      </c>
      <c r="P247">
        <f t="shared" ca="1" si="47"/>
        <v>8932</v>
      </c>
      <c r="Q247">
        <f t="shared" ca="1" si="48"/>
        <v>9327</v>
      </c>
      <c r="R247">
        <f t="shared" ca="1" si="49"/>
        <v>10431</v>
      </c>
    </row>
    <row r="248" spans="1:18">
      <c r="A248">
        <v>21000</v>
      </c>
      <c r="B248">
        <v>7</v>
      </c>
      <c r="C248">
        <v>803</v>
      </c>
      <c r="F248" s="2">
        <f t="shared" ca="1" si="39"/>
        <v>248000</v>
      </c>
      <c r="G248">
        <f t="shared" ca="1" si="50"/>
        <v>35763</v>
      </c>
      <c r="H248">
        <f t="shared" ca="1" si="51"/>
        <v>18283</v>
      </c>
      <c r="I248">
        <f t="shared" ca="1" si="40"/>
        <v>13291</v>
      </c>
      <c r="J248">
        <f t="shared" ca="1" si="41"/>
        <v>11345</v>
      </c>
      <c r="K248">
        <f t="shared" ca="1" si="42"/>
        <v>10977</v>
      </c>
      <c r="L248">
        <f t="shared" ca="1" si="43"/>
        <v>10674</v>
      </c>
      <c r="M248">
        <f t="shared" ca="1" si="44"/>
        <v>13301</v>
      </c>
      <c r="N248">
        <f t="shared" ca="1" si="45"/>
        <v>12751</v>
      </c>
      <c r="O248">
        <f t="shared" ca="1" si="46"/>
        <v>11531</v>
      </c>
      <c r="P248">
        <f t="shared" ca="1" si="47"/>
        <v>11206</v>
      </c>
      <c r="Q248">
        <f t="shared" ca="1" si="48"/>
        <v>11431</v>
      </c>
      <c r="R248">
        <f t="shared" ca="1" si="49"/>
        <v>11152</v>
      </c>
    </row>
    <row r="249" spans="1:18">
      <c r="A249">
        <v>21000</v>
      </c>
      <c r="B249">
        <v>8</v>
      </c>
      <c r="C249">
        <v>792</v>
      </c>
      <c r="F249" s="2">
        <f t="shared" ca="1" si="39"/>
        <v>249000</v>
      </c>
      <c r="G249">
        <f t="shared" ca="1" si="50"/>
        <v>37011</v>
      </c>
      <c r="H249">
        <f t="shared" ca="1" si="51"/>
        <v>19497</v>
      </c>
      <c r="I249">
        <f t="shared" ca="1" si="40"/>
        <v>13953</v>
      </c>
      <c r="J249">
        <f t="shared" ca="1" si="41"/>
        <v>10888</v>
      </c>
      <c r="K249">
        <f t="shared" ca="1" si="42"/>
        <v>10445</v>
      </c>
      <c r="L249">
        <f t="shared" ca="1" si="43"/>
        <v>10482</v>
      </c>
      <c r="M249">
        <f t="shared" ca="1" si="44"/>
        <v>9703</v>
      </c>
      <c r="N249">
        <f t="shared" ca="1" si="45"/>
        <v>9428</v>
      </c>
      <c r="O249">
        <f t="shared" ca="1" si="46"/>
        <v>11093</v>
      </c>
      <c r="P249">
        <f t="shared" ca="1" si="47"/>
        <v>11613</v>
      </c>
      <c r="Q249">
        <f t="shared" ca="1" si="48"/>
        <v>10724</v>
      </c>
      <c r="R249">
        <f t="shared" ca="1" si="49"/>
        <v>10950</v>
      </c>
    </row>
    <row r="250" spans="1:18">
      <c r="A250">
        <v>21000</v>
      </c>
      <c r="B250">
        <v>9</v>
      </c>
      <c r="C250">
        <v>891</v>
      </c>
      <c r="F250" s="2">
        <f t="shared" ca="1" si="39"/>
        <v>250000</v>
      </c>
      <c r="G250">
        <f t="shared" ca="1" si="50"/>
        <v>36438</v>
      </c>
      <c r="H250">
        <f t="shared" ca="1" si="51"/>
        <v>18517</v>
      </c>
      <c r="I250">
        <f t="shared" ca="1" si="40"/>
        <v>13403</v>
      </c>
      <c r="J250">
        <f t="shared" ca="1" si="41"/>
        <v>11289</v>
      </c>
      <c r="K250">
        <f t="shared" ca="1" si="42"/>
        <v>10098</v>
      </c>
      <c r="L250">
        <f t="shared" ca="1" si="43"/>
        <v>9594</v>
      </c>
      <c r="M250">
        <f t="shared" ca="1" si="44"/>
        <v>10096</v>
      </c>
      <c r="N250">
        <f t="shared" ca="1" si="45"/>
        <v>9981</v>
      </c>
      <c r="O250">
        <f t="shared" ca="1" si="46"/>
        <v>9287</v>
      </c>
      <c r="P250">
        <f t="shared" ca="1" si="47"/>
        <v>8723</v>
      </c>
      <c r="Q250">
        <f t="shared" ca="1" si="48"/>
        <v>9628</v>
      </c>
      <c r="R250">
        <f t="shared" ca="1" si="49"/>
        <v>9071</v>
      </c>
    </row>
    <row r="251" spans="1:18">
      <c r="A251">
        <v>21000</v>
      </c>
      <c r="B251">
        <v>10</v>
      </c>
      <c r="C251">
        <v>866</v>
      </c>
      <c r="F251" s="2">
        <f t="shared" ca="1" si="39"/>
        <v>251000</v>
      </c>
      <c r="G251">
        <f t="shared" ca="1" si="50"/>
        <v>36725</v>
      </c>
      <c r="H251">
        <f t="shared" ca="1" si="51"/>
        <v>18524</v>
      </c>
      <c r="I251">
        <f t="shared" ca="1" si="40"/>
        <v>13553</v>
      </c>
      <c r="J251">
        <f t="shared" ca="1" si="41"/>
        <v>11259</v>
      </c>
      <c r="K251">
        <f t="shared" ca="1" si="42"/>
        <v>10236</v>
      </c>
      <c r="L251">
        <f t="shared" ca="1" si="43"/>
        <v>9201</v>
      </c>
      <c r="M251">
        <f t="shared" ca="1" si="44"/>
        <v>9011</v>
      </c>
      <c r="N251">
        <f t="shared" ca="1" si="45"/>
        <v>9078</v>
      </c>
      <c r="O251">
        <f t="shared" ca="1" si="46"/>
        <v>8781</v>
      </c>
      <c r="P251">
        <f t="shared" ca="1" si="47"/>
        <v>8914</v>
      </c>
      <c r="Q251">
        <f t="shared" ca="1" si="48"/>
        <v>8841</v>
      </c>
      <c r="R251">
        <f t="shared" ca="1" si="49"/>
        <v>8028</v>
      </c>
    </row>
    <row r="252" spans="1:18">
      <c r="A252">
        <v>21000</v>
      </c>
      <c r="B252">
        <v>11</v>
      </c>
      <c r="C252">
        <v>849</v>
      </c>
      <c r="F252" s="2">
        <f t="shared" ca="1" si="39"/>
        <v>252000</v>
      </c>
      <c r="G252">
        <f t="shared" ca="1" si="50"/>
        <v>35990</v>
      </c>
      <c r="H252">
        <f t="shared" ca="1" si="51"/>
        <v>18752</v>
      </c>
      <c r="I252">
        <f t="shared" ca="1" si="40"/>
        <v>13331</v>
      </c>
      <c r="J252">
        <f t="shared" ca="1" si="41"/>
        <v>12641</v>
      </c>
      <c r="K252">
        <f t="shared" ca="1" si="42"/>
        <v>10504</v>
      </c>
      <c r="L252">
        <f t="shared" ca="1" si="43"/>
        <v>9407</v>
      </c>
      <c r="M252">
        <f t="shared" ca="1" si="44"/>
        <v>10230</v>
      </c>
      <c r="N252">
        <f t="shared" ca="1" si="45"/>
        <v>9078</v>
      </c>
      <c r="O252">
        <f t="shared" ca="1" si="46"/>
        <v>11867</v>
      </c>
      <c r="P252">
        <f t="shared" ca="1" si="47"/>
        <v>11496</v>
      </c>
      <c r="Q252">
        <f t="shared" ca="1" si="48"/>
        <v>10700</v>
      </c>
      <c r="R252">
        <f t="shared" ca="1" si="49"/>
        <v>11031</v>
      </c>
    </row>
    <row r="253" spans="1:18">
      <c r="A253">
        <v>21000</v>
      </c>
      <c r="B253">
        <v>12</v>
      </c>
      <c r="C253">
        <v>876</v>
      </c>
      <c r="F253" s="2">
        <f t="shared" ca="1" si="39"/>
        <v>253000</v>
      </c>
      <c r="G253">
        <f t="shared" ca="1" si="50"/>
        <v>37006</v>
      </c>
      <c r="H253">
        <f t="shared" ca="1" si="51"/>
        <v>19431</v>
      </c>
      <c r="I253">
        <f t="shared" ca="1" si="40"/>
        <v>14543</v>
      </c>
      <c r="J253">
        <f t="shared" ca="1" si="41"/>
        <v>11802</v>
      </c>
      <c r="K253">
        <f t="shared" ca="1" si="42"/>
        <v>10788</v>
      </c>
      <c r="L253">
        <f t="shared" ca="1" si="43"/>
        <v>9905</v>
      </c>
      <c r="M253">
        <f t="shared" ca="1" si="44"/>
        <v>9958</v>
      </c>
      <c r="N253">
        <f t="shared" ca="1" si="45"/>
        <v>9447</v>
      </c>
      <c r="O253">
        <f t="shared" ca="1" si="46"/>
        <v>10404</v>
      </c>
      <c r="P253">
        <f t="shared" ca="1" si="47"/>
        <v>10856</v>
      </c>
      <c r="Q253">
        <f t="shared" ca="1" si="48"/>
        <v>10619</v>
      </c>
      <c r="R253">
        <f t="shared" ca="1" si="49"/>
        <v>10350</v>
      </c>
    </row>
    <row r="254" spans="1:18">
      <c r="A254">
        <v>22000</v>
      </c>
      <c r="B254">
        <v>1</v>
      </c>
      <c r="C254">
        <v>2387</v>
      </c>
      <c r="F254" s="2">
        <f t="shared" ca="1" si="39"/>
        <v>254000</v>
      </c>
      <c r="G254">
        <f t="shared" ca="1" si="50"/>
        <v>37177</v>
      </c>
      <c r="H254">
        <f t="shared" ca="1" si="51"/>
        <v>18937</v>
      </c>
      <c r="I254">
        <f t="shared" ca="1" si="40"/>
        <v>14297</v>
      </c>
      <c r="J254">
        <f t="shared" ca="1" si="41"/>
        <v>11611</v>
      </c>
      <c r="K254">
        <f t="shared" ca="1" si="42"/>
        <v>10464</v>
      </c>
      <c r="L254">
        <f t="shared" ca="1" si="43"/>
        <v>10077</v>
      </c>
      <c r="M254">
        <f t="shared" ca="1" si="44"/>
        <v>10113</v>
      </c>
      <c r="N254">
        <f t="shared" ca="1" si="45"/>
        <v>9409</v>
      </c>
      <c r="O254">
        <f t="shared" ca="1" si="46"/>
        <v>9094</v>
      </c>
      <c r="P254">
        <f t="shared" ca="1" si="47"/>
        <v>9120</v>
      </c>
      <c r="Q254">
        <f t="shared" ca="1" si="48"/>
        <v>10290</v>
      </c>
      <c r="R254">
        <f t="shared" ca="1" si="49"/>
        <v>11767</v>
      </c>
    </row>
    <row r="255" spans="1:18">
      <c r="A255">
        <v>22000</v>
      </c>
      <c r="B255">
        <v>2</v>
      </c>
      <c r="C255">
        <v>1895</v>
      </c>
      <c r="F255" s="2">
        <f t="shared" ca="1" si="39"/>
        <v>255000</v>
      </c>
      <c r="G255">
        <f t="shared" ca="1" si="50"/>
        <v>37834</v>
      </c>
      <c r="H255">
        <f t="shared" ca="1" si="51"/>
        <v>18505</v>
      </c>
      <c r="I255">
        <f t="shared" ca="1" si="40"/>
        <v>13946</v>
      </c>
      <c r="J255">
        <f t="shared" ca="1" si="41"/>
        <v>11425</v>
      </c>
      <c r="K255">
        <f t="shared" ca="1" si="42"/>
        <v>10389</v>
      </c>
      <c r="L255">
        <f t="shared" ca="1" si="43"/>
        <v>10881</v>
      </c>
      <c r="M255">
        <f t="shared" ca="1" si="44"/>
        <v>13941</v>
      </c>
      <c r="N255">
        <f t="shared" ca="1" si="45"/>
        <v>13344</v>
      </c>
      <c r="O255">
        <f t="shared" ca="1" si="46"/>
        <v>11610</v>
      </c>
      <c r="P255">
        <f t="shared" ca="1" si="47"/>
        <v>12418</v>
      </c>
      <c r="Q255">
        <f t="shared" ca="1" si="48"/>
        <v>11114</v>
      </c>
      <c r="R255">
        <f t="shared" ca="1" si="49"/>
        <v>10870</v>
      </c>
    </row>
    <row r="256" spans="1:18">
      <c r="A256">
        <v>22000</v>
      </c>
      <c r="B256">
        <v>3</v>
      </c>
      <c r="C256">
        <v>1456</v>
      </c>
      <c r="F256" s="2">
        <f t="shared" ca="1" si="39"/>
        <v>256000</v>
      </c>
      <c r="G256">
        <f t="shared" ca="1" si="50"/>
        <v>37449</v>
      </c>
      <c r="H256">
        <f t="shared" ca="1" si="51"/>
        <v>20508</v>
      </c>
      <c r="I256">
        <f t="shared" ca="1" si="40"/>
        <v>14240</v>
      </c>
      <c r="J256">
        <f t="shared" ca="1" si="41"/>
        <v>11791</v>
      </c>
      <c r="K256">
        <f t="shared" ca="1" si="42"/>
        <v>11480</v>
      </c>
      <c r="L256">
        <f t="shared" ca="1" si="43"/>
        <v>10474</v>
      </c>
      <c r="M256">
        <f t="shared" ca="1" si="44"/>
        <v>9848</v>
      </c>
      <c r="N256">
        <f t="shared" ca="1" si="45"/>
        <v>9414</v>
      </c>
      <c r="O256">
        <f t="shared" ca="1" si="46"/>
        <v>11627</v>
      </c>
      <c r="P256">
        <f t="shared" ca="1" si="47"/>
        <v>9206</v>
      </c>
      <c r="Q256">
        <f t="shared" ca="1" si="48"/>
        <v>10747</v>
      </c>
      <c r="R256">
        <f t="shared" ca="1" si="49"/>
        <v>10349</v>
      </c>
    </row>
    <row r="257" spans="1:18">
      <c r="A257">
        <v>22000</v>
      </c>
      <c r="B257">
        <v>4</v>
      </c>
      <c r="C257">
        <v>1059</v>
      </c>
      <c r="F257" s="2">
        <f t="shared" ca="1" si="39"/>
        <v>257000</v>
      </c>
      <c r="G257">
        <f t="shared" ca="1" si="50"/>
        <v>37170</v>
      </c>
      <c r="H257">
        <f t="shared" ca="1" si="51"/>
        <v>19762</v>
      </c>
      <c r="I257">
        <f t="shared" ca="1" si="40"/>
        <v>13876</v>
      </c>
      <c r="J257">
        <f t="shared" ca="1" si="41"/>
        <v>11714</v>
      </c>
      <c r="K257">
        <f t="shared" ca="1" si="42"/>
        <v>12102</v>
      </c>
      <c r="L257">
        <f t="shared" ca="1" si="43"/>
        <v>10681</v>
      </c>
      <c r="M257">
        <f t="shared" ca="1" si="44"/>
        <v>10161</v>
      </c>
      <c r="N257">
        <f t="shared" ca="1" si="45"/>
        <v>9509</v>
      </c>
      <c r="O257">
        <f t="shared" ca="1" si="46"/>
        <v>9810</v>
      </c>
      <c r="P257">
        <f t="shared" ca="1" si="47"/>
        <v>8705</v>
      </c>
      <c r="Q257">
        <f t="shared" ca="1" si="48"/>
        <v>10475</v>
      </c>
      <c r="R257">
        <f t="shared" ca="1" si="49"/>
        <v>10678</v>
      </c>
    </row>
    <row r="258" spans="1:18">
      <c r="A258">
        <v>22000</v>
      </c>
      <c r="B258">
        <v>5</v>
      </c>
      <c r="C258">
        <v>892</v>
      </c>
      <c r="F258" s="2">
        <f t="shared" ca="1" si="39"/>
        <v>258000</v>
      </c>
      <c r="G258">
        <f t="shared" ca="1" si="50"/>
        <v>37170</v>
      </c>
      <c r="H258">
        <f t="shared" ca="1" si="51"/>
        <v>19581</v>
      </c>
      <c r="I258">
        <f t="shared" ca="1" si="40"/>
        <v>13824</v>
      </c>
      <c r="J258">
        <f t="shared" ca="1" si="41"/>
        <v>11354</v>
      </c>
      <c r="K258">
        <f t="shared" ca="1" si="42"/>
        <v>9974</v>
      </c>
      <c r="L258">
        <f t="shared" ca="1" si="43"/>
        <v>9883</v>
      </c>
      <c r="M258">
        <f t="shared" ca="1" si="44"/>
        <v>9229</v>
      </c>
      <c r="N258">
        <f t="shared" ca="1" si="45"/>
        <v>9283</v>
      </c>
      <c r="O258">
        <f t="shared" ca="1" si="46"/>
        <v>9372</v>
      </c>
      <c r="P258">
        <f t="shared" ca="1" si="47"/>
        <v>9171</v>
      </c>
      <c r="Q258">
        <f t="shared" ca="1" si="48"/>
        <v>8829</v>
      </c>
      <c r="R258">
        <f t="shared" ca="1" si="49"/>
        <v>8789</v>
      </c>
    </row>
    <row r="259" spans="1:18">
      <c r="A259">
        <v>22000</v>
      </c>
      <c r="B259">
        <v>6</v>
      </c>
      <c r="C259">
        <v>844</v>
      </c>
      <c r="F259" s="2">
        <f t="shared" ref="F259:F300" ca="1" si="52">OFFSET($A$2,(ROW(A259)*12)-1,0)</f>
        <v>259000</v>
      </c>
      <c r="G259">
        <f t="shared" ca="1" si="50"/>
        <v>37569</v>
      </c>
      <c r="H259">
        <f t="shared" ca="1" si="51"/>
        <v>19557</v>
      </c>
      <c r="I259">
        <f t="shared" ref="I259:I322" ca="1" si="53">OFFSET($C$4,12*((ROW($C261)-4)),0)</f>
        <v>14247</v>
      </c>
      <c r="J259">
        <f t="shared" ref="J259:J322" ca="1" si="54">OFFSET($C$5,12*((ROW($C262)-5)),0)</f>
        <v>12019</v>
      </c>
      <c r="K259">
        <f t="shared" ref="K259:K322" ca="1" si="55">OFFSET($C$6,12*((ROW($C263)-6)),0)</f>
        <v>10684</v>
      </c>
      <c r="L259">
        <f t="shared" ref="L259:L322" ca="1" si="56">OFFSET($C$7,12*((ROW($C264)-7)),0)</f>
        <v>10813</v>
      </c>
      <c r="M259">
        <f t="shared" ref="M259:M322" ca="1" si="57">OFFSET($C$8,12*((ROW($C265)-8)),0)</f>
        <v>10127</v>
      </c>
      <c r="N259">
        <f t="shared" ref="N259:N322" ca="1" si="58">OFFSET($C$9,12*((ROW($C266)-9)),0)</f>
        <v>9599</v>
      </c>
      <c r="O259">
        <f t="shared" ref="O259:O322" ca="1" si="59">OFFSET($C$10,12*((ROW($C267)-10)),0)</f>
        <v>9275</v>
      </c>
      <c r="P259">
        <f t="shared" ref="P259:P322" ca="1" si="60">OFFSET($C$11,12*((ROW($C268)-11)),0)</f>
        <v>9628</v>
      </c>
      <c r="Q259">
        <f t="shared" ref="Q259:Q322" ca="1" si="61">OFFSET($C$12,12*((ROW($C269)-12)),0)</f>
        <v>11117</v>
      </c>
      <c r="R259">
        <f t="shared" ref="R259:R322" ca="1" si="62">OFFSET($C$13,12*((ROW($C270)-13)),0)</f>
        <v>11935</v>
      </c>
    </row>
    <row r="260" spans="1:18">
      <c r="A260">
        <v>22000</v>
      </c>
      <c r="B260">
        <v>7</v>
      </c>
      <c r="C260">
        <v>828</v>
      </c>
      <c r="F260" s="2">
        <f t="shared" ca="1" si="52"/>
        <v>260000</v>
      </c>
      <c r="G260">
        <f t="shared" ca="1" si="50"/>
        <v>38325</v>
      </c>
      <c r="H260">
        <f t="shared" ca="1" si="51"/>
        <v>19990</v>
      </c>
      <c r="I260">
        <f t="shared" ca="1" si="53"/>
        <v>14192</v>
      </c>
      <c r="J260">
        <f t="shared" ca="1" si="54"/>
        <v>11212</v>
      </c>
      <c r="K260">
        <f t="shared" ca="1" si="55"/>
        <v>10815</v>
      </c>
      <c r="L260">
        <f t="shared" ca="1" si="56"/>
        <v>10743</v>
      </c>
      <c r="M260">
        <f t="shared" ca="1" si="57"/>
        <v>9948</v>
      </c>
      <c r="N260">
        <f t="shared" ca="1" si="58"/>
        <v>9476</v>
      </c>
      <c r="O260">
        <f t="shared" ca="1" si="59"/>
        <v>9575</v>
      </c>
      <c r="P260">
        <f t="shared" ca="1" si="60"/>
        <v>9227</v>
      </c>
      <c r="Q260">
        <f t="shared" ca="1" si="61"/>
        <v>10878</v>
      </c>
      <c r="R260">
        <f t="shared" ca="1" si="62"/>
        <v>9225</v>
      </c>
    </row>
    <row r="261" spans="1:18">
      <c r="A261">
        <v>22000</v>
      </c>
      <c r="B261">
        <v>8</v>
      </c>
      <c r="C261">
        <v>979</v>
      </c>
      <c r="F261" s="2">
        <f t="shared" ca="1" si="52"/>
        <v>261000</v>
      </c>
      <c r="G261">
        <f t="shared" ref="G261:G324" ca="1" si="63">OFFSET($C$2,12*((ROW(C261)-2)),0)</f>
        <v>38646</v>
      </c>
      <c r="H261">
        <f t="shared" ref="H261:H324" ca="1" si="64">OFFSET($C$3,12*((ROW(C262)-3)),0)</f>
        <v>19543</v>
      </c>
      <c r="I261">
        <f t="shared" ca="1" si="53"/>
        <v>14239</v>
      </c>
      <c r="J261">
        <f t="shared" ca="1" si="54"/>
        <v>11838</v>
      </c>
      <c r="K261">
        <f t="shared" ca="1" si="55"/>
        <v>10662</v>
      </c>
      <c r="L261">
        <f t="shared" ca="1" si="56"/>
        <v>9267</v>
      </c>
      <c r="M261">
        <f t="shared" ca="1" si="57"/>
        <v>9874</v>
      </c>
      <c r="N261">
        <f t="shared" ca="1" si="58"/>
        <v>9306</v>
      </c>
      <c r="O261">
        <f t="shared" ca="1" si="59"/>
        <v>9451</v>
      </c>
      <c r="P261">
        <f t="shared" ca="1" si="60"/>
        <v>9329</v>
      </c>
      <c r="Q261">
        <f t="shared" ca="1" si="61"/>
        <v>8923</v>
      </c>
      <c r="R261">
        <f t="shared" ca="1" si="62"/>
        <v>8880</v>
      </c>
    </row>
    <row r="262" spans="1:18">
      <c r="A262">
        <v>22000</v>
      </c>
      <c r="B262">
        <v>9</v>
      </c>
      <c r="C262">
        <v>964</v>
      </c>
      <c r="F262" s="2">
        <f t="shared" ca="1" si="52"/>
        <v>262000</v>
      </c>
      <c r="G262">
        <f t="shared" ca="1" si="63"/>
        <v>37783</v>
      </c>
      <c r="H262">
        <f t="shared" ca="1" si="64"/>
        <v>19127</v>
      </c>
      <c r="I262">
        <f t="shared" ca="1" si="53"/>
        <v>13687</v>
      </c>
      <c r="J262">
        <f t="shared" ca="1" si="54"/>
        <v>12282</v>
      </c>
      <c r="K262">
        <f t="shared" ca="1" si="55"/>
        <v>10653</v>
      </c>
      <c r="L262">
        <f t="shared" ca="1" si="56"/>
        <v>11624</v>
      </c>
      <c r="M262">
        <f t="shared" ca="1" si="57"/>
        <v>14068</v>
      </c>
      <c r="N262">
        <f t="shared" ca="1" si="58"/>
        <v>14032</v>
      </c>
      <c r="O262">
        <f t="shared" ca="1" si="59"/>
        <v>12127</v>
      </c>
      <c r="P262">
        <f t="shared" ca="1" si="60"/>
        <v>12213</v>
      </c>
      <c r="Q262">
        <f t="shared" ca="1" si="61"/>
        <v>11162</v>
      </c>
      <c r="R262">
        <f t="shared" ca="1" si="62"/>
        <v>11742</v>
      </c>
    </row>
    <row r="263" spans="1:18">
      <c r="A263">
        <v>22000</v>
      </c>
      <c r="B263">
        <v>10</v>
      </c>
      <c r="C263">
        <v>964</v>
      </c>
      <c r="F263" s="2">
        <f t="shared" ca="1" si="52"/>
        <v>263000</v>
      </c>
      <c r="G263">
        <f t="shared" ca="1" si="63"/>
        <v>38885</v>
      </c>
      <c r="H263">
        <f t="shared" ca="1" si="64"/>
        <v>19345</v>
      </c>
      <c r="I263">
        <f t="shared" ca="1" si="53"/>
        <v>14390</v>
      </c>
      <c r="J263">
        <f t="shared" ca="1" si="54"/>
        <v>12202</v>
      </c>
      <c r="K263">
        <f t="shared" ca="1" si="55"/>
        <v>12075</v>
      </c>
      <c r="L263">
        <f t="shared" ca="1" si="56"/>
        <v>11113</v>
      </c>
      <c r="M263">
        <f t="shared" ca="1" si="57"/>
        <v>9930</v>
      </c>
      <c r="N263">
        <f t="shared" ca="1" si="58"/>
        <v>10139</v>
      </c>
      <c r="O263">
        <f t="shared" ca="1" si="59"/>
        <v>12165</v>
      </c>
      <c r="P263">
        <f t="shared" ca="1" si="60"/>
        <v>12087</v>
      </c>
      <c r="Q263">
        <f t="shared" ca="1" si="61"/>
        <v>10875</v>
      </c>
      <c r="R263">
        <f t="shared" ca="1" si="62"/>
        <v>11593</v>
      </c>
    </row>
    <row r="264" spans="1:18">
      <c r="A264">
        <v>22000</v>
      </c>
      <c r="B264">
        <v>11</v>
      </c>
      <c r="C264">
        <v>889</v>
      </c>
      <c r="F264" s="2">
        <f t="shared" ca="1" si="52"/>
        <v>264000</v>
      </c>
      <c r="G264">
        <f t="shared" ca="1" si="63"/>
        <v>38649</v>
      </c>
      <c r="H264">
        <f t="shared" ca="1" si="64"/>
        <v>20009</v>
      </c>
      <c r="I264">
        <f t="shared" ca="1" si="53"/>
        <v>16250</v>
      </c>
      <c r="J264">
        <f t="shared" ca="1" si="54"/>
        <v>11802</v>
      </c>
      <c r="K264">
        <f t="shared" ca="1" si="55"/>
        <v>11748</v>
      </c>
      <c r="L264">
        <f t="shared" ca="1" si="56"/>
        <v>10493</v>
      </c>
      <c r="M264">
        <f t="shared" ca="1" si="57"/>
        <v>10091</v>
      </c>
      <c r="N264">
        <f t="shared" ca="1" si="58"/>
        <v>9820</v>
      </c>
      <c r="O264">
        <f t="shared" ca="1" si="59"/>
        <v>9772</v>
      </c>
      <c r="P264">
        <f t="shared" ca="1" si="60"/>
        <v>9072</v>
      </c>
      <c r="Q264">
        <f t="shared" ca="1" si="61"/>
        <v>11013</v>
      </c>
      <c r="R264">
        <f t="shared" ca="1" si="62"/>
        <v>11115</v>
      </c>
    </row>
    <row r="265" spans="1:18">
      <c r="A265">
        <v>22000</v>
      </c>
      <c r="B265">
        <v>12</v>
      </c>
      <c r="C265">
        <v>923</v>
      </c>
      <c r="F265" s="2">
        <f t="shared" ca="1" si="52"/>
        <v>265000</v>
      </c>
      <c r="G265">
        <f t="shared" ca="1" si="63"/>
        <v>40384</v>
      </c>
      <c r="H265">
        <f t="shared" ca="1" si="64"/>
        <v>19930</v>
      </c>
      <c r="I265">
        <f t="shared" ca="1" si="53"/>
        <v>14678</v>
      </c>
      <c r="J265">
        <f t="shared" ca="1" si="54"/>
        <v>11711</v>
      </c>
      <c r="K265">
        <f t="shared" ca="1" si="55"/>
        <v>10733</v>
      </c>
      <c r="L265">
        <f t="shared" ca="1" si="56"/>
        <v>9930</v>
      </c>
      <c r="M265">
        <f t="shared" ca="1" si="57"/>
        <v>10298</v>
      </c>
      <c r="N265">
        <f t="shared" ca="1" si="58"/>
        <v>9162</v>
      </c>
      <c r="O265">
        <f t="shared" ca="1" si="59"/>
        <v>9417</v>
      </c>
      <c r="P265">
        <f t="shared" ca="1" si="60"/>
        <v>9770</v>
      </c>
      <c r="Q265">
        <f t="shared" ca="1" si="61"/>
        <v>9281</v>
      </c>
      <c r="R265">
        <f t="shared" ca="1" si="62"/>
        <v>9055</v>
      </c>
    </row>
    <row r="266" spans="1:18">
      <c r="A266">
        <v>23000</v>
      </c>
      <c r="B266">
        <v>1</v>
      </c>
      <c r="C266">
        <v>2526</v>
      </c>
      <c r="F266" s="2">
        <f t="shared" ca="1" si="52"/>
        <v>266000</v>
      </c>
      <c r="G266">
        <f t="shared" ca="1" si="63"/>
        <v>38813</v>
      </c>
      <c r="H266">
        <f t="shared" ca="1" si="64"/>
        <v>19942</v>
      </c>
      <c r="I266">
        <f t="shared" ca="1" si="53"/>
        <v>15545</v>
      </c>
      <c r="J266">
        <f t="shared" ca="1" si="54"/>
        <v>11974</v>
      </c>
      <c r="K266">
        <f t="shared" ca="1" si="55"/>
        <v>11548</v>
      </c>
      <c r="L266">
        <f t="shared" ca="1" si="56"/>
        <v>11399</v>
      </c>
      <c r="M266">
        <f t="shared" ca="1" si="57"/>
        <v>11101</v>
      </c>
      <c r="N266">
        <f t="shared" ca="1" si="58"/>
        <v>9942</v>
      </c>
      <c r="O266">
        <f t="shared" ca="1" si="59"/>
        <v>9831</v>
      </c>
      <c r="P266">
        <f t="shared" ca="1" si="60"/>
        <v>9539</v>
      </c>
      <c r="Q266">
        <f t="shared" ca="1" si="61"/>
        <v>11629</v>
      </c>
      <c r="R266">
        <f t="shared" ca="1" si="62"/>
        <v>10855</v>
      </c>
    </row>
    <row r="267" spans="1:18">
      <c r="A267">
        <v>23000</v>
      </c>
      <c r="B267">
        <v>2</v>
      </c>
      <c r="C267">
        <v>1814</v>
      </c>
      <c r="F267" s="2">
        <f t="shared" ca="1" si="52"/>
        <v>267000</v>
      </c>
      <c r="G267">
        <f t="shared" ca="1" si="63"/>
        <v>39678</v>
      </c>
      <c r="H267">
        <f t="shared" ca="1" si="64"/>
        <v>19898</v>
      </c>
      <c r="I267">
        <f t="shared" ca="1" si="53"/>
        <v>14344</v>
      </c>
      <c r="J267">
        <f t="shared" ca="1" si="54"/>
        <v>11759</v>
      </c>
      <c r="K267">
        <f t="shared" ca="1" si="55"/>
        <v>11849</v>
      </c>
      <c r="L267">
        <f t="shared" ca="1" si="56"/>
        <v>10809</v>
      </c>
      <c r="M267">
        <f t="shared" ca="1" si="57"/>
        <v>9569</v>
      </c>
      <c r="N267">
        <f t="shared" ca="1" si="58"/>
        <v>9699</v>
      </c>
      <c r="O267">
        <f t="shared" ca="1" si="59"/>
        <v>9288</v>
      </c>
      <c r="P267">
        <f t="shared" ca="1" si="60"/>
        <v>9400</v>
      </c>
      <c r="Q267">
        <f t="shared" ca="1" si="61"/>
        <v>11067</v>
      </c>
      <c r="R267">
        <f t="shared" ca="1" si="62"/>
        <v>11250</v>
      </c>
    </row>
    <row r="268" spans="1:18">
      <c r="A268">
        <v>23000</v>
      </c>
      <c r="B268">
        <v>3</v>
      </c>
      <c r="C268">
        <v>1370</v>
      </c>
      <c r="F268" s="2">
        <f t="shared" ca="1" si="52"/>
        <v>268000</v>
      </c>
      <c r="G268">
        <f t="shared" ca="1" si="63"/>
        <v>39017</v>
      </c>
      <c r="H268">
        <f t="shared" ca="1" si="64"/>
        <v>20657</v>
      </c>
      <c r="I268">
        <f t="shared" ca="1" si="53"/>
        <v>14297</v>
      </c>
      <c r="J268">
        <f t="shared" ca="1" si="54"/>
        <v>12845</v>
      </c>
      <c r="K268">
        <f t="shared" ca="1" si="55"/>
        <v>11055</v>
      </c>
      <c r="L268">
        <f t="shared" ca="1" si="56"/>
        <v>10482</v>
      </c>
      <c r="M268">
        <f t="shared" ca="1" si="57"/>
        <v>9855</v>
      </c>
      <c r="N268">
        <f t="shared" ca="1" si="58"/>
        <v>10193</v>
      </c>
      <c r="O268">
        <f t="shared" ca="1" si="59"/>
        <v>8795</v>
      </c>
      <c r="P268">
        <f t="shared" ca="1" si="60"/>
        <v>8843</v>
      </c>
      <c r="Q268">
        <f t="shared" ca="1" si="61"/>
        <v>9006</v>
      </c>
      <c r="R268">
        <f t="shared" ca="1" si="62"/>
        <v>9012</v>
      </c>
    </row>
    <row r="269" spans="1:18">
      <c r="A269">
        <v>23000</v>
      </c>
      <c r="B269">
        <v>4</v>
      </c>
      <c r="C269">
        <v>1125</v>
      </c>
      <c r="F269" s="2">
        <f t="shared" ca="1" si="52"/>
        <v>269000</v>
      </c>
      <c r="G269">
        <f t="shared" ca="1" si="63"/>
        <v>40427</v>
      </c>
      <c r="H269">
        <f t="shared" ca="1" si="64"/>
        <v>19857</v>
      </c>
      <c r="I269">
        <f t="shared" ca="1" si="53"/>
        <v>14328</v>
      </c>
      <c r="J269">
        <f t="shared" ca="1" si="54"/>
        <v>12817</v>
      </c>
      <c r="K269">
        <f t="shared" ca="1" si="55"/>
        <v>10461</v>
      </c>
      <c r="L269">
        <f t="shared" ca="1" si="56"/>
        <v>10636</v>
      </c>
      <c r="M269">
        <f t="shared" ca="1" si="57"/>
        <v>11065</v>
      </c>
      <c r="N269">
        <f t="shared" ca="1" si="58"/>
        <v>9719</v>
      </c>
      <c r="O269">
        <f t="shared" ca="1" si="59"/>
        <v>10286</v>
      </c>
      <c r="P269">
        <f t="shared" ca="1" si="60"/>
        <v>12694</v>
      </c>
      <c r="Q269">
        <f t="shared" ca="1" si="61"/>
        <v>11485</v>
      </c>
      <c r="R269">
        <f t="shared" ca="1" si="62"/>
        <v>11367</v>
      </c>
    </row>
    <row r="270" spans="1:18">
      <c r="A270">
        <v>23000</v>
      </c>
      <c r="B270">
        <v>5</v>
      </c>
      <c r="C270">
        <v>934</v>
      </c>
      <c r="F270" s="2">
        <f t="shared" ca="1" si="52"/>
        <v>270000</v>
      </c>
      <c r="G270">
        <f t="shared" ca="1" si="63"/>
        <v>40370</v>
      </c>
      <c r="H270">
        <f t="shared" ca="1" si="64"/>
        <v>20286</v>
      </c>
      <c r="I270">
        <f t="shared" ca="1" si="53"/>
        <v>14441</v>
      </c>
      <c r="J270">
        <f t="shared" ca="1" si="54"/>
        <v>12123</v>
      </c>
      <c r="K270">
        <f t="shared" ca="1" si="55"/>
        <v>11409</v>
      </c>
      <c r="L270">
        <f t="shared" ca="1" si="56"/>
        <v>10904</v>
      </c>
      <c r="M270">
        <f t="shared" ca="1" si="57"/>
        <v>10592</v>
      </c>
      <c r="N270">
        <f t="shared" ca="1" si="58"/>
        <v>9863</v>
      </c>
      <c r="O270">
        <f t="shared" ca="1" si="59"/>
        <v>10570</v>
      </c>
      <c r="P270">
        <f t="shared" ca="1" si="60"/>
        <v>12004</v>
      </c>
      <c r="Q270">
        <f t="shared" ca="1" si="61"/>
        <v>11880</v>
      </c>
      <c r="R270">
        <f t="shared" ca="1" si="62"/>
        <v>11020</v>
      </c>
    </row>
    <row r="271" spans="1:18">
      <c r="A271">
        <v>23000</v>
      </c>
      <c r="B271">
        <v>6</v>
      </c>
      <c r="C271">
        <v>868</v>
      </c>
      <c r="F271" s="2">
        <f t="shared" ca="1" si="52"/>
        <v>271000</v>
      </c>
      <c r="G271">
        <f t="shared" ca="1" si="63"/>
        <v>41238</v>
      </c>
      <c r="H271">
        <f t="shared" ca="1" si="64"/>
        <v>20481</v>
      </c>
      <c r="I271">
        <f t="shared" ca="1" si="53"/>
        <v>14640</v>
      </c>
      <c r="J271">
        <f t="shared" ca="1" si="54"/>
        <v>12364</v>
      </c>
      <c r="K271">
        <f t="shared" ca="1" si="55"/>
        <v>11142</v>
      </c>
      <c r="L271">
        <f t="shared" ca="1" si="56"/>
        <v>11965</v>
      </c>
      <c r="M271">
        <f t="shared" ca="1" si="57"/>
        <v>10181</v>
      </c>
      <c r="N271">
        <f t="shared" ca="1" si="58"/>
        <v>10071</v>
      </c>
      <c r="O271">
        <f t="shared" ca="1" si="59"/>
        <v>9659</v>
      </c>
      <c r="P271">
        <f t="shared" ca="1" si="60"/>
        <v>9654</v>
      </c>
      <c r="Q271">
        <f t="shared" ca="1" si="61"/>
        <v>10982</v>
      </c>
      <c r="R271">
        <f t="shared" ca="1" si="62"/>
        <v>11557</v>
      </c>
    </row>
    <row r="272" spans="1:18">
      <c r="A272">
        <v>23000</v>
      </c>
      <c r="B272">
        <v>7</v>
      </c>
      <c r="C272">
        <v>897</v>
      </c>
      <c r="F272" s="2">
        <f t="shared" ca="1" si="52"/>
        <v>272000</v>
      </c>
      <c r="G272">
        <f t="shared" ca="1" si="63"/>
        <v>40224</v>
      </c>
      <c r="H272">
        <f t="shared" ca="1" si="64"/>
        <v>20288</v>
      </c>
      <c r="I272">
        <f t="shared" ca="1" si="53"/>
        <v>14653</v>
      </c>
      <c r="J272">
        <f t="shared" ca="1" si="54"/>
        <v>14135</v>
      </c>
      <c r="K272">
        <f t="shared" ca="1" si="55"/>
        <v>18970</v>
      </c>
      <c r="L272">
        <f t="shared" ca="1" si="56"/>
        <v>16154</v>
      </c>
      <c r="M272">
        <f t="shared" ca="1" si="57"/>
        <v>15333</v>
      </c>
      <c r="N272">
        <f t="shared" ca="1" si="58"/>
        <v>14402</v>
      </c>
      <c r="O272">
        <f t="shared" ca="1" si="59"/>
        <v>15542</v>
      </c>
      <c r="P272">
        <f t="shared" ca="1" si="60"/>
        <v>12265</v>
      </c>
      <c r="Q272">
        <f t="shared" ca="1" si="61"/>
        <v>12414</v>
      </c>
      <c r="R272">
        <f t="shared" ca="1" si="62"/>
        <v>12396</v>
      </c>
    </row>
    <row r="273" spans="1:18">
      <c r="A273">
        <v>23000</v>
      </c>
      <c r="B273">
        <v>8</v>
      </c>
      <c r="C273">
        <v>975</v>
      </c>
      <c r="F273" s="2">
        <f t="shared" ca="1" si="52"/>
        <v>273000</v>
      </c>
      <c r="G273">
        <f t="shared" ca="1" si="63"/>
        <v>41424</v>
      </c>
      <c r="H273">
        <f t="shared" ca="1" si="64"/>
        <v>21929</v>
      </c>
      <c r="I273">
        <f t="shared" ca="1" si="53"/>
        <v>15101</v>
      </c>
      <c r="J273">
        <f t="shared" ca="1" si="54"/>
        <v>14035</v>
      </c>
      <c r="K273">
        <f t="shared" ca="1" si="55"/>
        <v>11817</v>
      </c>
      <c r="L273">
        <f t="shared" ca="1" si="56"/>
        <v>11965</v>
      </c>
      <c r="M273">
        <f t="shared" ca="1" si="57"/>
        <v>13594</v>
      </c>
      <c r="N273">
        <f t="shared" ca="1" si="58"/>
        <v>9514</v>
      </c>
      <c r="O273">
        <f t="shared" ca="1" si="59"/>
        <v>12729</v>
      </c>
      <c r="P273">
        <f t="shared" ca="1" si="60"/>
        <v>12405</v>
      </c>
      <c r="Q273">
        <f t="shared" ca="1" si="61"/>
        <v>12459</v>
      </c>
      <c r="R273">
        <f t="shared" ca="1" si="62"/>
        <v>11808</v>
      </c>
    </row>
    <row r="274" spans="1:18">
      <c r="A274">
        <v>23000</v>
      </c>
      <c r="B274">
        <v>9</v>
      </c>
      <c r="C274">
        <v>968</v>
      </c>
      <c r="F274" s="2">
        <f t="shared" ca="1" si="52"/>
        <v>274000</v>
      </c>
      <c r="G274">
        <f t="shared" ca="1" si="63"/>
        <v>40913</v>
      </c>
      <c r="H274">
        <f t="shared" ca="1" si="64"/>
        <v>20575</v>
      </c>
      <c r="I274">
        <f t="shared" ca="1" si="53"/>
        <v>14652</v>
      </c>
      <c r="J274">
        <f t="shared" ca="1" si="54"/>
        <v>12485</v>
      </c>
      <c r="K274">
        <f t="shared" ca="1" si="55"/>
        <v>12369</v>
      </c>
      <c r="L274">
        <f t="shared" ca="1" si="56"/>
        <v>11021</v>
      </c>
      <c r="M274">
        <f t="shared" ca="1" si="57"/>
        <v>10419</v>
      </c>
      <c r="N274">
        <f t="shared" ca="1" si="58"/>
        <v>9996</v>
      </c>
      <c r="O274">
        <f t="shared" ca="1" si="59"/>
        <v>11421</v>
      </c>
      <c r="P274">
        <f t="shared" ca="1" si="60"/>
        <v>12045</v>
      </c>
      <c r="Q274">
        <f t="shared" ca="1" si="61"/>
        <v>11759</v>
      </c>
      <c r="R274">
        <f t="shared" ca="1" si="62"/>
        <v>11136</v>
      </c>
    </row>
    <row r="275" spans="1:18">
      <c r="A275">
        <v>23000</v>
      </c>
      <c r="B275">
        <v>10</v>
      </c>
      <c r="C275">
        <v>946</v>
      </c>
      <c r="F275" s="2">
        <f t="shared" ca="1" si="52"/>
        <v>275000</v>
      </c>
      <c r="G275">
        <f t="shared" ca="1" si="63"/>
        <v>39997</v>
      </c>
      <c r="H275">
        <f t="shared" ca="1" si="64"/>
        <v>20279</v>
      </c>
      <c r="I275">
        <f t="shared" ca="1" si="53"/>
        <v>14589</v>
      </c>
      <c r="J275">
        <f t="shared" ca="1" si="54"/>
        <v>12447</v>
      </c>
      <c r="K275">
        <f t="shared" ca="1" si="55"/>
        <v>11804</v>
      </c>
      <c r="L275">
        <f t="shared" ca="1" si="56"/>
        <v>11724</v>
      </c>
      <c r="M275">
        <f t="shared" ca="1" si="57"/>
        <v>10460</v>
      </c>
      <c r="N275">
        <f t="shared" ca="1" si="58"/>
        <v>9664</v>
      </c>
      <c r="O275">
        <f t="shared" ca="1" si="59"/>
        <v>10113</v>
      </c>
      <c r="P275">
        <f t="shared" ca="1" si="60"/>
        <v>9590</v>
      </c>
      <c r="Q275">
        <f t="shared" ca="1" si="61"/>
        <v>11895</v>
      </c>
      <c r="R275">
        <f t="shared" ca="1" si="62"/>
        <v>11031</v>
      </c>
    </row>
    <row r="276" spans="1:18">
      <c r="A276">
        <v>23000</v>
      </c>
      <c r="B276">
        <v>11</v>
      </c>
      <c r="C276">
        <v>910</v>
      </c>
      <c r="F276" s="2">
        <f t="shared" ca="1" si="52"/>
        <v>276000</v>
      </c>
      <c r="G276">
        <f t="shared" ca="1" si="63"/>
        <v>40686</v>
      </c>
      <c r="H276">
        <f t="shared" ca="1" si="64"/>
        <v>20735</v>
      </c>
      <c r="I276">
        <f t="shared" ca="1" si="53"/>
        <v>14995</v>
      </c>
      <c r="J276">
        <f t="shared" ca="1" si="54"/>
        <v>12087</v>
      </c>
      <c r="K276">
        <f t="shared" ca="1" si="55"/>
        <v>10931</v>
      </c>
      <c r="L276">
        <f t="shared" ca="1" si="56"/>
        <v>10747</v>
      </c>
      <c r="M276">
        <f t="shared" ca="1" si="57"/>
        <v>11030</v>
      </c>
      <c r="N276">
        <f t="shared" ca="1" si="58"/>
        <v>9753</v>
      </c>
      <c r="O276">
        <f t="shared" ca="1" si="59"/>
        <v>9502</v>
      </c>
      <c r="P276">
        <f t="shared" ca="1" si="60"/>
        <v>9257</v>
      </c>
      <c r="Q276">
        <f t="shared" ca="1" si="61"/>
        <v>9717</v>
      </c>
      <c r="R276">
        <f t="shared" ca="1" si="62"/>
        <v>9517</v>
      </c>
    </row>
    <row r="277" spans="1:18">
      <c r="A277">
        <v>23000</v>
      </c>
      <c r="B277">
        <v>12</v>
      </c>
      <c r="C277">
        <v>1099</v>
      </c>
      <c r="F277" s="2">
        <f t="shared" ca="1" si="52"/>
        <v>277000</v>
      </c>
      <c r="G277">
        <f t="shared" ca="1" si="63"/>
        <v>40012</v>
      </c>
      <c r="H277">
        <f t="shared" ca="1" si="64"/>
        <v>20832</v>
      </c>
      <c r="I277">
        <f t="shared" ca="1" si="53"/>
        <v>14280</v>
      </c>
      <c r="J277">
        <f t="shared" ca="1" si="54"/>
        <v>12327</v>
      </c>
      <c r="K277">
        <f t="shared" ca="1" si="55"/>
        <v>11912</v>
      </c>
      <c r="L277">
        <f t="shared" ca="1" si="56"/>
        <v>11226</v>
      </c>
      <c r="M277">
        <f t="shared" ca="1" si="57"/>
        <v>15346</v>
      </c>
      <c r="N277">
        <f t="shared" ca="1" si="58"/>
        <v>13654</v>
      </c>
      <c r="O277">
        <f t="shared" ca="1" si="59"/>
        <v>13372</v>
      </c>
      <c r="P277">
        <f t="shared" ca="1" si="60"/>
        <v>12980</v>
      </c>
      <c r="Q277">
        <f t="shared" ca="1" si="61"/>
        <v>12355</v>
      </c>
      <c r="R277">
        <f t="shared" ca="1" si="62"/>
        <v>11740</v>
      </c>
    </row>
    <row r="278" spans="1:18">
      <c r="A278">
        <v>24000</v>
      </c>
      <c r="B278">
        <v>1</v>
      </c>
      <c r="C278">
        <v>2625</v>
      </c>
      <c r="F278" s="2">
        <f t="shared" ca="1" si="52"/>
        <v>278000</v>
      </c>
      <c r="G278">
        <f t="shared" ca="1" si="63"/>
        <v>41395</v>
      </c>
      <c r="H278">
        <f t="shared" ca="1" si="64"/>
        <v>20878</v>
      </c>
      <c r="I278">
        <f t="shared" ca="1" si="53"/>
        <v>14824</v>
      </c>
      <c r="J278">
        <f t="shared" ca="1" si="54"/>
        <v>11862</v>
      </c>
      <c r="K278">
        <f t="shared" ca="1" si="55"/>
        <v>12396</v>
      </c>
      <c r="L278">
        <f t="shared" ca="1" si="56"/>
        <v>11111</v>
      </c>
      <c r="M278">
        <f t="shared" ca="1" si="57"/>
        <v>10896</v>
      </c>
      <c r="N278">
        <f t="shared" ca="1" si="58"/>
        <v>10615</v>
      </c>
      <c r="O278">
        <f t="shared" ca="1" si="59"/>
        <v>12569</v>
      </c>
      <c r="P278">
        <f t="shared" ca="1" si="60"/>
        <v>12738</v>
      </c>
      <c r="Q278">
        <f t="shared" ca="1" si="61"/>
        <v>11454</v>
      </c>
      <c r="R278">
        <f t="shared" ca="1" si="62"/>
        <v>11392</v>
      </c>
    </row>
    <row r="279" spans="1:18">
      <c r="A279">
        <v>24000</v>
      </c>
      <c r="B279">
        <v>2</v>
      </c>
      <c r="C279">
        <v>1941</v>
      </c>
      <c r="F279" s="2">
        <f t="shared" ca="1" si="52"/>
        <v>279000</v>
      </c>
      <c r="G279">
        <f t="shared" ca="1" si="63"/>
        <v>41400</v>
      </c>
      <c r="H279">
        <f t="shared" ca="1" si="64"/>
        <v>21372</v>
      </c>
      <c r="I279">
        <f t="shared" ca="1" si="53"/>
        <v>15117</v>
      </c>
      <c r="J279">
        <f t="shared" ca="1" si="54"/>
        <v>12060</v>
      </c>
      <c r="K279">
        <f t="shared" ca="1" si="55"/>
        <v>11837</v>
      </c>
      <c r="L279">
        <f t="shared" ca="1" si="56"/>
        <v>11359</v>
      </c>
      <c r="M279">
        <f t="shared" ca="1" si="57"/>
        <v>10264</v>
      </c>
      <c r="N279">
        <f t="shared" ca="1" si="58"/>
        <v>10152</v>
      </c>
      <c r="O279">
        <f t="shared" ca="1" si="59"/>
        <v>9548</v>
      </c>
      <c r="P279">
        <f t="shared" ca="1" si="60"/>
        <v>9634</v>
      </c>
      <c r="Q279">
        <f t="shared" ca="1" si="61"/>
        <v>12537</v>
      </c>
      <c r="R279">
        <f t="shared" ca="1" si="62"/>
        <v>10884</v>
      </c>
    </row>
    <row r="280" spans="1:18">
      <c r="A280">
        <v>24000</v>
      </c>
      <c r="B280">
        <v>3</v>
      </c>
      <c r="C280">
        <v>1416</v>
      </c>
      <c r="F280" s="2">
        <f t="shared" ca="1" si="52"/>
        <v>280000</v>
      </c>
      <c r="G280">
        <f t="shared" ca="1" si="63"/>
        <v>41116</v>
      </c>
      <c r="H280">
        <f t="shared" ca="1" si="64"/>
        <v>21208</v>
      </c>
      <c r="I280">
        <f t="shared" ca="1" si="53"/>
        <v>14874</v>
      </c>
      <c r="J280">
        <f t="shared" ca="1" si="54"/>
        <v>12898</v>
      </c>
      <c r="K280">
        <f t="shared" ca="1" si="55"/>
        <v>11341</v>
      </c>
      <c r="L280">
        <f t="shared" ca="1" si="56"/>
        <v>10414</v>
      </c>
      <c r="M280">
        <f t="shared" ca="1" si="57"/>
        <v>10908</v>
      </c>
      <c r="N280">
        <f t="shared" ca="1" si="58"/>
        <v>10184</v>
      </c>
      <c r="O280">
        <f t="shared" ca="1" si="59"/>
        <v>9844</v>
      </c>
      <c r="P280">
        <f t="shared" ca="1" si="60"/>
        <v>9973</v>
      </c>
      <c r="Q280">
        <f t="shared" ca="1" si="61"/>
        <v>9640</v>
      </c>
      <c r="R280">
        <f t="shared" ca="1" si="62"/>
        <v>9396</v>
      </c>
    </row>
    <row r="281" spans="1:18">
      <c r="A281">
        <v>24000</v>
      </c>
      <c r="B281">
        <v>4</v>
      </c>
      <c r="C281">
        <v>1208</v>
      </c>
      <c r="F281" s="2">
        <f t="shared" ca="1" si="52"/>
        <v>281000</v>
      </c>
      <c r="G281">
        <f t="shared" ca="1" si="63"/>
        <v>41881</v>
      </c>
      <c r="H281">
        <f t="shared" ca="1" si="64"/>
        <v>21556</v>
      </c>
      <c r="I281">
        <f t="shared" ca="1" si="53"/>
        <v>14995</v>
      </c>
      <c r="J281">
        <f t="shared" ca="1" si="54"/>
        <v>12347</v>
      </c>
      <c r="K281">
        <f t="shared" ca="1" si="55"/>
        <v>11714</v>
      </c>
      <c r="L281">
        <f t="shared" ca="1" si="56"/>
        <v>11761</v>
      </c>
      <c r="M281">
        <f t="shared" ca="1" si="57"/>
        <v>10743</v>
      </c>
      <c r="N281">
        <f t="shared" ca="1" si="58"/>
        <v>10359</v>
      </c>
      <c r="O281">
        <f t="shared" ca="1" si="59"/>
        <v>13560</v>
      </c>
      <c r="P281">
        <f t="shared" ca="1" si="60"/>
        <v>12764</v>
      </c>
      <c r="Q281">
        <f t="shared" ca="1" si="61"/>
        <v>12854</v>
      </c>
      <c r="R281">
        <f t="shared" ca="1" si="62"/>
        <v>11649</v>
      </c>
    </row>
    <row r="282" spans="1:18">
      <c r="A282">
        <v>24000</v>
      </c>
      <c r="B282">
        <v>5</v>
      </c>
      <c r="C282">
        <v>1469</v>
      </c>
      <c r="F282" s="2">
        <f t="shared" ca="1" si="52"/>
        <v>282000</v>
      </c>
      <c r="G282">
        <f t="shared" ca="1" si="63"/>
        <v>42890</v>
      </c>
      <c r="H282">
        <f t="shared" ca="1" si="64"/>
        <v>21181</v>
      </c>
      <c r="I282">
        <f t="shared" ca="1" si="53"/>
        <v>15139</v>
      </c>
      <c r="J282">
        <f t="shared" ca="1" si="54"/>
        <v>14377</v>
      </c>
      <c r="K282">
        <f t="shared" ca="1" si="55"/>
        <v>11932</v>
      </c>
      <c r="L282">
        <f t="shared" ca="1" si="56"/>
        <v>10747</v>
      </c>
      <c r="M282">
        <f t="shared" ca="1" si="57"/>
        <v>10870</v>
      </c>
      <c r="N282">
        <f t="shared" ca="1" si="58"/>
        <v>10314</v>
      </c>
      <c r="O282">
        <f t="shared" ca="1" si="59"/>
        <v>10007</v>
      </c>
      <c r="P282">
        <f t="shared" ca="1" si="60"/>
        <v>10171</v>
      </c>
      <c r="Q282">
        <f t="shared" ca="1" si="61"/>
        <v>12262</v>
      </c>
      <c r="R282">
        <f t="shared" ca="1" si="62"/>
        <v>12110</v>
      </c>
    </row>
    <row r="283" spans="1:18">
      <c r="A283">
        <v>24000</v>
      </c>
      <c r="B283">
        <v>6</v>
      </c>
      <c r="C283">
        <v>941</v>
      </c>
      <c r="F283" s="2">
        <f t="shared" ca="1" si="52"/>
        <v>283000</v>
      </c>
      <c r="G283">
        <f t="shared" ca="1" si="63"/>
        <v>41841</v>
      </c>
      <c r="H283">
        <f t="shared" ca="1" si="64"/>
        <v>21024</v>
      </c>
      <c r="I283">
        <f t="shared" ca="1" si="53"/>
        <v>15407</v>
      </c>
      <c r="J283">
        <f t="shared" ca="1" si="54"/>
        <v>13226</v>
      </c>
      <c r="K283">
        <f t="shared" ca="1" si="55"/>
        <v>11799</v>
      </c>
      <c r="L283">
        <f t="shared" ca="1" si="56"/>
        <v>10508</v>
      </c>
      <c r="M283">
        <f t="shared" ca="1" si="57"/>
        <v>10714</v>
      </c>
      <c r="N283">
        <f t="shared" ca="1" si="58"/>
        <v>10243</v>
      </c>
      <c r="O283">
        <f t="shared" ca="1" si="59"/>
        <v>10239</v>
      </c>
      <c r="P283">
        <f t="shared" ca="1" si="60"/>
        <v>9848</v>
      </c>
      <c r="Q283">
        <f t="shared" ca="1" si="61"/>
        <v>9590</v>
      </c>
      <c r="R283">
        <f t="shared" ca="1" si="62"/>
        <v>9539</v>
      </c>
    </row>
    <row r="284" spans="1:18">
      <c r="A284">
        <v>24000</v>
      </c>
      <c r="B284">
        <v>7</v>
      </c>
      <c r="C284">
        <v>839</v>
      </c>
      <c r="F284" s="2">
        <f t="shared" ca="1" si="52"/>
        <v>284000</v>
      </c>
      <c r="G284">
        <f t="shared" ca="1" si="63"/>
        <v>42451</v>
      </c>
      <c r="H284">
        <f t="shared" ca="1" si="64"/>
        <v>21976</v>
      </c>
      <c r="I284">
        <f t="shared" ca="1" si="53"/>
        <v>16265</v>
      </c>
      <c r="J284">
        <f t="shared" ca="1" si="54"/>
        <v>15145</v>
      </c>
      <c r="K284">
        <f t="shared" ca="1" si="55"/>
        <v>20224</v>
      </c>
      <c r="L284">
        <f t="shared" ca="1" si="56"/>
        <v>16583</v>
      </c>
      <c r="M284">
        <f t="shared" ca="1" si="57"/>
        <v>16377</v>
      </c>
      <c r="N284">
        <f t="shared" ca="1" si="58"/>
        <v>16814</v>
      </c>
      <c r="O284">
        <f t="shared" ca="1" si="59"/>
        <v>17009</v>
      </c>
      <c r="P284">
        <f t="shared" ca="1" si="60"/>
        <v>13224</v>
      </c>
      <c r="Q284">
        <f t="shared" ca="1" si="61"/>
        <v>12489</v>
      </c>
      <c r="R284">
        <f t="shared" ca="1" si="62"/>
        <v>12616</v>
      </c>
    </row>
    <row r="285" spans="1:18">
      <c r="A285">
        <v>24000</v>
      </c>
      <c r="B285">
        <v>8</v>
      </c>
      <c r="C285">
        <v>1106</v>
      </c>
      <c r="F285" s="2">
        <f t="shared" ca="1" si="52"/>
        <v>285000</v>
      </c>
      <c r="G285">
        <f t="shared" ca="1" si="63"/>
        <v>42785</v>
      </c>
      <c r="H285">
        <f t="shared" ca="1" si="64"/>
        <v>24641</v>
      </c>
      <c r="I285">
        <f t="shared" ca="1" si="53"/>
        <v>16545</v>
      </c>
      <c r="J285">
        <f t="shared" ca="1" si="54"/>
        <v>14706</v>
      </c>
      <c r="K285">
        <f t="shared" ca="1" si="55"/>
        <v>12637</v>
      </c>
      <c r="L285">
        <f t="shared" ca="1" si="56"/>
        <v>10967</v>
      </c>
      <c r="M285">
        <f t="shared" ca="1" si="57"/>
        <v>14489</v>
      </c>
      <c r="N285">
        <f t="shared" ca="1" si="58"/>
        <v>15330</v>
      </c>
      <c r="O285">
        <f t="shared" ca="1" si="59"/>
        <v>13384</v>
      </c>
      <c r="P285">
        <f t="shared" ca="1" si="60"/>
        <v>13287</v>
      </c>
      <c r="Q285">
        <f t="shared" ca="1" si="61"/>
        <v>12662</v>
      </c>
      <c r="R285">
        <f t="shared" ca="1" si="62"/>
        <v>12496</v>
      </c>
    </row>
    <row r="286" spans="1:18">
      <c r="A286">
        <v>24000</v>
      </c>
      <c r="B286">
        <v>9</v>
      </c>
      <c r="C286">
        <v>1015</v>
      </c>
      <c r="F286" s="2">
        <f t="shared" ca="1" si="52"/>
        <v>286000</v>
      </c>
      <c r="G286">
        <f t="shared" ca="1" si="63"/>
        <v>42148</v>
      </c>
      <c r="H286">
        <f t="shared" ca="1" si="64"/>
        <v>22286</v>
      </c>
      <c r="I286">
        <f t="shared" ca="1" si="53"/>
        <v>15583</v>
      </c>
      <c r="J286">
        <f t="shared" ca="1" si="54"/>
        <v>12210</v>
      </c>
      <c r="K286">
        <f t="shared" ca="1" si="55"/>
        <v>12455</v>
      </c>
      <c r="L286">
        <f t="shared" ca="1" si="56"/>
        <v>11618</v>
      </c>
      <c r="M286">
        <f t="shared" ca="1" si="57"/>
        <v>11300</v>
      </c>
      <c r="N286">
        <f t="shared" ca="1" si="58"/>
        <v>10210</v>
      </c>
      <c r="O286">
        <f t="shared" ca="1" si="59"/>
        <v>13109</v>
      </c>
      <c r="P286">
        <f t="shared" ca="1" si="60"/>
        <v>12801</v>
      </c>
      <c r="Q286">
        <f t="shared" ca="1" si="61"/>
        <v>12277</v>
      </c>
      <c r="R286">
        <f t="shared" ca="1" si="62"/>
        <v>12463</v>
      </c>
    </row>
    <row r="287" spans="1:18">
      <c r="A287">
        <v>24000</v>
      </c>
      <c r="B287">
        <v>10</v>
      </c>
      <c r="C287">
        <v>977</v>
      </c>
      <c r="F287" s="2">
        <f t="shared" ca="1" si="52"/>
        <v>287000</v>
      </c>
      <c r="G287">
        <f t="shared" ca="1" si="63"/>
        <v>43119</v>
      </c>
      <c r="H287">
        <f t="shared" ca="1" si="64"/>
        <v>22399</v>
      </c>
      <c r="I287">
        <f t="shared" ca="1" si="53"/>
        <v>15351</v>
      </c>
      <c r="J287">
        <f t="shared" ca="1" si="54"/>
        <v>12492</v>
      </c>
      <c r="K287">
        <f t="shared" ca="1" si="55"/>
        <v>12514</v>
      </c>
      <c r="L287">
        <f t="shared" ca="1" si="56"/>
        <v>11285</v>
      </c>
      <c r="M287">
        <f t="shared" ca="1" si="57"/>
        <v>11178</v>
      </c>
      <c r="N287">
        <f t="shared" ca="1" si="58"/>
        <v>10373</v>
      </c>
      <c r="O287">
        <f t="shared" ca="1" si="59"/>
        <v>10422</v>
      </c>
      <c r="P287">
        <f t="shared" ca="1" si="60"/>
        <v>9941</v>
      </c>
      <c r="Q287">
        <f t="shared" ca="1" si="61"/>
        <v>12377</v>
      </c>
      <c r="R287">
        <f t="shared" ca="1" si="62"/>
        <v>9180</v>
      </c>
    </row>
    <row r="288" spans="1:18">
      <c r="A288">
        <v>24000</v>
      </c>
      <c r="B288">
        <v>11</v>
      </c>
      <c r="C288">
        <v>1026</v>
      </c>
      <c r="F288" s="2">
        <f t="shared" ca="1" si="52"/>
        <v>288000</v>
      </c>
      <c r="G288">
        <f t="shared" ca="1" si="63"/>
        <v>42291</v>
      </c>
      <c r="H288">
        <f t="shared" ca="1" si="64"/>
        <v>21331</v>
      </c>
      <c r="I288">
        <f t="shared" ca="1" si="53"/>
        <v>14623</v>
      </c>
      <c r="J288">
        <f t="shared" ca="1" si="54"/>
        <v>13070</v>
      </c>
      <c r="K288">
        <f t="shared" ca="1" si="55"/>
        <v>11741</v>
      </c>
      <c r="L288">
        <f t="shared" ca="1" si="56"/>
        <v>11021</v>
      </c>
      <c r="M288">
        <f t="shared" ca="1" si="57"/>
        <v>10882</v>
      </c>
      <c r="N288">
        <f t="shared" ca="1" si="58"/>
        <v>10487</v>
      </c>
      <c r="O288">
        <f t="shared" ca="1" si="59"/>
        <v>9802</v>
      </c>
      <c r="P288">
        <f t="shared" ca="1" si="60"/>
        <v>9737</v>
      </c>
      <c r="Q288">
        <f t="shared" ca="1" si="61"/>
        <v>9980</v>
      </c>
      <c r="R288">
        <f t="shared" ca="1" si="62"/>
        <v>9587</v>
      </c>
    </row>
    <row r="289" spans="1:18">
      <c r="A289">
        <v>24000</v>
      </c>
      <c r="B289">
        <v>12</v>
      </c>
      <c r="C289">
        <v>995</v>
      </c>
      <c r="F289" s="2">
        <f t="shared" ca="1" si="52"/>
        <v>289000</v>
      </c>
      <c r="G289">
        <f t="shared" ca="1" si="63"/>
        <v>42916</v>
      </c>
      <c r="H289">
        <f t="shared" ca="1" si="64"/>
        <v>21183</v>
      </c>
      <c r="I289">
        <f t="shared" ca="1" si="53"/>
        <v>15352</v>
      </c>
      <c r="J289">
        <f t="shared" ca="1" si="54"/>
        <v>14187</v>
      </c>
      <c r="K289">
        <f t="shared" ca="1" si="55"/>
        <v>12744</v>
      </c>
      <c r="L289">
        <f t="shared" ca="1" si="56"/>
        <v>11545</v>
      </c>
      <c r="M289">
        <f t="shared" ca="1" si="57"/>
        <v>10962</v>
      </c>
      <c r="N289">
        <f t="shared" ca="1" si="58"/>
        <v>10725</v>
      </c>
      <c r="O289">
        <f t="shared" ca="1" si="59"/>
        <v>13270</v>
      </c>
      <c r="P289">
        <f t="shared" ca="1" si="60"/>
        <v>12617</v>
      </c>
      <c r="Q289">
        <f t="shared" ca="1" si="61"/>
        <v>12723</v>
      </c>
      <c r="R289">
        <f t="shared" ca="1" si="62"/>
        <v>11776</v>
      </c>
    </row>
    <row r="290" spans="1:18">
      <c r="A290">
        <v>25000</v>
      </c>
      <c r="B290">
        <v>1</v>
      </c>
      <c r="C290">
        <v>2742</v>
      </c>
      <c r="F290" s="2">
        <f t="shared" ca="1" si="52"/>
        <v>290000</v>
      </c>
      <c r="G290">
        <f t="shared" ca="1" si="63"/>
        <v>43885</v>
      </c>
      <c r="H290">
        <f t="shared" ca="1" si="64"/>
        <v>21808</v>
      </c>
      <c r="I290">
        <f t="shared" ca="1" si="53"/>
        <v>16319</v>
      </c>
      <c r="J290">
        <f t="shared" ca="1" si="54"/>
        <v>13308</v>
      </c>
      <c r="K290">
        <f t="shared" ca="1" si="55"/>
        <v>13653</v>
      </c>
      <c r="L290">
        <f t="shared" ca="1" si="56"/>
        <v>11258</v>
      </c>
      <c r="M290">
        <f t="shared" ca="1" si="57"/>
        <v>11151</v>
      </c>
      <c r="N290">
        <f t="shared" ca="1" si="58"/>
        <v>10238</v>
      </c>
      <c r="O290">
        <f t="shared" ca="1" si="59"/>
        <v>10033</v>
      </c>
      <c r="P290">
        <f t="shared" ca="1" si="60"/>
        <v>10072</v>
      </c>
      <c r="Q290">
        <f t="shared" ca="1" si="61"/>
        <v>13156</v>
      </c>
      <c r="R290">
        <f t="shared" ca="1" si="62"/>
        <v>9947</v>
      </c>
    </row>
    <row r="291" spans="1:18">
      <c r="A291">
        <v>25000</v>
      </c>
      <c r="B291">
        <v>2</v>
      </c>
      <c r="C291">
        <v>2068</v>
      </c>
      <c r="F291" s="2">
        <f t="shared" ca="1" si="52"/>
        <v>291000</v>
      </c>
      <c r="G291">
        <f t="shared" ca="1" si="63"/>
        <v>43531</v>
      </c>
      <c r="H291">
        <f t="shared" ca="1" si="64"/>
        <v>21550</v>
      </c>
      <c r="I291">
        <f t="shared" ca="1" si="53"/>
        <v>15751</v>
      </c>
      <c r="J291">
        <f t="shared" ca="1" si="54"/>
        <v>13041</v>
      </c>
      <c r="K291">
        <f t="shared" ca="1" si="55"/>
        <v>12036</v>
      </c>
      <c r="L291">
        <f t="shared" ca="1" si="56"/>
        <v>12321</v>
      </c>
      <c r="M291">
        <f t="shared" ca="1" si="57"/>
        <v>11044</v>
      </c>
      <c r="N291">
        <f t="shared" ca="1" si="58"/>
        <v>10403</v>
      </c>
      <c r="O291">
        <f t="shared" ca="1" si="59"/>
        <v>10313</v>
      </c>
      <c r="P291">
        <f t="shared" ca="1" si="60"/>
        <v>9972</v>
      </c>
      <c r="Q291">
        <f t="shared" ca="1" si="61"/>
        <v>10066</v>
      </c>
      <c r="R291">
        <f t="shared" ca="1" si="62"/>
        <v>10079</v>
      </c>
    </row>
    <row r="292" spans="1:18">
      <c r="A292">
        <v>25000</v>
      </c>
      <c r="B292">
        <v>3</v>
      </c>
      <c r="C292">
        <v>1645</v>
      </c>
      <c r="F292" s="2">
        <f t="shared" ca="1" si="52"/>
        <v>292000</v>
      </c>
      <c r="G292">
        <f t="shared" ca="1" si="63"/>
        <v>43454</v>
      </c>
      <c r="H292">
        <f t="shared" ca="1" si="64"/>
        <v>22286</v>
      </c>
      <c r="I292">
        <f t="shared" ca="1" si="53"/>
        <v>19535</v>
      </c>
      <c r="J292">
        <f t="shared" ca="1" si="54"/>
        <v>15583</v>
      </c>
      <c r="K292">
        <f t="shared" ca="1" si="55"/>
        <v>19826</v>
      </c>
      <c r="L292">
        <f t="shared" ca="1" si="56"/>
        <v>17074</v>
      </c>
      <c r="M292">
        <f t="shared" ca="1" si="57"/>
        <v>16907</v>
      </c>
      <c r="N292">
        <f t="shared" ca="1" si="58"/>
        <v>15561</v>
      </c>
      <c r="O292">
        <f t="shared" ca="1" si="59"/>
        <v>14456</v>
      </c>
      <c r="P292">
        <f t="shared" ca="1" si="60"/>
        <v>13303</v>
      </c>
      <c r="Q292">
        <f t="shared" ca="1" si="61"/>
        <v>14111</v>
      </c>
      <c r="R292">
        <f t="shared" ca="1" si="62"/>
        <v>12844</v>
      </c>
    </row>
    <row r="293" spans="1:18">
      <c r="A293">
        <v>25000</v>
      </c>
      <c r="B293">
        <v>4</v>
      </c>
      <c r="C293">
        <v>1448</v>
      </c>
      <c r="F293" s="2">
        <f t="shared" ca="1" si="52"/>
        <v>293000</v>
      </c>
      <c r="G293">
        <f t="shared" ca="1" si="63"/>
        <v>44475</v>
      </c>
      <c r="H293">
        <f t="shared" ca="1" si="64"/>
        <v>22382</v>
      </c>
      <c r="I293">
        <f t="shared" ca="1" si="53"/>
        <v>15465</v>
      </c>
      <c r="J293">
        <f t="shared" ca="1" si="54"/>
        <v>14369</v>
      </c>
      <c r="K293">
        <f t="shared" ca="1" si="55"/>
        <v>13319</v>
      </c>
      <c r="L293">
        <f t="shared" ca="1" si="56"/>
        <v>12277</v>
      </c>
      <c r="M293">
        <f t="shared" ca="1" si="57"/>
        <v>11506</v>
      </c>
      <c r="N293">
        <f t="shared" ca="1" si="58"/>
        <v>13736</v>
      </c>
      <c r="O293">
        <f t="shared" ca="1" si="59"/>
        <v>13689</v>
      </c>
      <c r="P293">
        <f t="shared" ca="1" si="60"/>
        <v>13778</v>
      </c>
      <c r="Q293">
        <f t="shared" ca="1" si="61"/>
        <v>12939</v>
      </c>
      <c r="R293">
        <f t="shared" ca="1" si="62"/>
        <v>12526</v>
      </c>
    </row>
    <row r="294" spans="1:18">
      <c r="A294">
        <v>25000</v>
      </c>
      <c r="B294">
        <v>5</v>
      </c>
      <c r="C294">
        <v>1016</v>
      </c>
      <c r="F294" s="2">
        <f t="shared" ca="1" si="52"/>
        <v>294000</v>
      </c>
      <c r="G294">
        <f t="shared" ca="1" si="63"/>
        <v>44335</v>
      </c>
      <c r="H294">
        <f t="shared" ca="1" si="64"/>
        <v>22706</v>
      </c>
      <c r="I294">
        <f t="shared" ca="1" si="53"/>
        <v>16330</v>
      </c>
      <c r="J294">
        <f t="shared" ca="1" si="54"/>
        <v>13464</v>
      </c>
      <c r="K294">
        <f t="shared" ca="1" si="55"/>
        <v>13533</v>
      </c>
      <c r="L294">
        <f t="shared" ca="1" si="56"/>
        <v>11669</v>
      </c>
      <c r="M294">
        <f t="shared" ca="1" si="57"/>
        <v>11194</v>
      </c>
      <c r="N294">
        <f t="shared" ca="1" si="58"/>
        <v>11227</v>
      </c>
      <c r="O294">
        <f t="shared" ca="1" si="59"/>
        <v>14029</v>
      </c>
      <c r="P294">
        <f t="shared" ca="1" si="60"/>
        <v>13285</v>
      </c>
      <c r="Q294">
        <f t="shared" ca="1" si="61"/>
        <v>12281</v>
      </c>
      <c r="R294">
        <f t="shared" ca="1" si="62"/>
        <v>12473</v>
      </c>
    </row>
    <row r="295" spans="1:18">
      <c r="A295">
        <v>25000</v>
      </c>
      <c r="B295">
        <v>6</v>
      </c>
      <c r="C295">
        <v>994</v>
      </c>
      <c r="F295" s="2">
        <f t="shared" ca="1" si="52"/>
        <v>295000</v>
      </c>
      <c r="G295">
        <f t="shared" ca="1" si="63"/>
        <v>43922</v>
      </c>
      <c r="H295">
        <f t="shared" ca="1" si="64"/>
        <v>22969</v>
      </c>
      <c r="I295">
        <f t="shared" ca="1" si="53"/>
        <v>15317</v>
      </c>
      <c r="J295">
        <f t="shared" ca="1" si="54"/>
        <v>15264</v>
      </c>
      <c r="K295">
        <f t="shared" ca="1" si="55"/>
        <v>13084</v>
      </c>
      <c r="L295">
        <f t="shared" ca="1" si="56"/>
        <v>12305</v>
      </c>
      <c r="M295">
        <f t="shared" ca="1" si="57"/>
        <v>11590</v>
      </c>
      <c r="N295">
        <f t="shared" ca="1" si="58"/>
        <v>10441</v>
      </c>
      <c r="O295">
        <f t="shared" ca="1" si="59"/>
        <v>10338</v>
      </c>
      <c r="P295">
        <f t="shared" ca="1" si="60"/>
        <v>10286</v>
      </c>
      <c r="Q295">
        <f t="shared" ca="1" si="61"/>
        <v>12357</v>
      </c>
      <c r="R295">
        <f t="shared" ca="1" si="62"/>
        <v>12311</v>
      </c>
    </row>
    <row r="296" spans="1:18">
      <c r="A296">
        <v>25000</v>
      </c>
      <c r="B296">
        <v>7</v>
      </c>
      <c r="C296">
        <v>922</v>
      </c>
      <c r="F296" s="2">
        <f t="shared" ca="1" si="52"/>
        <v>296000</v>
      </c>
      <c r="G296">
        <f t="shared" ca="1" si="63"/>
        <v>45482</v>
      </c>
      <c r="H296">
        <f t="shared" ca="1" si="64"/>
        <v>22250</v>
      </c>
      <c r="I296">
        <f t="shared" ca="1" si="53"/>
        <v>15533</v>
      </c>
      <c r="J296">
        <f t="shared" ca="1" si="54"/>
        <v>13358</v>
      </c>
      <c r="K296">
        <f t="shared" ca="1" si="55"/>
        <v>11605</v>
      </c>
      <c r="L296">
        <f t="shared" ca="1" si="56"/>
        <v>12231</v>
      </c>
      <c r="M296">
        <f t="shared" ca="1" si="57"/>
        <v>11536</v>
      </c>
      <c r="N296">
        <f t="shared" ca="1" si="58"/>
        <v>10882</v>
      </c>
      <c r="O296">
        <f t="shared" ca="1" si="59"/>
        <v>10175</v>
      </c>
      <c r="P296">
        <f t="shared" ca="1" si="60"/>
        <v>10026</v>
      </c>
      <c r="Q296">
        <f t="shared" ca="1" si="61"/>
        <v>10443</v>
      </c>
      <c r="R296">
        <f t="shared" ca="1" si="62"/>
        <v>9424</v>
      </c>
    </row>
    <row r="297" spans="1:18">
      <c r="A297">
        <v>25000</v>
      </c>
      <c r="B297">
        <v>8</v>
      </c>
      <c r="C297">
        <v>1111</v>
      </c>
      <c r="F297" s="2">
        <f t="shared" ca="1" si="52"/>
        <v>297000</v>
      </c>
      <c r="G297">
        <f t="shared" ca="1" si="63"/>
        <v>45442</v>
      </c>
      <c r="H297">
        <f t="shared" ca="1" si="64"/>
        <v>22122</v>
      </c>
      <c r="I297">
        <f t="shared" ca="1" si="53"/>
        <v>16512</v>
      </c>
      <c r="J297">
        <f t="shared" ca="1" si="54"/>
        <v>15093</v>
      </c>
      <c r="K297">
        <f t="shared" ca="1" si="55"/>
        <v>13638</v>
      </c>
      <c r="L297">
        <f t="shared" ca="1" si="56"/>
        <v>13366</v>
      </c>
      <c r="M297">
        <f t="shared" ca="1" si="57"/>
        <v>14759</v>
      </c>
      <c r="N297">
        <f t="shared" ca="1" si="58"/>
        <v>15549</v>
      </c>
      <c r="O297">
        <f t="shared" ca="1" si="59"/>
        <v>14304</v>
      </c>
      <c r="P297">
        <f t="shared" ca="1" si="60"/>
        <v>13606</v>
      </c>
      <c r="Q297">
        <f t="shared" ca="1" si="61"/>
        <v>13265</v>
      </c>
      <c r="R297">
        <f t="shared" ca="1" si="62"/>
        <v>13109</v>
      </c>
    </row>
    <row r="298" spans="1:18">
      <c r="A298">
        <v>25000</v>
      </c>
      <c r="B298">
        <v>9</v>
      </c>
      <c r="C298">
        <v>1070</v>
      </c>
      <c r="F298" s="2">
        <f t="shared" ca="1" si="52"/>
        <v>298000</v>
      </c>
      <c r="G298">
        <f t="shared" ca="1" si="63"/>
        <v>45281</v>
      </c>
      <c r="H298">
        <f t="shared" ca="1" si="64"/>
        <v>21946</v>
      </c>
      <c r="I298">
        <f t="shared" ca="1" si="53"/>
        <v>15839</v>
      </c>
      <c r="J298">
        <f t="shared" ca="1" si="54"/>
        <v>12995</v>
      </c>
      <c r="K298">
        <f t="shared" ca="1" si="55"/>
        <v>12939</v>
      </c>
      <c r="L298">
        <f t="shared" ca="1" si="56"/>
        <v>12504</v>
      </c>
      <c r="M298">
        <f t="shared" ca="1" si="57"/>
        <v>11324</v>
      </c>
      <c r="N298">
        <f t="shared" ca="1" si="58"/>
        <v>11038</v>
      </c>
      <c r="O298">
        <f t="shared" ca="1" si="59"/>
        <v>13703</v>
      </c>
      <c r="P298">
        <f t="shared" ca="1" si="60"/>
        <v>9914</v>
      </c>
      <c r="Q298">
        <f t="shared" ca="1" si="61"/>
        <v>12349</v>
      </c>
      <c r="R298">
        <f t="shared" ca="1" si="62"/>
        <v>12613</v>
      </c>
    </row>
    <row r="299" spans="1:18">
      <c r="A299">
        <v>25000</v>
      </c>
      <c r="B299">
        <v>10</v>
      </c>
      <c r="C299">
        <v>1014</v>
      </c>
      <c r="F299" s="2">
        <f t="shared" ca="1" si="52"/>
        <v>299000</v>
      </c>
      <c r="G299">
        <f t="shared" ca="1" si="63"/>
        <v>44884</v>
      </c>
      <c r="H299">
        <f t="shared" ca="1" si="64"/>
        <v>25775</v>
      </c>
      <c r="I299">
        <f t="shared" ca="1" si="53"/>
        <v>15861</v>
      </c>
      <c r="J299">
        <f t="shared" ca="1" si="54"/>
        <v>13306</v>
      </c>
      <c r="K299">
        <f t="shared" ca="1" si="55"/>
        <v>11878</v>
      </c>
      <c r="L299">
        <f t="shared" ca="1" si="56"/>
        <v>11303</v>
      </c>
      <c r="M299">
        <f t="shared" ca="1" si="57"/>
        <v>10841</v>
      </c>
      <c r="N299">
        <f t="shared" ca="1" si="58"/>
        <v>10848</v>
      </c>
      <c r="O299">
        <f t="shared" ca="1" si="59"/>
        <v>10915</v>
      </c>
      <c r="P299">
        <f t="shared" ca="1" si="60"/>
        <v>10620</v>
      </c>
      <c r="Q299">
        <f t="shared" ca="1" si="61"/>
        <v>10353</v>
      </c>
      <c r="R299">
        <f t="shared" ca="1" si="62"/>
        <v>10283</v>
      </c>
    </row>
    <row r="300" spans="1:18">
      <c r="A300">
        <v>25000</v>
      </c>
      <c r="B300">
        <v>11</v>
      </c>
      <c r="C300">
        <v>1050</v>
      </c>
      <c r="F300" s="2">
        <f t="shared" ca="1" si="52"/>
        <v>300000</v>
      </c>
      <c r="G300">
        <f t="shared" ca="1" si="63"/>
        <v>45774</v>
      </c>
      <c r="H300">
        <f t="shared" ca="1" si="64"/>
        <v>21965</v>
      </c>
      <c r="I300">
        <f t="shared" ca="1" si="53"/>
        <v>16022</v>
      </c>
      <c r="J300">
        <f t="shared" ca="1" si="54"/>
        <v>14386</v>
      </c>
      <c r="K300">
        <f t="shared" ca="1" si="55"/>
        <v>11829</v>
      </c>
      <c r="L300">
        <f t="shared" ca="1" si="56"/>
        <v>11277</v>
      </c>
      <c r="M300">
        <f t="shared" ca="1" si="57"/>
        <v>11482</v>
      </c>
      <c r="N300">
        <f t="shared" ca="1" si="58"/>
        <v>11247</v>
      </c>
      <c r="O300">
        <f t="shared" ca="1" si="59"/>
        <v>10406</v>
      </c>
      <c r="P300">
        <f t="shared" ca="1" si="60"/>
        <v>10055</v>
      </c>
      <c r="Q300">
        <f t="shared" ca="1" si="61"/>
        <v>12716</v>
      </c>
      <c r="R300">
        <f t="shared" ca="1" si="62"/>
        <v>12568</v>
      </c>
    </row>
    <row r="301" spans="1:18">
      <c r="A301">
        <v>25000</v>
      </c>
      <c r="B301">
        <v>12</v>
      </c>
      <c r="C301">
        <v>1262</v>
      </c>
      <c r="F301" s="2">
        <f ca="1">OFFSET($A$2,(ROW(A301)*12)-1,0)</f>
        <v>301000</v>
      </c>
      <c r="G301">
        <f t="shared" ca="1" si="63"/>
        <v>45210</v>
      </c>
      <c r="H301">
        <f t="shared" ca="1" si="64"/>
        <v>22116</v>
      </c>
      <c r="I301">
        <f t="shared" ca="1" si="53"/>
        <v>16568</v>
      </c>
      <c r="J301">
        <f t="shared" ca="1" si="54"/>
        <v>13128</v>
      </c>
      <c r="K301">
        <f t="shared" ca="1" si="55"/>
        <v>12703</v>
      </c>
      <c r="L301">
        <f t="shared" ca="1" si="56"/>
        <v>11489</v>
      </c>
      <c r="M301">
        <f t="shared" ca="1" si="57"/>
        <v>11840</v>
      </c>
      <c r="N301">
        <f t="shared" ca="1" si="58"/>
        <v>10697</v>
      </c>
      <c r="O301">
        <f t="shared" ca="1" si="59"/>
        <v>10787</v>
      </c>
      <c r="P301">
        <f t="shared" ca="1" si="60"/>
        <v>10289</v>
      </c>
      <c r="Q301">
        <f t="shared" ca="1" si="61"/>
        <v>12689</v>
      </c>
      <c r="R301">
        <f t="shared" ca="1" si="62"/>
        <v>12900</v>
      </c>
    </row>
    <row r="302" spans="1:18">
      <c r="A302">
        <v>26000</v>
      </c>
      <c r="B302">
        <v>1</v>
      </c>
      <c r="C302">
        <v>3235</v>
      </c>
      <c r="F302" s="2">
        <f t="shared" ref="F302:F325" ca="1" si="65">OFFSET($A$2,(ROW(A302)*12)-1,0)</f>
        <v>302000</v>
      </c>
      <c r="G302">
        <f t="shared" ca="1" si="63"/>
        <v>46443</v>
      </c>
      <c r="H302">
        <f t="shared" ca="1" si="64"/>
        <v>22872</v>
      </c>
      <c r="I302">
        <f t="shared" ca="1" si="53"/>
        <v>16207</v>
      </c>
      <c r="J302">
        <f t="shared" ca="1" si="54"/>
        <v>15070</v>
      </c>
      <c r="K302">
        <f t="shared" ca="1" si="55"/>
        <v>12212</v>
      </c>
      <c r="L302">
        <f t="shared" ca="1" si="56"/>
        <v>12382</v>
      </c>
      <c r="M302">
        <f t="shared" ca="1" si="57"/>
        <v>10908</v>
      </c>
      <c r="N302">
        <f t="shared" ca="1" si="58"/>
        <v>10860</v>
      </c>
      <c r="O302">
        <f t="shared" ca="1" si="59"/>
        <v>10832</v>
      </c>
      <c r="P302">
        <f t="shared" ca="1" si="60"/>
        <v>10447</v>
      </c>
      <c r="Q302">
        <f t="shared" ca="1" si="61"/>
        <v>10187</v>
      </c>
      <c r="R302">
        <f t="shared" ca="1" si="62"/>
        <v>9872</v>
      </c>
    </row>
    <row r="303" spans="1:18">
      <c r="A303">
        <v>26000</v>
      </c>
      <c r="B303">
        <v>2</v>
      </c>
      <c r="C303">
        <v>1806</v>
      </c>
      <c r="F303" s="2">
        <f t="shared" ca="1" si="65"/>
        <v>303000</v>
      </c>
      <c r="G303">
        <f t="shared" ca="1" si="63"/>
        <v>46315</v>
      </c>
      <c r="H303">
        <f t="shared" ca="1" si="64"/>
        <v>23087</v>
      </c>
      <c r="I303">
        <f t="shared" ca="1" si="53"/>
        <v>18167</v>
      </c>
      <c r="J303">
        <f t="shared" ca="1" si="54"/>
        <v>15259</v>
      </c>
      <c r="K303">
        <f t="shared" ca="1" si="55"/>
        <v>18890</v>
      </c>
      <c r="L303">
        <f t="shared" ca="1" si="56"/>
        <v>19434</v>
      </c>
      <c r="M303">
        <f t="shared" ca="1" si="57"/>
        <v>16662</v>
      </c>
      <c r="N303">
        <f t="shared" ca="1" si="58"/>
        <v>16410</v>
      </c>
      <c r="O303">
        <f t="shared" ca="1" si="59"/>
        <v>14885</v>
      </c>
      <c r="P303">
        <f t="shared" ca="1" si="60"/>
        <v>14236</v>
      </c>
      <c r="Q303">
        <f t="shared" ca="1" si="61"/>
        <v>13033</v>
      </c>
      <c r="R303">
        <f t="shared" ca="1" si="62"/>
        <v>13521</v>
      </c>
    </row>
    <row r="304" spans="1:18">
      <c r="A304">
        <v>26000</v>
      </c>
      <c r="B304">
        <v>3</v>
      </c>
      <c r="C304">
        <v>1395</v>
      </c>
      <c r="F304" s="2">
        <f t="shared" ca="1" si="65"/>
        <v>304000</v>
      </c>
      <c r="G304">
        <f t="shared" ca="1" si="63"/>
        <v>45807</v>
      </c>
      <c r="H304">
        <f t="shared" ca="1" si="64"/>
        <v>23263</v>
      </c>
      <c r="I304">
        <f t="shared" ca="1" si="53"/>
        <v>18403</v>
      </c>
      <c r="J304">
        <f t="shared" ca="1" si="54"/>
        <v>15107</v>
      </c>
      <c r="K304">
        <f t="shared" ca="1" si="55"/>
        <v>13435</v>
      </c>
      <c r="L304">
        <f t="shared" ca="1" si="56"/>
        <v>12094</v>
      </c>
      <c r="M304">
        <f t="shared" ca="1" si="57"/>
        <v>11529</v>
      </c>
      <c r="N304">
        <f t="shared" ca="1" si="58"/>
        <v>11015</v>
      </c>
      <c r="O304">
        <f t="shared" ca="1" si="59"/>
        <v>13087</v>
      </c>
      <c r="P304">
        <f t="shared" ca="1" si="60"/>
        <v>13063</v>
      </c>
      <c r="Q304">
        <f t="shared" ca="1" si="61"/>
        <v>13448</v>
      </c>
      <c r="R304">
        <f t="shared" ca="1" si="62"/>
        <v>13605</v>
      </c>
    </row>
    <row r="305" spans="1:18">
      <c r="A305">
        <v>26000</v>
      </c>
      <c r="B305">
        <v>4</v>
      </c>
      <c r="C305">
        <v>1183</v>
      </c>
      <c r="F305" s="2">
        <f t="shared" ca="1" si="65"/>
        <v>305000</v>
      </c>
      <c r="G305">
        <f t="shared" ca="1" si="63"/>
        <v>44930</v>
      </c>
      <c r="H305">
        <f t="shared" ca="1" si="64"/>
        <v>23624</v>
      </c>
      <c r="I305">
        <f t="shared" ca="1" si="53"/>
        <v>17499</v>
      </c>
      <c r="J305">
        <f t="shared" ca="1" si="54"/>
        <v>13819</v>
      </c>
      <c r="K305">
        <f t="shared" ca="1" si="55"/>
        <v>12106</v>
      </c>
      <c r="L305">
        <f t="shared" ca="1" si="56"/>
        <v>12781</v>
      </c>
      <c r="M305">
        <f t="shared" ca="1" si="57"/>
        <v>11466</v>
      </c>
      <c r="N305">
        <f t="shared" ca="1" si="58"/>
        <v>12171</v>
      </c>
      <c r="O305">
        <f t="shared" ca="1" si="59"/>
        <v>10063</v>
      </c>
      <c r="P305">
        <f t="shared" ca="1" si="60"/>
        <v>10500</v>
      </c>
      <c r="Q305">
        <f t="shared" ca="1" si="61"/>
        <v>13142</v>
      </c>
      <c r="R305">
        <f t="shared" ca="1" si="62"/>
        <v>13026</v>
      </c>
    </row>
    <row r="306" spans="1:18">
      <c r="A306">
        <v>26000</v>
      </c>
      <c r="B306">
        <v>5</v>
      </c>
      <c r="C306">
        <v>1043</v>
      </c>
      <c r="F306" s="2">
        <f t="shared" ca="1" si="65"/>
        <v>306000</v>
      </c>
      <c r="G306">
        <f t="shared" ca="1" si="63"/>
        <v>45998</v>
      </c>
      <c r="H306">
        <f t="shared" ca="1" si="64"/>
        <v>22947</v>
      </c>
      <c r="I306">
        <f t="shared" ca="1" si="53"/>
        <v>16306</v>
      </c>
      <c r="J306">
        <f t="shared" ca="1" si="54"/>
        <v>13477</v>
      </c>
      <c r="K306">
        <f t="shared" ca="1" si="55"/>
        <v>11909</v>
      </c>
      <c r="L306">
        <f t="shared" ca="1" si="56"/>
        <v>12468</v>
      </c>
      <c r="M306">
        <f t="shared" ca="1" si="57"/>
        <v>11785</v>
      </c>
      <c r="N306">
        <f t="shared" ca="1" si="58"/>
        <v>10578</v>
      </c>
      <c r="O306">
        <f t="shared" ca="1" si="59"/>
        <v>10619</v>
      </c>
      <c r="P306">
        <f t="shared" ca="1" si="60"/>
        <v>10696</v>
      </c>
      <c r="Q306">
        <f t="shared" ca="1" si="61"/>
        <v>10437</v>
      </c>
      <c r="R306">
        <f t="shared" ca="1" si="62"/>
        <v>9946</v>
      </c>
    </row>
    <row r="307" spans="1:18">
      <c r="A307">
        <v>26000</v>
      </c>
      <c r="B307">
        <v>6</v>
      </c>
      <c r="C307">
        <v>1320</v>
      </c>
      <c r="F307" s="2">
        <f t="shared" ca="1" si="65"/>
        <v>307000</v>
      </c>
      <c r="G307">
        <f t="shared" ca="1" si="63"/>
        <v>46578</v>
      </c>
      <c r="H307">
        <f t="shared" ca="1" si="64"/>
        <v>23379</v>
      </c>
      <c r="I307">
        <f t="shared" ca="1" si="53"/>
        <v>16783</v>
      </c>
      <c r="J307">
        <f t="shared" ca="1" si="54"/>
        <v>15362</v>
      </c>
      <c r="K307">
        <f t="shared" ca="1" si="55"/>
        <v>19046</v>
      </c>
      <c r="L307">
        <f t="shared" ca="1" si="56"/>
        <v>20021</v>
      </c>
      <c r="M307">
        <f t="shared" ca="1" si="57"/>
        <v>17519</v>
      </c>
      <c r="N307">
        <f t="shared" ca="1" si="58"/>
        <v>16176</v>
      </c>
      <c r="O307">
        <f t="shared" ca="1" si="59"/>
        <v>14484</v>
      </c>
      <c r="P307">
        <f t="shared" ca="1" si="60"/>
        <v>15551</v>
      </c>
      <c r="Q307">
        <f t="shared" ca="1" si="61"/>
        <v>13666</v>
      </c>
      <c r="R307">
        <f t="shared" ca="1" si="62"/>
        <v>12900</v>
      </c>
    </row>
    <row r="308" spans="1:18">
      <c r="A308">
        <v>26000</v>
      </c>
      <c r="B308">
        <v>7</v>
      </c>
      <c r="C308">
        <v>1212</v>
      </c>
      <c r="F308" s="2">
        <f t="shared" ca="1" si="65"/>
        <v>308000</v>
      </c>
      <c r="G308">
        <f t="shared" ca="1" si="63"/>
        <v>45944</v>
      </c>
      <c r="H308">
        <f t="shared" ca="1" si="64"/>
        <v>26555</v>
      </c>
      <c r="I308">
        <f t="shared" ca="1" si="53"/>
        <v>17726</v>
      </c>
      <c r="J308">
        <f t="shared" ca="1" si="54"/>
        <v>15942</v>
      </c>
      <c r="K308">
        <f t="shared" ca="1" si="55"/>
        <v>12917</v>
      </c>
      <c r="L308">
        <f t="shared" ca="1" si="56"/>
        <v>13251</v>
      </c>
      <c r="M308">
        <f t="shared" ca="1" si="57"/>
        <v>11509</v>
      </c>
      <c r="N308">
        <f t="shared" ca="1" si="58"/>
        <v>11460</v>
      </c>
      <c r="O308">
        <f t="shared" ca="1" si="59"/>
        <v>14102</v>
      </c>
      <c r="P308">
        <f t="shared" ca="1" si="60"/>
        <v>13740</v>
      </c>
      <c r="Q308">
        <f t="shared" ca="1" si="61"/>
        <v>14169</v>
      </c>
      <c r="R308">
        <f t="shared" ca="1" si="62"/>
        <v>13323</v>
      </c>
    </row>
    <row r="309" spans="1:18">
      <c r="A309">
        <v>26000</v>
      </c>
      <c r="B309">
        <v>8</v>
      </c>
      <c r="C309">
        <v>1130</v>
      </c>
      <c r="F309" s="2">
        <f t="shared" ca="1" si="65"/>
        <v>309000</v>
      </c>
      <c r="G309">
        <f t="shared" ca="1" si="63"/>
        <v>46259</v>
      </c>
      <c r="H309">
        <f t="shared" ca="1" si="64"/>
        <v>24416</v>
      </c>
      <c r="I309">
        <f t="shared" ca="1" si="53"/>
        <v>17068</v>
      </c>
      <c r="J309">
        <f t="shared" ca="1" si="54"/>
        <v>15801</v>
      </c>
      <c r="K309">
        <f t="shared" ca="1" si="55"/>
        <v>13909</v>
      </c>
      <c r="L309">
        <f t="shared" ca="1" si="56"/>
        <v>13063</v>
      </c>
      <c r="M309">
        <f t="shared" ca="1" si="57"/>
        <v>12001</v>
      </c>
      <c r="N309">
        <f t="shared" ca="1" si="58"/>
        <v>11194</v>
      </c>
      <c r="O309">
        <f t="shared" ca="1" si="59"/>
        <v>14003</v>
      </c>
      <c r="P309">
        <f t="shared" ca="1" si="60"/>
        <v>10763</v>
      </c>
      <c r="Q309">
        <f t="shared" ca="1" si="61"/>
        <v>13304</v>
      </c>
      <c r="R309">
        <f t="shared" ca="1" si="62"/>
        <v>13170</v>
      </c>
    </row>
    <row r="310" spans="1:18">
      <c r="A310">
        <v>26000</v>
      </c>
      <c r="B310">
        <v>9</v>
      </c>
      <c r="C310">
        <v>1100</v>
      </c>
      <c r="F310" s="2">
        <f t="shared" ca="1" si="65"/>
        <v>310000</v>
      </c>
      <c r="G310">
        <f t="shared" ca="1" si="63"/>
        <v>48372</v>
      </c>
      <c r="H310">
        <f t="shared" ca="1" si="64"/>
        <v>23777</v>
      </c>
      <c r="I310">
        <f t="shared" ca="1" si="53"/>
        <v>16970</v>
      </c>
      <c r="J310">
        <f t="shared" ca="1" si="54"/>
        <v>14568</v>
      </c>
      <c r="K310">
        <f t="shared" ca="1" si="55"/>
        <v>13577</v>
      </c>
      <c r="L310">
        <f t="shared" ca="1" si="56"/>
        <v>12823</v>
      </c>
      <c r="M310">
        <f t="shared" ca="1" si="57"/>
        <v>11369</v>
      </c>
      <c r="N310">
        <f t="shared" ca="1" si="58"/>
        <v>12021</v>
      </c>
      <c r="O310">
        <f t="shared" ca="1" si="59"/>
        <v>10971</v>
      </c>
      <c r="P310">
        <f t="shared" ca="1" si="60"/>
        <v>10632</v>
      </c>
      <c r="Q310">
        <f t="shared" ca="1" si="61"/>
        <v>14236</v>
      </c>
      <c r="R310">
        <f t="shared" ca="1" si="62"/>
        <v>10381</v>
      </c>
    </row>
    <row r="311" spans="1:18">
      <c r="A311">
        <v>26000</v>
      </c>
      <c r="B311">
        <v>10</v>
      </c>
      <c r="C311">
        <v>1214</v>
      </c>
      <c r="F311" s="2">
        <f t="shared" ca="1" si="65"/>
        <v>311000</v>
      </c>
      <c r="G311">
        <f t="shared" ca="1" si="63"/>
        <v>46339</v>
      </c>
      <c r="H311">
        <f t="shared" ca="1" si="64"/>
        <v>23716</v>
      </c>
      <c r="I311">
        <f t="shared" ca="1" si="53"/>
        <v>17676</v>
      </c>
      <c r="J311">
        <f t="shared" ca="1" si="54"/>
        <v>13427</v>
      </c>
      <c r="K311">
        <f t="shared" ca="1" si="55"/>
        <v>14314</v>
      </c>
      <c r="L311">
        <f t="shared" ca="1" si="56"/>
        <v>12967</v>
      </c>
      <c r="M311">
        <f t="shared" ca="1" si="57"/>
        <v>11782</v>
      </c>
      <c r="N311">
        <f t="shared" ca="1" si="58"/>
        <v>11966</v>
      </c>
      <c r="O311">
        <f t="shared" ca="1" si="59"/>
        <v>11142</v>
      </c>
      <c r="P311">
        <f t="shared" ca="1" si="60"/>
        <v>10731</v>
      </c>
      <c r="Q311">
        <f t="shared" ca="1" si="61"/>
        <v>10361</v>
      </c>
      <c r="R311">
        <f t="shared" ca="1" si="62"/>
        <v>10688</v>
      </c>
    </row>
    <row r="312" spans="1:18">
      <c r="A312">
        <v>26000</v>
      </c>
      <c r="B312">
        <v>11</v>
      </c>
      <c r="C312">
        <v>1077</v>
      </c>
      <c r="F312" s="2">
        <f t="shared" ca="1" si="65"/>
        <v>312000</v>
      </c>
      <c r="G312">
        <f t="shared" ca="1" si="63"/>
        <v>47400</v>
      </c>
      <c r="H312">
        <f t="shared" ca="1" si="64"/>
        <v>25471</v>
      </c>
      <c r="I312">
        <f t="shared" ca="1" si="53"/>
        <v>18863</v>
      </c>
      <c r="J312">
        <f t="shared" ca="1" si="54"/>
        <v>16357</v>
      </c>
      <c r="K312">
        <f t="shared" ca="1" si="55"/>
        <v>19073</v>
      </c>
      <c r="L312">
        <f t="shared" ca="1" si="56"/>
        <v>19289</v>
      </c>
      <c r="M312">
        <f t="shared" ca="1" si="57"/>
        <v>16827</v>
      </c>
      <c r="N312">
        <f t="shared" ca="1" si="58"/>
        <v>16948</v>
      </c>
      <c r="O312">
        <f t="shared" ca="1" si="59"/>
        <v>14640</v>
      </c>
      <c r="P312">
        <f t="shared" ca="1" si="60"/>
        <v>14435</v>
      </c>
      <c r="Q312">
        <f t="shared" ca="1" si="61"/>
        <v>13980</v>
      </c>
      <c r="R312">
        <f t="shared" ca="1" si="62"/>
        <v>13473</v>
      </c>
    </row>
    <row r="313" spans="1:18">
      <c r="A313">
        <v>26000</v>
      </c>
      <c r="B313">
        <v>12</v>
      </c>
      <c r="C313">
        <v>1179</v>
      </c>
      <c r="F313" s="2">
        <f t="shared" ca="1" si="65"/>
        <v>313000</v>
      </c>
      <c r="G313">
        <f t="shared" ca="1" si="63"/>
        <v>47558</v>
      </c>
      <c r="H313">
        <f t="shared" ca="1" si="64"/>
        <v>23533</v>
      </c>
      <c r="I313">
        <f t="shared" ca="1" si="53"/>
        <v>18349</v>
      </c>
      <c r="J313">
        <f t="shared" ca="1" si="54"/>
        <v>13704</v>
      </c>
      <c r="K313">
        <f t="shared" ca="1" si="55"/>
        <v>14605</v>
      </c>
      <c r="L313">
        <f t="shared" ca="1" si="56"/>
        <v>12702</v>
      </c>
      <c r="M313">
        <f t="shared" ca="1" si="57"/>
        <v>12020</v>
      </c>
      <c r="N313">
        <f t="shared" ca="1" si="58"/>
        <v>12101</v>
      </c>
      <c r="O313">
        <f t="shared" ca="1" si="59"/>
        <v>12470</v>
      </c>
      <c r="P313">
        <f t="shared" ca="1" si="60"/>
        <v>15129</v>
      </c>
      <c r="Q313">
        <f t="shared" ca="1" si="61"/>
        <v>13179</v>
      </c>
      <c r="R313">
        <f t="shared" ca="1" si="62"/>
        <v>12977</v>
      </c>
    </row>
    <row r="314" spans="1:18">
      <c r="A314">
        <v>27000</v>
      </c>
      <c r="B314">
        <v>1</v>
      </c>
      <c r="C314">
        <v>2915</v>
      </c>
      <c r="F314" s="2">
        <f t="shared" ca="1" si="65"/>
        <v>314000</v>
      </c>
      <c r="G314">
        <f t="shared" ca="1" si="63"/>
        <v>47707</v>
      </c>
      <c r="H314">
        <f t="shared" ca="1" si="64"/>
        <v>23628</v>
      </c>
      <c r="I314">
        <f t="shared" ca="1" si="53"/>
        <v>16604</v>
      </c>
      <c r="J314">
        <f t="shared" ca="1" si="54"/>
        <v>13803</v>
      </c>
      <c r="K314">
        <f t="shared" ca="1" si="55"/>
        <v>15382</v>
      </c>
      <c r="L314">
        <f t="shared" ca="1" si="56"/>
        <v>12538</v>
      </c>
      <c r="M314">
        <f t="shared" ca="1" si="57"/>
        <v>12299</v>
      </c>
      <c r="N314">
        <f t="shared" ca="1" si="58"/>
        <v>11765</v>
      </c>
      <c r="O314">
        <f t="shared" ca="1" si="59"/>
        <v>10511</v>
      </c>
      <c r="P314">
        <f t="shared" ca="1" si="60"/>
        <v>10767</v>
      </c>
      <c r="Q314">
        <f t="shared" ca="1" si="61"/>
        <v>13042</v>
      </c>
      <c r="R314">
        <f t="shared" ca="1" si="62"/>
        <v>10304</v>
      </c>
    </row>
    <row r="315" spans="1:18">
      <c r="A315">
        <v>27000</v>
      </c>
      <c r="B315">
        <v>2</v>
      </c>
      <c r="C315">
        <v>1922</v>
      </c>
      <c r="F315" s="2">
        <f t="shared" ca="1" si="65"/>
        <v>315000</v>
      </c>
      <c r="G315">
        <f t="shared" ca="1" si="63"/>
        <v>48442</v>
      </c>
      <c r="H315">
        <f t="shared" ca="1" si="64"/>
        <v>24556</v>
      </c>
      <c r="I315">
        <f t="shared" ca="1" si="53"/>
        <v>17145</v>
      </c>
      <c r="J315">
        <f t="shared" ca="1" si="54"/>
        <v>13805</v>
      </c>
      <c r="K315">
        <f t="shared" ca="1" si="55"/>
        <v>13860</v>
      </c>
      <c r="L315">
        <f t="shared" ca="1" si="56"/>
        <v>12503</v>
      </c>
      <c r="M315">
        <f t="shared" ca="1" si="57"/>
        <v>12608</v>
      </c>
      <c r="N315">
        <f t="shared" ca="1" si="58"/>
        <v>11594</v>
      </c>
      <c r="O315">
        <f t="shared" ca="1" si="59"/>
        <v>10994</v>
      </c>
      <c r="P315">
        <f t="shared" ca="1" si="60"/>
        <v>11237</v>
      </c>
      <c r="Q315">
        <f t="shared" ca="1" si="61"/>
        <v>10046</v>
      </c>
      <c r="R315">
        <f t="shared" ca="1" si="62"/>
        <v>10514</v>
      </c>
    </row>
    <row r="316" spans="1:18">
      <c r="A316">
        <v>27000</v>
      </c>
      <c r="B316">
        <v>3</v>
      </c>
      <c r="C316">
        <v>1530</v>
      </c>
      <c r="F316" s="2">
        <f t="shared" ca="1" si="65"/>
        <v>316000</v>
      </c>
      <c r="G316">
        <f t="shared" ca="1" si="63"/>
        <v>48513</v>
      </c>
      <c r="H316">
        <f t="shared" ca="1" si="64"/>
        <v>27017</v>
      </c>
      <c r="I316">
        <f t="shared" ca="1" si="53"/>
        <v>19366</v>
      </c>
      <c r="J316">
        <f t="shared" ca="1" si="54"/>
        <v>16116</v>
      </c>
      <c r="K316">
        <f t="shared" ca="1" si="55"/>
        <v>18921</v>
      </c>
      <c r="L316">
        <f t="shared" ca="1" si="56"/>
        <v>19882</v>
      </c>
      <c r="M316">
        <f t="shared" ca="1" si="57"/>
        <v>17558</v>
      </c>
      <c r="N316">
        <f t="shared" ca="1" si="58"/>
        <v>15560</v>
      </c>
      <c r="O316">
        <f t="shared" ca="1" si="59"/>
        <v>15410</v>
      </c>
      <c r="P316">
        <f t="shared" ca="1" si="60"/>
        <v>15043</v>
      </c>
      <c r="Q316">
        <f t="shared" ca="1" si="61"/>
        <v>14166</v>
      </c>
      <c r="R316">
        <f t="shared" ca="1" si="62"/>
        <v>13925</v>
      </c>
    </row>
    <row r="317" spans="1:18">
      <c r="A317">
        <v>27000</v>
      </c>
      <c r="B317">
        <v>4</v>
      </c>
      <c r="C317">
        <v>1291</v>
      </c>
      <c r="F317" s="2">
        <f t="shared" ca="1" si="65"/>
        <v>317000</v>
      </c>
      <c r="G317">
        <f t="shared" ca="1" si="63"/>
        <v>48701</v>
      </c>
      <c r="H317">
        <f t="shared" ca="1" si="64"/>
        <v>26887</v>
      </c>
      <c r="I317">
        <f t="shared" ca="1" si="53"/>
        <v>17141</v>
      </c>
      <c r="J317">
        <f t="shared" ca="1" si="54"/>
        <v>14523</v>
      </c>
      <c r="K317">
        <f t="shared" ca="1" si="55"/>
        <v>13526</v>
      </c>
      <c r="L317">
        <f t="shared" ca="1" si="56"/>
        <v>12337</v>
      </c>
      <c r="M317">
        <f t="shared" ca="1" si="57"/>
        <v>12337</v>
      </c>
      <c r="N317">
        <f t="shared" ca="1" si="58"/>
        <v>11596</v>
      </c>
      <c r="O317">
        <f t="shared" ca="1" si="59"/>
        <v>13341</v>
      </c>
      <c r="P317">
        <f t="shared" ca="1" si="60"/>
        <v>14453</v>
      </c>
      <c r="Q317">
        <f t="shared" ca="1" si="61"/>
        <v>13310</v>
      </c>
      <c r="R317">
        <f t="shared" ca="1" si="62"/>
        <v>12865</v>
      </c>
    </row>
    <row r="318" spans="1:18">
      <c r="A318">
        <v>27000</v>
      </c>
      <c r="B318">
        <v>5</v>
      </c>
      <c r="C318">
        <v>1147</v>
      </c>
      <c r="F318" s="2">
        <f t="shared" ca="1" si="65"/>
        <v>318000</v>
      </c>
      <c r="G318">
        <f t="shared" ca="1" si="63"/>
        <v>48888</v>
      </c>
      <c r="H318">
        <f t="shared" ca="1" si="64"/>
        <v>24264</v>
      </c>
      <c r="I318">
        <f t="shared" ca="1" si="53"/>
        <v>18207</v>
      </c>
      <c r="J318">
        <f t="shared" ca="1" si="54"/>
        <v>14342</v>
      </c>
      <c r="K318">
        <f t="shared" ca="1" si="55"/>
        <v>13842</v>
      </c>
      <c r="L318">
        <f t="shared" ca="1" si="56"/>
        <v>13330</v>
      </c>
      <c r="M318">
        <f t="shared" ca="1" si="57"/>
        <v>12408</v>
      </c>
      <c r="N318">
        <f t="shared" ca="1" si="58"/>
        <v>11192</v>
      </c>
      <c r="O318">
        <f t="shared" ca="1" si="59"/>
        <v>11217</v>
      </c>
      <c r="P318">
        <f t="shared" ca="1" si="60"/>
        <v>11795</v>
      </c>
      <c r="Q318">
        <f t="shared" ca="1" si="61"/>
        <v>13341</v>
      </c>
      <c r="R318">
        <f t="shared" ca="1" si="62"/>
        <v>10374</v>
      </c>
    </row>
    <row r="319" spans="1:18">
      <c r="A319">
        <v>27000</v>
      </c>
      <c r="B319">
        <v>6</v>
      </c>
      <c r="C319">
        <v>981</v>
      </c>
      <c r="F319" s="2">
        <f t="shared" ca="1" si="65"/>
        <v>319000</v>
      </c>
      <c r="G319">
        <f t="shared" ca="1" si="63"/>
        <v>48653</v>
      </c>
      <c r="H319">
        <f t="shared" ca="1" si="64"/>
        <v>23745</v>
      </c>
      <c r="I319">
        <f t="shared" ca="1" si="53"/>
        <v>17743</v>
      </c>
      <c r="J319">
        <f t="shared" ca="1" si="54"/>
        <v>14153</v>
      </c>
      <c r="K319">
        <f t="shared" ca="1" si="55"/>
        <v>12587</v>
      </c>
      <c r="L319">
        <f t="shared" ca="1" si="56"/>
        <v>12017</v>
      </c>
      <c r="M319">
        <f t="shared" ca="1" si="57"/>
        <v>12809</v>
      </c>
      <c r="N319">
        <f t="shared" ca="1" si="58"/>
        <v>12085</v>
      </c>
      <c r="O319">
        <f t="shared" ca="1" si="59"/>
        <v>11431</v>
      </c>
      <c r="P319">
        <f t="shared" ca="1" si="60"/>
        <v>11012</v>
      </c>
      <c r="Q319">
        <f t="shared" ca="1" si="61"/>
        <v>10804</v>
      </c>
      <c r="R319">
        <f t="shared" ca="1" si="62"/>
        <v>10563</v>
      </c>
    </row>
    <row r="320" spans="1:18">
      <c r="A320">
        <v>27000</v>
      </c>
      <c r="B320">
        <v>7</v>
      </c>
      <c r="C320">
        <v>986</v>
      </c>
      <c r="F320" s="2">
        <f t="shared" ca="1" si="65"/>
        <v>320000</v>
      </c>
      <c r="G320">
        <f t="shared" ca="1" si="63"/>
        <v>49570</v>
      </c>
      <c r="H320">
        <f t="shared" ca="1" si="64"/>
        <v>28675</v>
      </c>
      <c r="I320">
        <f t="shared" ca="1" si="53"/>
        <v>20393</v>
      </c>
      <c r="J320">
        <f t="shared" ca="1" si="54"/>
        <v>16210</v>
      </c>
      <c r="K320">
        <f t="shared" ca="1" si="55"/>
        <v>18863</v>
      </c>
      <c r="L320">
        <f t="shared" ca="1" si="56"/>
        <v>18203</v>
      </c>
      <c r="M320">
        <f t="shared" ca="1" si="57"/>
        <v>15842</v>
      </c>
      <c r="N320">
        <f t="shared" ca="1" si="58"/>
        <v>16381</v>
      </c>
      <c r="O320">
        <f t="shared" ca="1" si="59"/>
        <v>15357</v>
      </c>
      <c r="P320">
        <f t="shared" ca="1" si="60"/>
        <v>14739</v>
      </c>
      <c r="Q320">
        <f t="shared" ca="1" si="61"/>
        <v>14373</v>
      </c>
      <c r="R320">
        <f t="shared" ca="1" si="62"/>
        <v>14141</v>
      </c>
    </row>
    <row r="321" spans="1:18">
      <c r="A321">
        <v>27000</v>
      </c>
      <c r="B321">
        <v>8</v>
      </c>
      <c r="C321">
        <v>963</v>
      </c>
      <c r="F321" s="2">
        <f t="shared" ca="1" si="65"/>
        <v>321000</v>
      </c>
      <c r="G321">
        <f t="shared" ca="1" si="63"/>
        <v>48415</v>
      </c>
      <c r="H321">
        <f t="shared" ca="1" si="64"/>
        <v>25201</v>
      </c>
      <c r="I321">
        <f t="shared" ca="1" si="53"/>
        <v>18345</v>
      </c>
      <c r="J321">
        <f t="shared" ca="1" si="54"/>
        <v>15881</v>
      </c>
      <c r="K321">
        <f t="shared" ca="1" si="55"/>
        <v>14435</v>
      </c>
      <c r="L321">
        <f t="shared" ca="1" si="56"/>
        <v>13255</v>
      </c>
      <c r="M321">
        <f t="shared" ca="1" si="57"/>
        <v>12299</v>
      </c>
      <c r="N321">
        <f t="shared" ca="1" si="58"/>
        <v>11771</v>
      </c>
      <c r="O321">
        <f t="shared" ca="1" si="59"/>
        <v>14983</v>
      </c>
      <c r="P321">
        <f t="shared" ca="1" si="60"/>
        <v>11213</v>
      </c>
      <c r="Q321">
        <f t="shared" ca="1" si="61"/>
        <v>13950</v>
      </c>
      <c r="R321">
        <f t="shared" ca="1" si="62"/>
        <v>13266</v>
      </c>
    </row>
    <row r="322" spans="1:18">
      <c r="A322">
        <v>27000</v>
      </c>
      <c r="B322">
        <v>9</v>
      </c>
      <c r="C322">
        <v>1137</v>
      </c>
      <c r="F322" s="2">
        <f t="shared" ca="1" si="65"/>
        <v>322000</v>
      </c>
      <c r="G322">
        <f t="shared" ca="1" si="63"/>
        <v>49639</v>
      </c>
      <c r="H322">
        <f t="shared" ca="1" si="64"/>
        <v>24541</v>
      </c>
      <c r="I322">
        <f t="shared" ca="1" si="53"/>
        <v>18112</v>
      </c>
      <c r="J322">
        <f t="shared" ca="1" si="54"/>
        <v>16086</v>
      </c>
      <c r="K322">
        <f t="shared" ca="1" si="55"/>
        <v>12558</v>
      </c>
      <c r="L322">
        <f t="shared" ca="1" si="56"/>
        <v>13770</v>
      </c>
      <c r="M322">
        <f t="shared" ca="1" si="57"/>
        <v>12661</v>
      </c>
      <c r="N322">
        <f t="shared" ca="1" si="58"/>
        <v>11992</v>
      </c>
      <c r="O322">
        <f t="shared" ca="1" si="59"/>
        <v>11354</v>
      </c>
      <c r="P322">
        <f t="shared" ca="1" si="60"/>
        <v>11060</v>
      </c>
      <c r="Q322">
        <f t="shared" ca="1" si="61"/>
        <v>12194</v>
      </c>
      <c r="R322">
        <f t="shared" ca="1" si="62"/>
        <v>13154</v>
      </c>
    </row>
    <row r="323" spans="1:18">
      <c r="A323">
        <v>27000</v>
      </c>
      <c r="B323">
        <v>10</v>
      </c>
      <c r="C323">
        <v>1170</v>
      </c>
      <c r="F323" s="2">
        <f t="shared" ca="1" si="65"/>
        <v>323000</v>
      </c>
      <c r="G323">
        <f t="shared" ca="1" si="63"/>
        <v>49182</v>
      </c>
      <c r="H323">
        <f t="shared" ca="1" si="64"/>
        <v>24739</v>
      </c>
      <c r="I323">
        <f t="shared" ref="I323:I386" ca="1" si="66">OFFSET($C$4,12*((ROW($C325)-4)),0)</f>
        <v>17581</v>
      </c>
      <c r="J323">
        <f t="shared" ref="J323:J386" ca="1" si="67">OFFSET($C$5,12*((ROW($C326)-5)),0)</f>
        <v>14323</v>
      </c>
      <c r="K323">
        <f t="shared" ref="K323:K386" ca="1" si="68">OFFSET($C$6,12*((ROW($C327)-6)),0)</f>
        <v>12820</v>
      </c>
      <c r="L323">
        <f t="shared" ref="L323:L386" ca="1" si="69">OFFSET($C$7,12*((ROW($C328)-7)),0)</f>
        <v>13102</v>
      </c>
      <c r="M323">
        <f t="shared" ref="M323:M386" ca="1" si="70">OFFSET($C$8,12*((ROW($C329)-8)),0)</f>
        <v>12476</v>
      </c>
      <c r="N323">
        <f t="shared" ref="N323:N386" ca="1" si="71">OFFSET($C$9,12*((ROW($C330)-9)),0)</f>
        <v>11199</v>
      </c>
      <c r="O323">
        <f t="shared" ref="O323:O386" ca="1" si="72">OFFSET($C$10,12*((ROW($C331)-10)),0)</f>
        <v>10846</v>
      </c>
      <c r="P323">
        <f t="shared" ref="P323:P386" ca="1" si="73">OFFSET($C$11,12*((ROW($C332)-11)),0)</f>
        <v>11003</v>
      </c>
      <c r="Q323">
        <f t="shared" ref="Q323:Q386" ca="1" si="74">OFFSET($C$12,12*((ROW($C333)-12)),0)</f>
        <v>10669</v>
      </c>
      <c r="R323">
        <f t="shared" ref="R323:R386" ca="1" si="75">OFFSET($C$13,12*((ROW($C334)-13)),0)</f>
        <v>10935</v>
      </c>
    </row>
    <row r="324" spans="1:18">
      <c r="A324">
        <v>27000</v>
      </c>
      <c r="B324">
        <v>11</v>
      </c>
      <c r="C324">
        <v>1303</v>
      </c>
      <c r="F324" s="2">
        <f t="shared" ca="1" si="65"/>
        <v>324000</v>
      </c>
      <c r="G324">
        <f t="shared" ca="1" si="63"/>
        <v>50033</v>
      </c>
      <c r="H324">
        <f t="shared" ca="1" si="64"/>
        <v>24730</v>
      </c>
      <c r="I324">
        <f t="shared" ca="1" si="66"/>
        <v>20796</v>
      </c>
      <c r="J324">
        <f t="shared" ca="1" si="67"/>
        <v>15984</v>
      </c>
      <c r="K324">
        <f t="shared" ca="1" si="68"/>
        <v>20365</v>
      </c>
      <c r="L324">
        <f t="shared" ca="1" si="69"/>
        <v>20499</v>
      </c>
      <c r="M324">
        <f t="shared" ca="1" si="70"/>
        <v>15814</v>
      </c>
      <c r="N324">
        <f t="shared" ca="1" si="71"/>
        <v>16646</v>
      </c>
      <c r="O324">
        <f t="shared" ca="1" si="72"/>
        <v>16394</v>
      </c>
      <c r="P324">
        <f t="shared" ca="1" si="73"/>
        <v>15404</v>
      </c>
      <c r="Q324">
        <f t="shared" ca="1" si="74"/>
        <v>14183</v>
      </c>
      <c r="R324">
        <f t="shared" ca="1" si="75"/>
        <v>14709</v>
      </c>
    </row>
    <row r="325" spans="1:18">
      <c r="A325">
        <v>27000</v>
      </c>
      <c r="B325">
        <v>12</v>
      </c>
      <c r="C325">
        <v>2642</v>
      </c>
      <c r="F325" s="2">
        <f t="shared" ca="1" si="65"/>
        <v>325000</v>
      </c>
      <c r="G325">
        <f t="shared" ref="G325:G388" ca="1" si="76">OFFSET($C$2,12*((ROW(C325)-2)),0)</f>
        <v>49501</v>
      </c>
      <c r="H325">
        <f t="shared" ref="H325:H388" ca="1" si="77">OFFSET($C$3,12*((ROW(C326)-3)),0)</f>
        <v>24123</v>
      </c>
      <c r="I325">
        <f t="shared" ca="1" si="66"/>
        <v>18781</v>
      </c>
      <c r="J325">
        <f t="shared" ca="1" si="67"/>
        <v>15958</v>
      </c>
      <c r="K325">
        <f t="shared" ca="1" si="68"/>
        <v>14905</v>
      </c>
      <c r="L325">
        <f t="shared" ca="1" si="69"/>
        <v>12820</v>
      </c>
      <c r="M325">
        <f t="shared" ca="1" si="70"/>
        <v>12298</v>
      </c>
      <c r="N325">
        <f t="shared" ca="1" si="71"/>
        <v>15940</v>
      </c>
      <c r="O325">
        <f t="shared" ca="1" si="72"/>
        <v>11888</v>
      </c>
      <c r="P325">
        <f t="shared" ca="1" si="73"/>
        <v>13783</v>
      </c>
      <c r="Q325">
        <f t="shared" ca="1" si="74"/>
        <v>13582</v>
      </c>
      <c r="R325">
        <f t="shared" ca="1" si="75"/>
        <v>14220</v>
      </c>
    </row>
    <row r="326" spans="1:18">
      <c r="A326">
        <v>28000</v>
      </c>
      <c r="B326">
        <v>1</v>
      </c>
      <c r="C326">
        <v>3233</v>
      </c>
      <c r="F326" s="2">
        <f ca="1">OFFSET($A$2,(ROW(A326)*12)-1,0)</f>
        <v>326000</v>
      </c>
      <c r="G326">
        <f t="shared" ca="1" si="76"/>
        <v>50191</v>
      </c>
      <c r="H326">
        <f t="shared" ca="1" si="77"/>
        <v>25094</v>
      </c>
      <c r="I326">
        <f t="shared" ca="1" si="66"/>
        <v>18980</v>
      </c>
      <c r="J326">
        <f t="shared" ca="1" si="67"/>
        <v>14651</v>
      </c>
      <c r="K326">
        <f t="shared" ca="1" si="68"/>
        <v>13048</v>
      </c>
      <c r="L326">
        <f t="shared" ca="1" si="69"/>
        <v>13394</v>
      </c>
      <c r="M326">
        <f t="shared" ca="1" si="70"/>
        <v>12584</v>
      </c>
      <c r="N326">
        <f t="shared" ca="1" si="71"/>
        <v>12203</v>
      </c>
      <c r="O326">
        <f t="shared" ca="1" si="72"/>
        <v>11534</v>
      </c>
      <c r="P326">
        <f t="shared" ca="1" si="73"/>
        <v>11225</v>
      </c>
      <c r="Q326">
        <f t="shared" ca="1" si="74"/>
        <v>12966</v>
      </c>
      <c r="R326">
        <f t="shared" ca="1" si="75"/>
        <v>10900</v>
      </c>
    </row>
    <row r="327" spans="1:18">
      <c r="A327">
        <v>28000</v>
      </c>
      <c r="B327">
        <v>2</v>
      </c>
      <c r="C327">
        <v>1808</v>
      </c>
      <c r="F327" s="2">
        <f t="shared" ref="F327:F390" ca="1" si="78">OFFSET($A$2,(ROW(A327)*12)-1,0)</f>
        <v>327000</v>
      </c>
      <c r="G327">
        <f t="shared" ca="1" si="76"/>
        <v>49650</v>
      </c>
      <c r="H327">
        <f t="shared" ca="1" si="77"/>
        <v>25227</v>
      </c>
      <c r="I327">
        <f t="shared" ca="1" si="66"/>
        <v>17744</v>
      </c>
      <c r="J327">
        <f t="shared" ca="1" si="67"/>
        <v>17352</v>
      </c>
      <c r="K327">
        <f t="shared" ca="1" si="68"/>
        <v>12784</v>
      </c>
      <c r="L327">
        <f t="shared" ca="1" si="69"/>
        <v>13413</v>
      </c>
      <c r="M327">
        <f t="shared" ca="1" si="70"/>
        <v>11819</v>
      </c>
      <c r="N327">
        <f t="shared" ca="1" si="71"/>
        <v>11662</v>
      </c>
      <c r="O327">
        <f t="shared" ca="1" si="72"/>
        <v>11040</v>
      </c>
      <c r="P327">
        <f t="shared" ca="1" si="73"/>
        <v>11153</v>
      </c>
      <c r="Q327">
        <f t="shared" ca="1" si="74"/>
        <v>11287</v>
      </c>
      <c r="R327">
        <f t="shared" ca="1" si="75"/>
        <v>11057</v>
      </c>
    </row>
    <row r="328" spans="1:18">
      <c r="A328">
        <v>28000</v>
      </c>
      <c r="B328">
        <v>3</v>
      </c>
      <c r="C328">
        <v>1531</v>
      </c>
      <c r="F328" s="2">
        <f t="shared" ca="1" si="78"/>
        <v>328000</v>
      </c>
      <c r="G328">
        <f t="shared" ca="1" si="76"/>
        <v>51583</v>
      </c>
      <c r="H328">
        <f t="shared" ca="1" si="77"/>
        <v>24215</v>
      </c>
      <c r="I328">
        <f t="shared" ca="1" si="66"/>
        <v>19329</v>
      </c>
      <c r="J328">
        <f t="shared" ca="1" si="67"/>
        <v>15901</v>
      </c>
      <c r="K328">
        <f t="shared" ca="1" si="68"/>
        <v>14196</v>
      </c>
      <c r="L328">
        <f t="shared" ca="1" si="69"/>
        <v>13972</v>
      </c>
      <c r="M328">
        <f t="shared" ca="1" si="70"/>
        <v>15739</v>
      </c>
      <c r="N328">
        <f t="shared" ca="1" si="71"/>
        <v>12839</v>
      </c>
      <c r="O328">
        <f t="shared" ca="1" si="72"/>
        <v>15371</v>
      </c>
      <c r="P328">
        <f t="shared" ca="1" si="73"/>
        <v>15783</v>
      </c>
      <c r="Q328">
        <f t="shared" ca="1" si="74"/>
        <v>13737</v>
      </c>
      <c r="R328">
        <f t="shared" ca="1" si="75"/>
        <v>14706</v>
      </c>
    </row>
    <row r="329" spans="1:18">
      <c r="A329">
        <v>28000</v>
      </c>
      <c r="B329">
        <v>4</v>
      </c>
      <c r="C329">
        <v>1307</v>
      </c>
      <c r="F329" s="2">
        <f t="shared" ca="1" si="78"/>
        <v>329000</v>
      </c>
      <c r="G329">
        <f t="shared" ca="1" si="76"/>
        <v>51055</v>
      </c>
      <c r="H329">
        <f t="shared" ca="1" si="77"/>
        <v>24845</v>
      </c>
      <c r="I329">
        <f t="shared" ca="1" si="66"/>
        <v>17380</v>
      </c>
      <c r="J329">
        <f t="shared" ca="1" si="67"/>
        <v>16723</v>
      </c>
      <c r="K329">
        <f t="shared" ca="1" si="68"/>
        <v>14733</v>
      </c>
      <c r="L329">
        <f t="shared" ca="1" si="69"/>
        <v>13822</v>
      </c>
      <c r="M329">
        <f t="shared" ca="1" si="70"/>
        <v>13197</v>
      </c>
      <c r="N329">
        <f t="shared" ca="1" si="71"/>
        <v>12178</v>
      </c>
      <c r="O329">
        <f t="shared" ca="1" si="72"/>
        <v>14429</v>
      </c>
      <c r="P329">
        <f t="shared" ca="1" si="73"/>
        <v>10969</v>
      </c>
      <c r="Q329">
        <f t="shared" ca="1" si="74"/>
        <v>12589</v>
      </c>
      <c r="R329">
        <f t="shared" ca="1" si="75"/>
        <v>13839</v>
      </c>
    </row>
    <row r="330" spans="1:18">
      <c r="A330">
        <v>28000</v>
      </c>
      <c r="B330">
        <v>5</v>
      </c>
      <c r="C330">
        <v>1340</v>
      </c>
      <c r="F330" s="2">
        <f t="shared" ca="1" si="78"/>
        <v>330000</v>
      </c>
      <c r="G330">
        <f t="shared" ca="1" si="76"/>
        <v>50936</v>
      </c>
      <c r="H330">
        <f t="shared" ca="1" si="77"/>
        <v>25523</v>
      </c>
      <c r="I330">
        <f t="shared" ca="1" si="66"/>
        <v>17476</v>
      </c>
      <c r="J330">
        <f t="shared" ca="1" si="67"/>
        <v>16772</v>
      </c>
      <c r="K330">
        <f t="shared" ca="1" si="68"/>
        <v>14405</v>
      </c>
      <c r="L330">
        <f t="shared" ca="1" si="69"/>
        <v>13670</v>
      </c>
      <c r="M330">
        <f t="shared" ca="1" si="70"/>
        <v>12862</v>
      </c>
      <c r="N330">
        <f t="shared" ca="1" si="71"/>
        <v>11294</v>
      </c>
      <c r="O330">
        <f t="shared" ca="1" si="72"/>
        <v>11653</v>
      </c>
      <c r="P330">
        <f t="shared" ca="1" si="73"/>
        <v>11376</v>
      </c>
      <c r="Q330">
        <f t="shared" ca="1" si="74"/>
        <v>14269</v>
      </c>
      <c r="R330">
        <f t="shared" ca="1" si="75"/>
        <v>13698</v>
      </c>
    </row>
    <row r="331" spans="1:18">
      <c r="A331">
        <v>28000</v>
      </c>
      <c r="B331">
        <v>6</v>
      </c>
      <c r="C331">
        <v>1420</v>
      </c>
      <c r="F331" s="2">
        <f t="shared" ca="1" si="78"/>
        <v>331000</v>
      </c>
      <c r="G331">
        <f t="shared" ca="1" si="76"/>
        <v>51145</v>
      </c>
      <c r="H331">
        <f t="shared" ca="1" si="77"/>
        <v>25606</v>
      </c>
      <c r="I331">
        <f t="shared" ca="1" si="66"/>
        <v>18325</v>
      </c>
      <c r="J331">
        <f t="shared" ca="1" si="67"/>
        <v>15756</v>
      </c>
      <c r="K331">
        <f t="shared" ca="1" si="68"/>
        <v>14036</v>
      </c>
      <c r="L331">
        <f t="shared" ca="1" si="69"/>
        <v>11986</v>
      </c>
      <c r="M331">
        <f t="shared" ca="1" si="70"/>
        <v>11911</v>
      </c>
      <c r="N331">
        <f t="shared" ca="1" si="71"/>
        <v>11784</v>
      </c>
      <c r="O331">
        <f t="shared" ca="1" si="72"/>
        <v>11330</v>
      </c>
      <c r="P331">
        <f t="shared" ca="1" si="73"/>
        <v>11342</v>
      </c>
      <c r="Q331">
        <f t="shared" ca="1" si="74"/>
        <v>11632</v>
      </c>
      <c r="R331">
        <f t="shared" ca="1" si="75"/>
        <v>10948</v>
      </c>
    </row>
    <row r="332" spans="1:18">
      <c r="A332">
        <v>28000</v>
      </c>
      <c r="B332">
        <v>7</v>
      </c>
      <c r="C332">
        <v>1410</v>
      </c>
      <c r="F332" s="2">
        <f t="shared" ca="1" si="78"/>
        <v>332000</v>
      </c>
      <c r="G332">
        <f t="shared" ca="1" si="76"/>
        <v>51787</v>
      </c>
      <c r="H332">
        <f t="shared" ca="1" si="77"/>
        <v>26401</v>
      </c>
      <c r="I332">
        <f t="shared" ca="1" si="66"/>
        <v>20461</v>
      </c>
      <c r="J332">
        <f t="shared" ca="1" si="67"/>
        <v>17322</v>
      </c>
      <c r="K332">
        <f t="shared" ca="1" si="68"/>
        <v>20759</v>
      </c>
      <c r="L332">
        <f t="shared" ca="1" si="69"/>
        <v>13447</v>
      </c>
      <c r="M332">
        <f t="shared" ca="1" si="70"/>
        <v>17664</v>
      </c>
      <c r="N332">
        <f t="shared" ca="1" si="71"/>
        <v>16077</v>
      </c>
      <c r="O332">
        <f t="shared" ca="1" si="72"/>
        <v>16918</v>
      </c>
      <c r="P332">
        <f t="shared" ca="1" si="73"/>
        <v>15825</v>
      </c>
      <c r="Q332">
        <f t="shared" ca="1" si="74"/>
        <v>14265</v>
      </c>
      <c r="R332">
        <f t="shared" ca="1" si="75"/>
        <v>14072</v>
      </c>
    </row>
    <row r="333" spans="1:18">
      <c r="A333">
        <v>28000</v>
      </c>
      <c r="B333">
        <v>8</v>
      </c>
      <c r="C333">
        <v>1248</v>
      </c>
      <c r="F333" s="2">
        <f t="shared" ca="1" si="78"/>
        <v>333000</v>
      </c>
      <c r="G333">
        <f t="shared" ca="1" si="76"/>
        <v>52337</v>
      </c>
      <c r="H333">
        <f t="shared" ca="1" si="77"/>
        <v>27159</v>
      </c>
      <c r="I333">
        <f t="shared" ca="1" si="66"/>
        <v>20351</v>
      </c>
      <c r="J333">
        <f t="shared" ca="1" si="67"/>
        <v>14616</v>
      </c>
      <c r="K333">
        <f t="shared" ca="1" si="68"/>
        <v>14247</v>
      </c>
      <c r="L333">
        <f t="shared" ca="1" si="69"/>
        <v>13300</v>
      </c>
      <c r="M333">
        <f t="shared" ca="1" si="70"/>
        <v>12445</v>
      </c>
      <c r="N333">
        <f t="shared" ca="1" si="71"/>
        <v>12219</v>
      </c>
      <c r="O333">
        <f t="shared" ca="1" si="72"/>
        <v>11447</v>
      </c>
      <c r="P333">
        <f t="shared" ca="1" si="73"/>
        <v>11971</v>
      </c>
      <c r="Q333">
        <f t="shared" ca="1" si="74"/>
        <v>14054</v>
      </c>
      <c r="R333">
        <f t="shared" ca="1" si="75"/>
        <v>13797</v>
      </c>
    </row>
    <row r="334" spans="1:18">
      <c r="A334">
        <v>28000</v>
      </c>
      <c r="B334">
        <v>9</v>
      </c>
      <c r="C334">
        <v>1254</v>
      </c>
      <c r="F334" s="2">
        <f t="shared" ca="1" si="78"/>
        <v>334000</v>
      </c>
      <c r="G334">
        <f t="shared" ca="1" si="76"/>
        <v>51116</v>
      </c>
      <c r="H334">
        <f t="shared" ca="1" si="77"/>
        <v>24951</v>
      </c>
      <c r="I334">
        <f t="shared" ca="1" si="66"/>
        <v>17864</v>
      </c>
      <c r="J334">
        <f t="shared" ca="1" si="67"/>
        <v>16424</v>
      </c>
      <c r="K334">
        <f t="shared" ca="1" si="68"/>
        <v>14117</v>
      </c>
      <c r="L334">
        <f t="shared" ca="1" si="69"/>
        <v>14020</v>
      </c>
      <c r="M334">
        <f t="shared" ca="1" si="70"/>
        <v>12773</v>
      </c>
      <c r="N334">
        <f t="shared" ca="1" si="71"/>
        <v>11952</v>
      </c>
      <c r="O334">
        <f t="shared" ca="1" si="72"/>
        <v>11887</v>
      </c>
      <c r="P334">
        <f t="shared" ca="1" si="73"/>
        <v>11327</v>
      </c>
      <c r="Q334">
        <f t="shared" ca="1" si="74"/>
        <v>14439</v>
      </c>
      <c r="R334">
        <f t="shared" ca="1" si="75"/>
        <v>11288</v>
      </c>
    </row>
    <row r="335" spans="1:18">
      <c r="A335">
        <v>28000</v>
      </c>
      <c r="B335">
        <v>10</v>
      </c>
      <c r="C335">
        <v>1224</v>
      </c>
      <c r="F335" s="2">
        <f t="shared" ca="1" si="78"/>
        <v>335000</v>
      </c>
      <c r="G335">
        <f t="shared" ca="1" si="76"/>
        <v>50934</v>
      </c>
      <c r="H335">
        <f t="shared" ca="1" si="77"/>
        <v>25985</v>
      </c>
      <c r="I335">
        <f t="shared" ca="1" si="66"/>
        <v>18250</v>
      </c>
      <c r="J335">
        <f t="shared" ca="1" si="67"/>
        <v>15198</v>
      </c>
      <c r="K335">
        <f t="shared" ca="1" si="68"/>
        <v>13144</v>
      </c>
      <c r="L335">
        <f t="shared" ca="1" si="69"/>
        <v>13924</v>
      </c>
      <c r="M335">
        <f t="shared" ca="1" si="70"/>
        <v>13454</v>
      </c>
      <c r="N335">
        <f t="shared" ca="1" si="71"/>
        <v>11815</v>
      </c>
      <c r="O335">
        <f t="shared" ca="1" si="72"/>
        <v>12271</v>
      </c>
      <c r="P335">
        <f t="shared" ca="1" si="73"/>
        <v>11730</v>
      </c>
      <c r="Q335">
        <f t="shared" ca="1" si="74"/>
        <v>10768</v>
      </c>
      <c r="R335">
        <f t="shared" ca="1" si="75"/>
        <v>10869</v>
      </c>
    </row>
    <row r="336" spans="1:18">
      <c r="A336">
        <v>28000</v>
      </c>
      <c r="B336">
        <v>11</v>
      </c>
      <c r="C336">
        <v>1456</v>
      </c>
      <c r="F336" s="2">
        <f t="shared" ca="1" si="78"/>
        <v>336000</v>
      </c>
      <c r="G336">
        <f t="shared" ca="1" si="76"/>
        <v>53481</v>
      </c>
      <c r="H336">
        <f t="shared" ca="1" si="77"/>
        <v>28718</v>
      </c>
      <c r="I336">
        <f t="shared" ca="1" si="66"/>
        <v>19824</v>
      </c>
      <c r="J336">
        <f t="shared" ca="1" si="67"/>
        <v>17440</v>
      </c>
      <c r="K336">
        <f t="shared" ca="1" si="68"/>
        <v>17589</v>
      </c>
      <c r="L336">
        <f t="shared" ca="1" si="69"/>
        <v>13726</v>
      </c>
      <c r="M336">
        <f t="shared" ca="1" si="70"/>
        <v>17317</v>
      </c>
      <c r="N336">
        <f t="shared" ca="1" si="71"/>
        <v>16836</v>
      </c>
      <c r="O336">
        <f t="shared" ca="1" si="72"/>
        <v>16242</v>
      </c>
      <c r="P336">
        <f t="shared" ca="1" si="73"/>
        <v>15699</v>
      </c>
      <c r="Q336">
        <f t="shared" ca="1" si="74"/>
        <v>14768</v>
      </c>
      <c r="R336">
        <f t="shared" ca="1" si="75"/>
        <v>14570</v>
      </c>
    </row>
    <row r="337" spans="1:18">
      <c r="A337">
        <v>28000</v>
      </c>
      <c r="B337">
        <v>12</v>
      </c>
      <c r="C337">
        <v>1370</v>
      </c>
      <c r="F337" s="2">
        <f t="shared" ca="1" si="78"/>
        <v>337000</v>
      </c>
      <c r="G337">
        <f t="shared" ca="1" si="76"/>
        <v>51658</v>
      </c>
      <c r="H337">
        <f t="shared" ca="1" si="77"/>
        <v>25729</v>
      </c>
      <c r="I337">
        <f t="shared" ca="1" si="66"/>
        <v>18000</v>
      </c>
      <c r="J337">
        <f t="shared" ca="1" si="67"/>
        <v>15766</v>
      </c>
      <c r="K337">
        <f t="shared" ca="1" si="68"/>
        <v>13439</v>
      </c>
      <c r="L337">
        <f t="shared" ca="1" si="69"/>
        <v>13929</v>
      </c>
      <c r="M337">
        <f t="shared" ca="1" si="70"/>
        <v>12791</v>
      </c>
      <c r="N337">
        <f t="shared" ca="1" si="71"/>
        <v>12887</v>
      </c>
      <c r="O337">
        <f t="shared" ca="1" si="72"/>
        <v>16267</v>
      </c>
      <c r="P337">
        <f t="shared" ca="1" si="73"/>
        <v>15071</v>
      </c>
      <c r="Q337">
        <f t="shared" ca="1" si="74"/>
        <v>15170</v>
      </c>
      <c r="R337">
        <f t="shared" ca="1" si="75"/>
        <v>13688</v>
      </c>
    </row>
    <row r="338" spans="1:18">
      <c r="A338">
        <v>29000</v>
      </c>
      <c r="B338">
        <v>1</v>
      </c>
      <c r="C338">
        <v>3203</v>
      </c>
      <c r="F338" s="2">
        <f t="shared" ca="1" si="78"/>
        <v>338000</v>
      </c>
      <c r="G338">
        <f t="shared" ca="1" si="76"/>
        <v>52049</v>
      </c>
      <c r="H338">
        <f t="shared" ca="1" si="77"/>
        <v>28545</v>
      </c>
      <c r="I338">
        <f t="shared" ca="1" si="66"/>
        <v>18970</v>
      </c>
      <c r="J338">
        <f t="shared" ca="1" si="67"/>
        <v>14506</v>
      </c>
      <c r="K338">
        <f t="shared" ca="1" si="68"/>
        <v>15319</v>
      </c>
      <c r="L338">
        <f t="shared" ca="1" si="69"/>
        <v>14328</v>
      </c>
      <c r="M338">
        <f t="shared" ca="1" si="70"/>
        <v>12543</v>
      </c>
      <c r="N338">
        <f t="shared" ca="1" si="71"/>
        <v>12012</v>
      </c>
      <c r="O338">
        <f t="shared" ca="1" si="72"/>
        <v>11975</v>
      </c>
      <c r="P338">
        <f t="shared" ca="1" si="73"/>
        <v>11716</v>
      </c>
      <c r="Q338">
        <f t="shared" ca="1" si="74"/>
        <v>14241</v>
      </c>
      <c r="R338">
        <f t="shared" ca="1" si="75"/>
        <v>11279</v>
      </c>
    </row>
    <row r="339" spans="1:18">
      <c r="A339">
        <v>29000</v>
      </c>
      <c r="B339">
        <v>2</v>
      </c>
      <c r="C339">
        <v>2383</v>
      </c>
      <c r="F339" s="2">
        <f t="shared" ca="1" si="78"/>
        <v>339000</v>
      </c>
      <c r="G339">
        <f t="shared" ca="1" si="76"/>
        <v>52670</v>
      </c>
      <c r="H339">
        <f t="shared" ca="1" si="77"/>
        <v>29268</v>
      </c>
      <c r="I339">
        <f t="shared" ca="1" si="66"/>
        <v>17975</v>
      </c>
      <c r="J339">
        <f t="shared" ca="1" si="67"/>
        <v>14970</v>
      </c>
      <c r="K339">
        <f t="shared" ca="1" si="68"/>
        <v>13591</v>
      </c>
      <c r="L339">
        <f t="shared" ca="1" si="69"/>
        <v>14202</v>
      </c>
      <c r="M339">
        <f t="shared" ca="1" si="70"/>
        <v>12239</v>
      </c>
      <c r="N339">
        <f t="shared" ca="1" si="71"/>
        <v>12135</v>
      </c>
      <c r="O339">
        <f t="shared" ca="1" si="72"/>
        <v>12234</v>
      </c>
      <c r="P339">
        <f t="shared" ca="1" si="73"/>
        <v>11892</v>
      </c>
      <c r="Q339">
        <f t="shared" ca="1" si="74"/>
        <v>11538</v>
      </c>
      <c r="R339">
        <f t="shared" ca="1" si="75"/>
        <v>10827</v>
      </c>
    </row>
    <row r="340" spans="1:18">
      <c r="A340">
        <v>29000</v>
      </c>
      <c r="B340">
        <v>3</v>
      </c>
      <c r="C340">
        <v>1433</v>
      </c>
      <c r="F340" s="2">
        <f t="shared" ca="1" si="78"/>
        <v>340000</v>
      </c>
      <c r="G340">
        <f t="shared" ca="1" si="76"/>
        <v>54462</v>
      </c>
      <c r="H340">
        <f t="shared" ca="1" si="77"/>
        <v>29489</v>
      </c>
      <c r="I340">
        <f t="shared" ca="1" si="66"/>
        <v>19785</v>
      </c>
      <c r="J340">
        <f t="shared" ca="1" si="67"/>
        <v>17154</v>
      </c>
      <c r="K340">
        <f t="shared" ca="1" si="68"/>
        <v>18285</v>
      </c>
      <c r="L340">
        <f t="shared" ca="1" si="69"/>
        <v>14455</v>
      </c>
      <c r="M340">
        <f t="shared" ca="1" si="70"/>
        <v>18535</v>
      </c>
      <c r="N340">
        <f t="shared" ca="1" si="71"/>
        <v>18212</v>
      </c>
      <c r="O340">
        <f t="shared" ca="1" si="72"/>
        <v>16975</v>
      </c>
      <c r="P340">
        <f t="shared" ca="1" si="73"/>
        <v>15465</v>
      </c>
      <c r="Q340">
        <f t="shared" ca="1" si="74"/>
        <v>14204</v>
      </c>
      <c r="R340">
        <f t="shared" ca="1" si="75"/>
        <v>14731</v>
      </c>
    </row>
    <row r="341" spans="1:18">
      <c r="A341">
        <v>29000</v>
      </c>
      <c r="B341">
        <v>4</v>
      </c>
      <c r="C341">
        <v>1320</v>
      </c>
      <c r="F341" s="2">
        <f t="shared" ca="1" si="78"/>
        <v>341000</v>
      </c>
      <c r="G341">
        <f t="shared" ca="1" si="76"/>
        <v>52101</v>
      </c>
      <c r="H341">
        <f t="shared" ca="1" si="77"/>
        <v>26002</v>
      </c>
      <c r="I341">
        <f t="shared" ca="1" si="66"/>
        <v>18381</v>
      </c>
      <c r="J341">
        <f t="shared" ca="1" si="67"/>
        <v>17514</v>
      </c>
      <c r="K341">
        <f t="shared" ca="1" si="68"/>
        <v>15694</v>
      </c>
      <c r="L341">
        <f t="shared" ca="1" si="69"/>
        <v>13684</v>
      </c>
      <c r="M341">
        <f t="shared" ca="1" si="70"/>
        <v>13512</v>
      </c>
      <c r="N341">
        <f t="shared" ca="1" si="71"/>
        <v>12588</v>
      </c>
      <c r="O341">
        <f t="shared" ca="1" si="72"/>
        <v>12093</v>
      </c>
      <c r="P341">
        <f t="shared" ca="1" si="73"/>
        <v>11547</v>
      </c>
      <c r="Q341">
        <f t="shared" ca="1" si="74"/>
        <v>13687</v>
      </c>
      <c r="R341">
        <f t="shared" ca="1" si="75"/>
        <v>13982</v>
      </c>
    </row>
    <row r="342" spans="1:18">
      <c r="A342">
        <v>29000</v>
      </c>
      <c r="B342">
        <v>5</v>
      </c>
      <c r="C342">
        <v>1160</v>
      </c>
      <c r="F342" s="2">
        <f t="shared" ca="1" si="78"/>
        <v>342000</v>
      </c>
      <c r="G342">
        <f t="shared" ca="1" si="76"/>
        <v>53300</v>
      </c>
      <c r="H342">
        <f t="shared" ca="1" si="77"/>
        <v>26550</v>
      </c>
      <c r="I342">
        <f t="shared" ca="1" si="66"/>
        <v>20382</v>
      </c>
      <c r="J342">
        <f t="shared" ca="1" si="67"/>
        <v>16715</v>
      </c>
      <c r="K342">
        <f t="shared" ca="1" si="68"/>
        <v>15000</v>
      </c>
      <c r="L342">
        <f t="shared" ca="1" si="69"/>
        <v>13939</v>
      </c>
      <c r="M342">
        <f t="shared" ca="1" si="70"/>
        <v>13064</v>
      </c>
      <c r="N342">
        <f t="shared" ca="1" si="71"/>
        <v>12269</v>
      </c>
      <c r="O342">
        <f t="shared" ca="1" si="72"/>
        <v>12240</v>
      </c>
      <c r="P342">
        <f t="shared" ca="1" si="73"/>
        <v>11605</v>
      </c>
      <c r="Q342">
        <f t="shared" ca="1" si="74"/>
        <v>12651</v>
      </c>
      <c r="R342">
        <f t="shared" ca="1" si="75"/>
        <v>11520</v>
      </c>
    </row>
    <row r="343" spans="1:18">
      <c r="A343">
        <v>29000</v>
      </c>
      <c r="B343">
        <v>6</v>
      </c>
      <c r="C343">
        <v>1081</v>
      </c>
      <c r="F343" s="2">
        <f t="shared" ca="1" si="78"/>
        <v>343000</v>
      </c>
      <c r="G343">
        <f t="shared" ca="1" si="76"/>
        <v>53918</v>
      </c>
      <c r="H343">
        <f t="shared" ca="1" si="77"/>
        <v>26069</v>
      </c>
      <c r="I343">
        <f t="shared" ca="1" si="66"/>
        <v>17758</v>
      </c>
      <c r="J343">
        <f t="shared" ca="1" si="67"/>
        <v>15134</v>
      </c>
      <c r="K343">
        <f t="shared" ca="1" si="68"/>
        <v>13552</v>
      </c>
      <c r="L343">
        <f t="shared" ca="1" si="69"/>
        <v>13009</v>
      </c>
      <c r="M343">
        <f t="shared" ca="1" si="70"/>
        <v>13137</v>
      </c>
      <c r="N343">
        <f t="shared" ca="1" si="71"/>
        <v>12654</v>
      </c>
      <c r="O343">
        <f t="shared" ca="1" si="72"/>
        <v>12022</v>
      </c>
      <c r="P343">
        <f t="shared" ca="1" si="73"/>
        <v>12318</v>
      </c>
      <c r="Q343">
        <f t="shared" ca="1" si="74"/>
        <v>11682</v>
      </c>
      <c r="R343">
        <f t="shared" ca="1" si="75"/>
        <v>11593</v>
      </c>
    </row>
    <row r="344" spans="1:18">
      <c r="A344">
        <v>29000</v>
      </c>
      <c r="B344">
        <v>7</v>
      </c>
      <c r="C344">
        <v>1052</v>
      </c>
      <c r="F344" s="2">
        <f t="shared" ca="1" si="78"/>
        <v>344000</v>
      </c>
      <c r="G344">
        <f t="shared" ca="1" si="76"/>
        <v>55448</v>
      </c>
      <c r="H344">
        <f t="shared" ca="1" si="77"/>
        <v>25715</v>
      </c>
      <c r="I344">
        <f t="shared" ca="1" si="66"/>
        <v>20424</v>
      </c>
      <c r="J344">
        <f t="shared" ca="1" si="67"/>
        <v>17944</v>
      </c>
      <c r="K344">
        <f t="shared" ca="1" si="68"/>
        <v>17254</v>
      </c>
      <c r="L344">
        <f t="shared" ca="1" si="69"/>
        <v>14882</v>
      </c>
      <c r="M344">
        <f t="shared" ca="1" si="70"/>
        <v>19010</v>
      </c>
      <c r="N344">
        <f t="shared" ca="1" si="71"/>
        <v>17478</v>
      </c>
      <c r="O344">
        <f t="shared" ca="1" si="72"/>
        <v>16766</v>
      </c>
      <c r="P344">
        <f t="shared" ca="1" si="73"/>
        <v>16229</v>
      </c>
      <c r="Q344">
        <f t="shared" ca="1" si="74"/>
        <v>15252</v>
      </c>
      <c r="R344">
        <f t="shared" ca="1" si="75"/>
        <v>15755</v>
      </c>
    </row>
    <row r="345" spans="1:18">
      <c r="A345">
        <v>29000</v>
      </c>
      <c r="B345">
        <v>8</v>
      </c>
      <c r="C345">
        <v>1034</v>
      </c>
      <c r="F345" s="2">
        <f t="shared" ca="1" si="78"/>
        <v>345000</v>
      </c>
      <c r="G345">
        <f t="shared" ca="1" si="76"/>
        <v>53819</v>
      </c>
      <c r="H345">
        <f t="shared" ca="1" si="77"/>
        <v>27707</v>
      </c>
      <c r="I345">
        <f t="shared" ca="1" si="66"/>
        <v>18770</v>
      </c>
      <c r="J345">
        <f t="shared" ca="1" si="67"/>
        <v>17718</v>
      </c>
      <c r="K345">
        <f t="shared" ca="1" si="68"/>
        <v>14460</v>
      </c>
      <c r="L345">
        <f t="shared" ca="1" si="69"/>
        <v>13922</v>
      </c>
      <c r="M345">
        <f t="shared" ca="1" si="70"/>
        <v>12785</v>
      </c>
      <c r="N345">
        <f t="shared" ca="1" si="71"/>
        <v>13361</v>
      </c>
      <c r="O345">
        <f t="shared" ca="1" si="72"/>
        <v>15574</v>
      </c>
      <c r="P345">
        <f t="shared" ca="1" si="73"/>
        <v>11410</v>
      </c>
      <c r="Q345">
        <f t="shared" ca="1" si="74"/>
        <v>14833</v>
      </c>
      <c r="R345">
        <f t="shared" ca="1" si="75"/>
        <v>13824</v>
      </c>
    </row>
    <row r="346" spans="1:18">
      <c r="A346">
        <v>29000</v>
      </c>
      <c r="B346">
        <v>9</v>
      </c>
      <c r="C346">
        <v>1106</v>
      </c>
      <c r="F346" s="2">
        <f t="shared" ca="1" si="78"/>
        <v>346000</v>
      </c>
      <c r="G346">
        <f t="shared" ca="1" si="76"/>
        <v>53752</v>
      </c>
      <c r="H346">
        <f t="shared" ca="1" si="77"/>
        <v>25676</v>
      </c>
      <c r="I346">
        <f t="shared" ca="1" si="66"/>
        <v>18635</v>
      </c>
      <c r="J346">
        <f t="shared" ca="1" si="67"/>
        <v>15978</v>
      </c>
      <c r="K346">
        <f t="shared" ca="1" si="68"/>
        <v>13626</v>
      </c>
      <c r="L346">
        <f t="shared" ca="1" si="69"/>
        <v>14617</v>
      </c>
      <c r="M346">
        <f t="shared" ca="1" si="70"/>
        <v>12698</v>
      </c>
      <c r="N346">
        <f t="shared" ca="1" si="71"/>
        <v>12250</v>
      </c>
      <c r="O346">
        <f t="shared" ca="1" si="72"/>
        <v>12489</v>
      </c>
      <c r="P346">
        <f t="shared" ca="1" si="73"/>
        <v>12439</v>
      </c>
      <c r="Q346">
        <f t="shared" ca="1" si="74"/>
        <v>14746</v>
      </c>
      <c r="R346">
        <f t="shared" ca="1" si="75"/>
        <v>11669</v>
      </c>
    </row>
    <row r="347" spans="1:18">
      <c r="A347">
        <v>29000</v>
      </c>
      <c r="B347">
        <v>10</v>
      </c>
      <c r="C347">
        <v>1083</v>
      </c>
      <c r="F347" s="2">
        <f t="shared" ca="1" si="78"/>
        <v>347000</v>
      </c>
      <c r="G347">
        <f t="shared" ca="1" si="76"/>
        <v>53384</v>
      </c>
      <c r="H347">
        <f t="shared" ca="1" si="77"/>
        <v>25669</v>
      </c>
      <c r="I347">
        <f t="shared" ca="1" si="66"/>
        <v>19001</v>
      </c>
      <c r="J347">
        <f t="shared" ca="1" si="67"/>
        <v>15614</v>
      </c>
      <c r="K347">
        <f t="shared" ca="1" si="68"/>
        <v>13232</v>
      </c>
      <c r="L347">
        <f t="shared" ca="1" si="69"/>
        <v>13771</v>
      </c>
      <c r="M347">
        <f t="shared" ca="1" si="70"/>
        <v>12578</v>
      </c>
      <c r="N347">
        <f t="shared" ca="1" si="71"/>
        <v>12444</v>
      </c>
      <c r="O347">
        <f t="shared" ca="1" si="72"/>
        <v>11733</v>
      </c>
      <c r="P347">
        <f t="shared" ca="1" si="73"/>
        <v>12341</v>
      </c>
      <c r="Q347">
        <f t="shared" ca="1" si="74"/>
        <v>11886</v>
      </c>
      <c r="R347">
        <f t="shared" ca="1" si="75"/>
        <v>11095</v>
      </c>
    </row>
    <row r="348" spans="1:18">
      <c r="A348">
        <v>29000</v>
      </c>
      <c r="B348">
        <v>11</v>
      </c>
      <c r="C348">
        <v>1147</v>
      </c>
      <c r="F348" s="2">
        <f t="shared" ca="1" si="78"/>
        <v>348000</v>
      </c>
      <c r="G348">
        <f t="shared" ca="1" si="76"/>
        <v>56592</v>
      </c>
      <c r="H348">
        <f t="shared" ca="1" si="77"/>
        <v>27514</v>
      </c>
      <c r="I348">
        <f t="shared" ca="1" si="66"/>
        <v>21879</v>
      </c>
      <c r="J348">
        <f t="shared" ca="1" si="67"/>
        <v>16887</v>
      </c>
      <c r="K348">
        <f t="shared" ca="1" si="68"/>
        <v>15134</v>
      </c>
      <c r="L348">
        <f t="shared" ca="1" si="69"/>
        <v>14684</v>
      </c>
      <c r="M348">
        <f t="shared" ca="1" si="70"/>
        <v>18437</v>
      </c>
      <c r="N348">
        <f t="shared" ca="1" si="71"/>
        <v>17634</v>
      </c>
      <c r="O348">
        <f t="shared" ca="1" si="72"/>
        <v>16627</v>
      </c>
      <c r="P348">
        <f t="shared" ca="1" si="73"/>
        <v>14735</v>
      </c>
      <c r="Q348">
        <f t="shared" ca="1" si="74"/>
        <v>15061</v>
      </c>
      <c r="R348">
        <f t="shared" ca="1" si="75"/>
        <v>15316</v>
      </c>
    </row>
    <row r="349" spans="1:18">
      <c r="A349">
        <v>29000</v>
      </c>
      <c r="B349">
        <v>12</v>
      </c>
      <c r="C349">
        <v>1853</v>
      </c>
      <c r="F349" s="2">
        <f t="shared" ca="1" si="78"/>
        <v>349000</v>
      </c>
      <c r="G349">
        <f t="shared" ca="1" si="76"/>
        <v>55115</v>
      </c>
      <c r="H349">
        <f t="shared" ca="1" si="77"/>
        <v>25748</v>
      </c>
      <c r="I349">
        <f t="shared" ca="1" si="66"/>
        <v>19076</v>
      </c>
      <c r="J349">
        <f t="shared" ca="1" si="67"/>
        <v>15987</v>
      </c>
      <c r="K349">
        <f t="shared" ca="1" si="68"/>
        <v>15145</v>
      </c>
      <c r="L349">
        <f t="shared" ca="1" si="69"/>
        <v>13625</v>
      </c>
      <c r="M349">
        <f t="shared" ca="1" si="70"/>
        <v>12656</v>
      </c>
      <c r="N349">
        <f t="shared" ca="1" si="71"/>
        <v>12644</v>
      </c>
      <c r="O349">
        <f t="shared" ca="1" si="72"/>
        <v>16827</v>
      </c>
      <c r="P349">
        <f t="shared" ca="1" si="73"/>
        <v>16614</v>
      </c>
      <c r="Q349">
        <f t="shared" ca="1" si="74"/>
        <v>14053</v>
      </c>
      <c r="R349">
        <f t="shared" ca="1" si="75"/>
        <v>14892</v>
      </c>
    </row>
    <row r="350" spans="1:18">
      <c r="A350">
        <v>30000</v>
      </c>
      <c r="B350">
        <v>1</v>
      </c>
      <c r="C350">
        <v>3628</v>
      </c>
      <c r="F350" s="2">
        <f t="shared" ca="1" si="78"/>
        <v>350000</v>
      </c>
      <c r="G350">
        <f t="shared" ca="1" si="76"/>
        <v>53559</v>
      </c>
      <c r="H350">
        <f t="shared" ca="1" si="77"/>
        <v>26679</v>
      </c>
      <c r="I350">
        <f t="shared" ca="1" si="66"/>
        <v>19514</v>
      </c>
      <c r="J350">
        <f t="shared" ca="1" si="67"/>
        <v>15464</v>
      </c>
      <c r="K350">
        <f t="shared" ca="1" si="68"/>
        <v>14520</v>
      </c>
      <c r="L350">
        <f t="shared" ca="1" si="69"/>
        <v>14456</v>
      </c>
      <c r="M350">
        <f t="shared" ca="1" si="70"/>
        <v>13601</v>
      </c>
      <c r="N350">
        <f t="shared" ca="1" si="71"/>
        <v>12754</v>
      </c>
      <c r="O350">
        <f t="shared" ca="1" si="72"/>
        <v>12504</v>
      </c>
      <c r="P350">
        <f t="shared" ca="1" si="73"/>
        <v>11588</v>
      </c>
      <c r="Q350">
        <f t="shared" ca="1" si="74"/>
        <v>14621</v>
      </c>
      <c r="R350">
        <f t="shared" ca="1" si="75"/>
        <v>14337</v>
      </c>
    </row>
    <row r="351" spans="1:18">
      <c r="A351">
        <v>30000</v>
      </c>
      <c r="B351">
        <v>2</v>
      </c>
      <c r="C351">
        <v>1904</v>
      </c>
      <c r="F351" s="2">
        <f t="shared" ca="1" si="78"/>
        <v>351000</v>
      </c>
      <c r="G351">
        <f t="shared" ca="1" si="76"/>
        <v>55236</v>
      </c>
      <c r="H351">
        <f t="shared" ca="1" si="77"/>
        <v>26987</v>
      </c>
      <c r="I351">
        <f t="shared" ca="1" si="66"/>
        <v>18927</v>
      </c>
      <c r="J351">
        <f t="shared" ca="1" si="67"/>
        <v>15730</v>
      </c>
      <c r="K351">
        <f t="shared" ca="1" si="68"/>
        <v>14198</v>
      </c>
      <c r="L351">
        <f t="shared" ca="1" si="69"/>
        <v>12878</v>
      </c>
      <c r="M351">
        <f t="shared" ca="1" si="70"/>
        <v>12649</v>
      </c>
      <c r="N351">
        <f t="shared" ca="1" si="71"/>
        <v>12329</v>
      </c>
      <c r="O351">
        <f t="shared" ca="1" si="72"/>
        <v>12181</v>
      </c>
      <c r="P351">
        <f t="shared" ca="1" si="73"/>
        <v>12616</v>
      </c>
      <c r="Q351">
        <f t="shared" ca="1" si="74"/>
        <v>11820</v>
      </c>
      <c r="R351">
        <f t="shared" ca="1" si="75"/>
        <v>11536</v>
      </c>
    </row>
    <row r="352" spans="1:18">
      <c r="A352">
        <v>30000</v>
      </c>
      <c r="B352">
        <v>3</v>
      </c>
      <c r="C352">
        <v>1696</v>
      </c>
      <c r="F352" s="2">
        <f t="shared" ca="1" si="78"/>
        <v>352000</v>
      </c>
      <c r="G352">
        <f t="shared" ca="1" si="76"/>
        <v>55814</v>
      </c>
      <c r="H352">
        <f t="shared" ca="1" si="77"/>
        <v>30299</v>
      </c>
      <c r="I352">
        <f t="shared" ca="1" si="66"/>
        <v>20922</v>
      </c>
      <c r="J352">
        <f t="shared" ca="1" si="67"/>
        <v>19184</v>
      </c>
      <c r="K352">
        <f t="shared" ca="1" si="68"/>
        <v>15012</v>
      </c>
      <c r="L352">
        <f t="shared" ca="1" si="69"/>
        <v>14358</v>
      </c>
      <c r="M352">
        <f t="shared" ca="1" si="70"/>
        <v>18787</v>
      </c>
      <c r="N352">
        <f t="shared" ca="1" si="71"/>
        <v>18080</v>
      </c>
      <c r="O352">
        <f t="shared" ca="1" si="72"/>
        <v>16811</v>
      </c>
      <c r="P352">
        <f t="shared" ca="1" si="73"/>
        <v>16557</v>
      </c>
      <c r="Q352">
        <f t="shared" ca="1" si="74"/>
        <v>15267</v>
      </c>
      <c r="R352">
        <f t="shared" ca="1" si="75"/>
        <v>15782</v>
      </c>
    </row>
    <row r="353" spans="1:18">
      <c r="A353">
        <v>30000</v>
      </c>
      <c r="B353">
        <v>4</v>
      </c>
      <c r="C353">
        <v>1331</v>
      </c>
      <c r="F353" s="2">
        <f t="shared" ca="1" si="78"/>
        <v>353000</v>
      </c>
      <c r="G353">
        <f t="shared" ca="1" si="76"/>
        <v>56272</v>
      </c>
      <c r="H353">
        <f t="shared" ca="1" si="77"/>
        <v>27535</v>
      </c>
      <c r="I353">
        <f t="shared" ca="1" si="66"/>
        <v>19832</v>
      </c>
      <c r="J353">
        <f t="shared" ca="1" si="67"/>
        <v>15617</v>
      </c>
      <c r="K353">
        <f t="shared" ca="1" si="68"/>
        <v>15642</v>
      </c>
      <c r="L353">
        <f t="shared" ca="1" si="69"/>
        <v>14219</v>
      </c>
      <c r="M353">
        <f t="shared" ca="1" si="70"/>
        <v>13057</v>
      </c>
      <c r="N353">
        <f t="shared" ca="1" si="71"/>
        <v>13335</v>
      </c>
      <c r="O353">
        <f t="shared" ca="1" si="72"/>
        <v>12552</v>
      </c>
      <c r="P353">
        <f t="shared" ca="1" si="73"/>
        <v>11856</v>
      </c>
      <c r="Q353">
        <f t="shared" ca="1" si="74"/>
        <v>16264</v>
      </c>
      <c r="R353">
        <f t="shared" ca="1" si="75"/>
        <v>14645</v>
      </c>
    </row>
    <row r="354" spans="1:18">
      <c r="A354">
        <v>30000</v>
      </c>
      <c r="B354">
        <v>5</v>
      </c>
      <c r="C354">
        <v>1203</v>
      </c>
      <c r="F354" s="2">
        <f t="shared" ca="1" si="78"/>
        <v>354000</v>
      </c>
      <c r="G354">
        <f t="shared" ca="1" si="76"/>
        <v>56019</v>
      </c>
      <c r="H354">
        <f t="shared" ca="1" si="77"/>
        <v>26764</v>
      </c>
      <c r="I354">
        <f t="shared" ca="1" si="66"/>
        <v>18909</v>
      </c>
      <c r="J354">
        <f t="shared" ca="1" si="67"/>
        <v>15549</v>
      </c>
      <c r="K354">
        <f t="shared" ca="1" si="68"/>
        <v>16820</v>
      </c>
      <c r="L354">
        <f t="shared" ca="1" si="69"/>
        <v>14164</v>
      </c>
      <c r="M354">
        <f t="shared" ca="1" si="70"/>
        <v>13588</v>
      </c>
      <c r="N354">
        <f t="shared" ca="1" si="71"/>
        <v>13465</v>
      </c>
      <c r="O354">
        <f t="shared" ca="1" si="72"/>
        <v>12713</v>
      </c>
      <c r="P354">
        <f t="shared" ca="1" si="73"/>
        <v>12400</v>
      </c>
      <c r="Q354">
        <f t="shared" ca="1" si="74"/>
        <v>15912</v>
      </c>
      <c r="R354">
        <f t="shared" ca="1" si="75"/>
        <v>11543</v>
      </c>
    </row>
    <row r="355" spans="1:18">
      <c r="A355">
        <v>30000</v>
      </c>
      <c r="B355">
        <v>6</v>
      </c>
      <c r="C355">
        <v>1134</v>
      </c>
      <c r="F355" s="2">
        <f t="shared" ca="1" si="78"/>
        <v>355000</v>
      </c>
      <c r="G355">
        <f t="shared" ca="1" si="76"/>
        <v>54619</v>
      </c>
      <c r="H355">
        <f t="shared" ca="1" si="77"/>
        <v>27063</v>
      </c>
      <c r="I355">
        <f t="shared" ca="1" si="66"/>
        <v>20029</v>
      </c>
      <c r="J355">
        <f t="shared" ca="1" si="67"/>
        <v>15704</v>
      </c>
      <c r="K355">
        <f t="shared" ca="1" si="68"/>
        <v>13747</v>
      </c>
      <c r="L355">
        <f t="shared" ca="1" si="69"/>
        <v>13196</v>
      </c>
      <c r="M355">
        <f t="shared" ca="1" si="70"/>
        <v>12927</v>
      </c>
      <c r="N355">
        <f t="shared" ca="1" si="71"/>
        <v>12796</v>
      </c>
      <c r="O355">
        <f t="shared" ca="1" si="72"/>
        <v>11924</v>
      </c>
      <c r="P355">
        <f t="shared" ca="1" si="73"/>
        <v>12083</v>
      </c>
      <c r="Q355">
        <f t="shared" ca="1" si="74"/>
        <v>11754</v>
      </c>
      <c r="R355">
        <f t="shared" ca="1" si="75"/>
        <v>11758</v>
      </c>
    </row>
    <row r="356" spans="1:18">
      <c r="A356">
        <v>30000</v>
      </c>
      <c r="B356">
        <v>7</v>
      </c>
      <c r="C356">
        <v>1276</v>
      </c>
      <c r="F356" s="2">
        <f t="shared" ca="1" si="78"/>
        <v>356000</v>
      </c>
      <c r="G356">
        <f t="shared" ca="1" si="76"/>
        <v>56204</v>
      </c>
      <c r="H356">
        <f t="shared" ca="1" si="77"/>
        <v>28797</v>
      </c>
      <c r="I356">
        <f t="shared" ca="1" si="66"/>
        <v>21792</v>
      </c>
      <c r="J356">
        <f t="shared" ca="1" si="67"/>
        <v>17816</v>
      </c>
      <c r="K356">
        <f t="shared" ca="1" si="68"/>
        <v>15364</v>
      </c>
      <c r="L356">
        <f t="shared" ca="1" si="69"/>
        <v>14510</v>
      </c>
      <c r="M356">
        <f t="shared" ca="1" si="70"/>
        <v>19226</v>
      </c>
      <c r="N356">
        <f t="shared" ca="1" si="71"/>
        <v>18398</v>
      </c>
      <c r="O356">
        <f t="shared" ca="1" si="72"/>
        <v>17641</v>
      </c>
      <c r="P356">
        <f t="shared" ca="1" si="73"/>
        <v>16704</v>
      </c>
      <c r="Q356">
        <f t="shared" ca="1" si="74"/>
        <v>15749</v>
      </c>
      <c r="R356">
        <f t="shared" ca="1" si="75"/>
        <v>15039</v>
      </c>
    </row>
    <row r="357" spans="1:18">
      <c r="A357">
        <v>30000</v>
      </c>
      <c r="B357">
        <v>8</v>
      </c>
      <c r="C357">
        <v>1287</v>
      </c>
      <c r="F357" s="2">
        <f t="shared" ca="1" si="78"/>
        <v>357000</v>
      </c>
      <c r="G357">
        <f t="shared" ca="1" si="76"/>
        <v>55839</v>
      </c>
      <c r="H357">
        <f t="shared" ca="1" si="77"/>
        <v>28632</v>
      </c>
      <c r="I357">
        <f t="shared" ca="1" si="66"/>
        <v>19345</v>
      </c>
      <c r="J357">
        <f t="shared" ca="1" si="67"/>
        <v>17740</v>
      </c>
      <c r="K357">
        <f t="shared" ca="1" si="68"/>
        <v>15645</v>
      </c>
      <c r="L357">
        <f t="shared" ca="1" si="69"/>
        <v>14746</v>
      </c>
      <c r="M357">
        <f t="shared" ca="1" si="70"/>
        <v>14015</v>
      </c>
      <c r="N357">
        <f t="shared" ca="1" si="71"/>
        <v>13028</v>
      </c>
      <c r="O357">
        <f t="shared" ca="1" si="72"/>
        <v>16800</v>
      </c>
      <c r="P357">
        <f t="shared" ca="1" si="73"/>
        <v>12347</v>
      </c>
      <c r="Q357">
        <f t="shared" ca="1" si="74"/>
        <v>15411</v>
      </c>
      <c r="R357">
        <f t="shared" ca="1" si="75"/>
        <v>15359</v>
      </c>
    </row>
    <row r="358" spans="1:18">
      <c r="A358">
        <v>30000</v>
      </c>
      <c r="B358">
        <v>9</v>
      </c>
      <c r="C358">
        <v>1640</v>
      </c>
      <c r="F358" s="2">
        <f t="shared" ca="1" si="78"/>
        <v>358000</v>
      </c>
      <c r="G358">
        <f t="shared" ca="1" si="76"/>
        <v>57396</v>
      </c>
      <c r="H358">
        <f t="shared" ca="1" si="77"/>
        <v>27367</v>
      </c>
      <c r="I358">
        <f t="shared" ca="1" si="66"/>
        <v>19476</v>
      </c>
      <c r="J358">
        <f t="shared" ca="1" si="67"/>
        <v>16175</v>
      </c>
      <c r="K358">
        <f t="shared" ca="1" si="68"/>
        <v>16023</v>
      </c>
      <c r="L358">
        <f t="shared" ca="1" si="69"/>
        <v>13756</v>
      </c>
      <c r="M358">
        <f t="shared" ca="1" si="70"/>
        <v>13342</v>
      </c>
      <c r="N358">
        <f t="shared" ca="1" si="71"/>
        <v>13039</v>
      </c>
      <c r="O358">
        <f t="shared" ca="1" si="72"/>
        <v>12547</v>
      </c>
      <c r="P358">
        <f t="shared" ca="1" si="73"/>
        <v>12354</v>
      </c>
      <c r="Q358">
        <f t="shared" ca="1" si="74"/>
        <v>15054</v>
      </c>
      <c r="R358">
        <f t="shared" ca="1" si="75"/>
        <v>14825</v>
      </c>
    </row>
    <row r="359" spans="1:18">
      <c r="A359">
        <v>30000</v>
      </c>
      <c r="B359">
        <v>10</v>
      </c>
      <c r="C359">
        <v>1297</v>
      </c>
      <c r="F359" s="2">
        <f t="shared" ca="1" si="78"/>
        <v>359000</v>
      </c>
      <c r="G359">
        <f t="shared" ca="1" si="76"/>
        <v>55814</v>
      </c>
      <c r="H359">
        <f t="shared" ca="1" si="77"/>
        <v>28072</v>
      </c>
      <c r="I359">
        <f t="shared" ca="1" si="66"/>
        <v>19556</v>
      </c>
      <c r="J359">
        <f t="shared" ca="1" si="67"/>
        <v>16153</v>
      </c>
      <c r="K359">
        <f t="shared" ca="1" si="68"/>
        <v>15410</v>
      </c>
      <c r="L359">
        <f t="shared" ca="1" si="69"/>
        <v>13960</v>
      </c>
      <c r="M359">
        <f t="shared" ca="1" si="70"/>
        <v>13392</v>
      </c>
      <c r="N359">
        <f t="shared" ca="1" si="71"/>
        <v>13120</v>
      </c>
      <c r="O359">
        <f t="shared" ca="1" si="72"/>
        <v>12202</v>
      </c>
      <c r="P359">
        <f t="shared" ca="1" si="73"/>
        <v>12297</v>
      </c>
      <c r="Q359">
        <f t="shared" ca="1" si="74"/>
        <v>12150</v>
      </c>
      <c r="R359">
        <f t="shared" ca="1" si="75"/>
        <v>11998</v>
      </c>
    </row>
    <row r="360" spans="1:18">
      <c r="A360">
        <v>30000</v>
      </c>
      <c r="B360">
        <v>11</v>
      </c>
      <c r="C360">
        <v>1203</v>
      </c>
      <c r="F360" s="2">
        <f t="shared" ca="1" si="78"/>
        <v>360000</v>
      </c>
      <c r="G360">
        <f t="shared" ca="1" si="76"/>
        <v>58807</v>
      </c>
      <c r="H360">
        <f t="shared" ca="1" si="77"/>
        <v>27487</v>
      </c>
      <c r="I360">
        <f t="shared" ca="1" si="66"/>
        <v>22906</v>
      </c>
      <c r="J360">
        <f t="shared" ca="1" si="67"/>
        <v>18301</v>
      </c>
      <c r="K360">
        <f t="shared" ca="1" si="68"/>
        <v>17093</v>
      </c>
      <c r="L360">
        <f t="shared" ca="1" si="69"/>
        <v>15296</v>
      </c>
      <c r="M360">
        <f t="shared" ca="1" si="70"/>
        <v>20247</v>
      </c>
      <c r="N360">
        <f t="shared" ca="1" si="71"/>
        <v>18450</v>
      </c>
      <c r="O360">
        <f t="shared" ca="1" si="72"/>
        <v>17148</v>
      </c>
      <c r="P360">
        <f t="shared" ca="1" si="73"/>
        <v>15954</v>
      </c>
      <c r="Q360">
        <f t="shared" ca="1" si="74"/>
        <v>15855</v>
      </c>
      <c r="R360">
        <f t="shared" ca="1" si="75"/>
        <v>15987</v>
      </c>
    </row>
    <row r="361" spans="1:18">
      <c r="A361">
        <v>30000</v>
      </c>
      <c r="B361">
        <v>12</v>
      </c>
      <c r="C361">
        <v>1383</v>
      </c>
      <c r="F361" s="2">
        <f t="shared" ca="1" si="78"/>
        <v>361000</v>
      </c>
      <c r="G361">
        <f t="shared" ca="1" si="76"/>
        <v>56579</v>
      </c>
      <c r="H361">
        <f t="shared" ca="1" si="77"/>
        <v>27858</v>
      </c>
      <c r="I361">
        <f t="shared" ca="1" si="66"/>
        <v>21004</v>
      </c>
      <c r="J361">
        <f t="shared" ca="1" si="67"/>
        <v>17207</v>
      </c>
      <c r="K361">
        <f t="shared" ca="1" si="68"/>
        <v>15278</v>
      </c>
      <c r="L361">
        <f t="shared" ca="1" si="69"/>
        <v>14555</v>
      </c>
      <c r="M361">
        <f t="shared" ca="1" si="70"/>
        <v>13763</v>
      </c>
      <c r="N361">
        <f t="shared" ca="1" si="71"/>
        <v>13493</v>
      </c>
      <c r="O361">
        <f t="shared" ca="1" si="72"/>
        <v>17335</v>
      </c>
      <c r="P361">
        <f t="shared" ca="1" si="73"/>
        <v>12463</v>
      </c>
      <c r="Q361">
        <f t="shared" ca="1" si="74"/>
        <v>15397</v>
      </c>
      <c r="R361">
        <f t="shared" ca="1" si="75"/>
        <v>14969</v>
      </c>
    </row>
    <row r="362" spans="1:18">
      <c r="A362">
        <v>31000</v>
      </c>
      <c r="B362">
        <v>1</v>
      </c>
      <c r="C362">
        <v>3418</v>
      </c>
      <c r="F362" s="2">
        <f t="shared" ca="1" si="78"/>
        <v>362000</v>
      </c>
      <c r="G362">
        <f t="shared" ca="1" si="76"/>
        <v>55839</v>
      </c>
      <c r="H362">
        <f t="shared" ca="1" si="77"/>
        <v>29449</v>
      </c>
      <c r="I362">
        <f t="shared" ca="1" si="66"/>
        <v>19550</v>
      </c>
      <c r="J362">
        <f t="shared" ca="1" si="67"/>
        <v>15821</v>
      </c>
      <c r="K362">
        <f t="shared" ca="1" si="68"/>
        <v>15702</v>
      </c>
      <c r="L362">
        <f t="shared" ca="1" si="69"/>
        <v>14179</v>
      </c>
      <c r="M362">
        <f t="shared" ca="1" si="70"/>
        <v>13164</v>
      </c>
      <c r="N362">
        <f t="shared" ca="1" si="71"/>
        <v>13261</v>
      </c>
      <c r="O362">
        <f t="shared" ca="1" si="72"/>
        <v>12601</v>
      </c>
      <c r="P362">
        <f t="shared" ca="1" si="73"/>
        <v>12748</v>
      </c>
      <c r="Q362">
        <f t="shared" ca="1" si="74"/>
        <v>15076</v>
      </c>
      <c r="R362">
        <f t="shared" ca="1" si="75"/>
        <v>14897</v>
      </c>
    </row>
    <row r="363" spans="1:18">
      <c r="A363">
        <v>31000</v>
      </c>
      <c r="B363">
        <v>2</v>
      </c>
      <c r="C363">
        <v>2272</v>
      </c>
      <c r="F363" s="2">
        <f t="shared" ca="1" si="78"/>
        <v>363000</v>
      </c>
      <c r="G363">
        <f t="shared" ca="1" si="76"/>
        <v>57289</v>
      </c>
      <c r="H363">
        <f t="shared" ca="1" si="77"/>
        <v>27998</v>
      </c>
      <c r="I363">
        <f t="shared" ca="1" si="66"/>
        <v>20053</v>
      </c>
      <c r="J363">
        <f t="shared" ca="1" si="67"/>
        <v>15667</v>
      </c>
      <c r="K363">
        <f t="shared" ca="1" si="68"/>
        <v>14273</v>
      </c>
      <c r="L363">
        <f t="shared" ca="1" si="69"/>
        <v>14258</v>
      </c>
      <c r="M363">
        <f t="shared" ca="1" si="70"/>
        <v>14015</v>
      </c>
      <c r="N363">
        <f t="shared" ca="1" si="71"/>
        <v>13335</v>
      </c>
      <c r="O363">
        <f t="shared" ca="1" si="72"/>
        <v>13427</v>
      </c>
      <c r="P363">
        <f t="shared" ca="1" si="73"/>
        <v>12675</v>
      </c>
      <c r="Q363">
        <f t="shared" ca="1" si="74"/>
        <v>12341</v>
      </c>
      <c r="R363">
        <f t="shared" ca="1" si="75"/>
        <v>12127</v>
      </c>
    </row>
    <row r="364" spans="1:18">
      <c r="A364">
        <v>31000</v>
      </c>
      <c r="B364">
        <v>3</v>
      </c>
      <c r="C364">
        <v>1696</v>
      </c>
      <c r="F364" s="2">
        <f t="shared" ca="1" si="78"/>
        <v>364000</v>
      </c>
      <c r="G364">
        <f t="shared" ca="1" si="76"/>
        <v>57996</v>
      </c>
      <c r="H364">
        <f t="shared" ca="1" si="77"/>
        <v>29407</v>
      </c>
      <c r="I364">
        <f t="shared" ca="1" si="66"/>
        <v>21446</v>
      </c>
      <c r="J364">
        <f t="shared" ca="1" si="67"/>
        <v>19877</v>
      </c>
      <c r="K364">
        <f t="shared" ca="1" si="68"/>
        <v>15619</v>
      </c>
      <c r="L364">
        <f t="shared" ca="1" si="69"/>
        <v>15106</v>
      </c>
      <c r="M364">
        <f t="shared" ca="1" si="70"/>
        <v>20249</v>
      </c>
      <c r="N364">
        <f t="shared" ca="1" si="71"/>
        <v>17902</v>
      </c>
      <c r="O364">
        <f t="shared" ca="1" si="72"/>
        <v>16901</v>
      </c>
      <c r="P364">
        <f t="shared" ca="1" si="73"/>
        <v>16936</v>
      </c>
      <c r="Q364">
        <f t="shared" ca="1" si="74"/>
        <v>15602</v>
      </c>
      <c r="R364">
        <f t="shared" ca="1" si="75"/>
        <v>16165</v>
      </c>
    </row>
    <row r="365" spans="1:18">
      <c r="A365">
        <v>31000</v>
      </c>
      <c r="B365">
        <v>4</v>
      </c>
      <c r="C365">
        <v>1374</v>
      </c>
      <c r="F365" s="2">
        <f t="shared" ca="1" si="78"/>
        <v>365000</v>
      </c>
      <c r="G365">
        <f t="shared" ca="1" si="76"/>
        <v>57806</v>
      </c>
      <c r="H365">
        <f t="shared" ca="1" si="77"/>
        <v>27356</v>
      </c>
      <c r="I365">
        <f t="shared" ca="1" si="66"/>
        <v>19307</v>
      </c>
      <c r="J365">
        <f t="shared" ca="1" si="67"/>
        <v>18126</v>
      </c>
      <c r="K365">
        <f t="shared" ca="1" si="68"/>
        <v>15189</v>
      </c>
      <c r="L365">
        <f t="shared" ca="1" si="69"/>
        <v>14052</v>
      </c>
      <c r="M365">
        <f t="shared" ca="1" si="70"/>
        <v>13683</v>
      </c>
      <c r="N365">
        <f t="shared" ca="1" si="71"/>
        <v>14245</v>
      </c>
      <c r="O365">
        <f t="shared" ca="1" si="72"/>
        <v>17649</v>
      </c>
      <c r="P365">
        <f t="shared" ca="1" si="73"/>
        <v>14534</v>
      </c>
      <c r="Q365">
        <f t="shared" ca="1" si="74"/>
        <v>15333</v>
      </c>
      <c r="R365">
        <f t="shared" ca="1" si="75"/>
        <v>15460</v>
      </c>
    </row>
    <row r="366" spans="1:18">
      <c r="A366">
        <v>31000</v>
      </c>
      <c r="B366">
        <v>5</v>
      </c>
      <c r="C366">
        <v>1255</v>
      </c>
      <c r="F366" s="2">
        <f t="shared" ca="1" si="78"/>
        <v>366000</v>
      </c>
      <c r="G366">
        <f t="shared" ca="1" si="76"/>
        <v>57056</v>
      </c>
      <c r="H366">
        <f t="shared" ca="1" si="77"/>
        <v>27394</v>
      </c>
      <c r="I366">
        <f t="shared" ca="1" si="66"/>
        <v>20082</v>
      </c>
      <c r="J366">
        <f t="shared" ca="1" si="67"/>
        <v>16177</v>
      </c>
      <c r="K366">
        <f t="shared" ca="1" si="68"/>
        <v>15757</v>
      </c>
      <c r="L366">
        <f t="shared" ca="1" si="69"/>
        <v>14822</v>
      </c>
      <c r="M366">
        <f t="shared" ca="1" si="70"/>
        <v>14364</v>
      </c>
      <c r="N366">
        <f t="shared" ca="1" si="71"/>
        <v>12967</v>
      </c>
      <c r="O366">
        <f t="shared" ca="1" si="72"/>
        <v>12904</v>
      </c>
      <c r="P366">
        <f t="shared" ca="1" si="73"/>
        <v>12253</v>
      </c>
      <c r="Q366">
        <f t="shared" ca="1" si="74"/>
        <v>15681</v>
      </c>
      <c r="R366">
        <f t="shared" ca="1" si="75"/>
        <v>11763</v>
      </c>
    </row>
    <row r="367" spans="1:18">
      <c r="A367">
        <v>31000</v>
      </c>
      <c r="B367">
        <v>6</v>
      </c>
      <c r="C367">
        <v>1168</v>
      </c>
      <c r="F367" s="2">
        <f t="shared" ca="1" si="78"/>
        <v>367000</v>
      </c>
      <c r="G367">
        <f t="shared" ca="1" si="76"/>
        <v>58403</v>
      </c>
      <c r="H367">
        <f t="shared" ca="1" si="77"/>
        <v>28566</v>
      </c>
      <c r="I367">
        <f t="shared" ca="1" si="66"/>
        <v>19311</v>
      </c>
      <c r="J367">
        <f t="shared" ca="1" si="67"/>
        <v>16509</v>
      </c>
      <c r="K367">
        <f t="shared" ca="1" si="68"/>
        <v>14602</v>
      </c>
      <c r="L367">
        <f t="shared" ca="1" si="69"/>
        <v>14873</v>
      </c>
      <c r="M367">
        <f t="shared" ca="1" si="70"/>
        <v>13174</v>
      </c>
      <c r="N367">
        <f t="shared" ca="1" si="71"/>
        <v>13057</v>
      </c>
      <c r="O367">
        <f t="shared" ca="1" si="72"/>
        <v>12912</v>
      </c>
      <c r="P367">
        <f t="shared" ca="1" si="73"/>
        <v>12122</v>
      </c>
      <c r="Q367">
        <f t="shared" ca="1" si="74"/>
        <v>12408</v>
      </c>
      <c r="R367">
        <f t="shared" ca="1" si="75"/>
        <v>12092</v>
      </c>
    </row>
    <row r="368" spans="1:18">
      <c r="A368">
        <v>31000</v>
      </c>
      <c r="B368">
        <v>7</v>
      </c>
      <c r="C368">
        <v>1176</v>
      </c>
      <c r="F368" s="2">
        <f t="shared" ca="1" si="78"/>
        <v>368000</v>
      </c>
      <c r="G368">
        <f t="shared" ca="1" si="76"/>
        <v>58602</v>
      </c>
      <c r="H368">
        <f t="shared" ca="1" si="77"/>
        <v>31265</v>
      </c>
      <c r="I368">
        <f t="shared" ca="1" si="66"/>
        <v>22816</v>
      </c>
      <c r="J368">
        <f t="shared" ca="1" si="67"/>
        <v>18448</v>
      </c>
      <c r="K368">
        <f t="shared" ca="1" si="68"/>
        <v>15471</v>
      </c>
      <c r="L368">
        <f t="shared" ca="1" si="69"/>
        <v>15837</v>
      </c>
      <c r="M368">
        <f t="shared" ca="1" si="70"/>
        <v>19909</v>
      </c>
      <c r="N368">
        <f t="shared" ca="1" si="71"/>
        <v>19409</v>
      </c>
      <c r="O368">
        <f t="shared" ca="1" si="72"/>
        <v>17332</v>
      </c>
      <c r="P368">
        <f t="shared" ca="1" si="73"/>
        <v>16803</v>
      </c>
      <c r="Q368">
        <f t="shared" ca="1" si="74"/>
        <v>16780</v>
      </c>
      <c r="R368">
        <f t="shared" ca="1" si="75"/>
        <v>15425</v>
      </c>
    </row>
    <row r="369" spans="1:18">
      <c r="A369">
        <v>31000</v>
      </c>
      <c r="B369">
        <v>8</v>
      </c>
      <c r="C369">
        <v>1396</v>
      </c>
      <c r="F369" s="2">
        <f t="shared" ca="1" si="78"/>
        <v>369000</v>
      </c>
      <c r="G369">
        <f t="shared" ca="1" si="76"/>
        <v>57391</v>
      </c>
      <c r="H369">
        <f t="shared" ca="1" si="77"/>
        <v>30231</v>
      </c>
      <c r="I369">
        <f t="shared" ca="1" si="66"/>
        <v>23172</v>
      </c>
      <c r="J369">
        <f t="shared" ca="1" si="67"/>
        <v>16171</v>
      </c>
      <c r="K369">
        <f t="shared" ca="1" si="68"/>
        <v>16515</v>
      </c>
      <c r="L369">
        <f t="shared" ca="1" si="69"/>
        <v>14892</v>
      </c>
      <c r="M369">
        <f t="shared" ca="1" si="70"/>
        <v>14292</v>
      </c>
      <c r="N369">
        <f t="shared" ca="1" si="71"/>
        <v>12842</v>
      </c>
      <c r="O369">
        <f t="shared" ca="1" si="72"/>
        <v>14893</v>
      </c>
      <c r="P369">
        <f t="shared" ca="1" si="73"/>
        <v>12709</v>
      </c>
      <c r="Q369">
        <f t="shared" ca="1" si="74"/>
        <v>15970</v>
      </c>
      <c r="R369">
        <f t="shared" ca="1" si="75"/>
        <v>15230</v>
      </c>
    </row>
    <row r="370" spans="1:18">
      <c r="A370">
        <v>31000</v>
      </c>
      <c r="B370">
        <v>9</v>
      </c>
      <c r="C370">
        <v>2480</v>
      </c>
      <c r="F370" s="2">
        <f t="shared" ca="1" si="78"/>
        <v>370000</v>
      </c>
      <c r="G370">
        <f t="shared" ca="1" si="76"/>
        <v>59138</v>
      </c>
      <c r="H370">
        <f t="shared" ca="1" si="77"/>
        <v>28000</v>
      </c>
      <c r="I370">
        <f t="shared" ca="1" si="66"/>
        <v>19863</v>
      </c>
      <c r="J370">
        <f t="shared" ca="1" si="67"/>
        <v>16447</v>
      </c>
      <c r="K370">
        <f t="shared" ca="1" si="68"/>
        <v>14215</v>
      </c>
      <c r="L370">
        <f t="shared" ca="1" si="69"/>
        <v>15684</v>
      </c>
      <c r="M370">
        <f t="shared" ca="1" si="70"/>
        <v>14735</v>
      </c>
      <c r="N370">
        <f t="shared" ca="1" si="71"/>
        <v>13803</v>
      </c>
      <c r="O370">
        <f t="shared" ca="1" si="72"/>
        <v>12852</v>
      </c>
      <c r="P370">
        <f t="shared" ca="1" si="73"/>
        <v>12822</v>
      </c>
      <c r="Q370">
        <f t="shared" ca="1" si="74"/>
        <v>12377</v>
      </c>
      <c r="R370">
        <f t="shared" ca="1" si="75"/>
        <v>11890</v>
      </c>
    </row>
    <row r="371" spans="1:18">
      <c r="A371">
        <v>31000</v>
      </c>
      <c r="B371">
        <v>10</v>
      </c>
      <c r="C371">
        <v>1754</v>
      </c>
      <c r="F371" s="2">
        <f t="shared" ca="1" si="78"/>
        <v>371000</v>
      </c>
      <c r="G371">
        <f t="shared" ca="1" si="76"/>
        <v>59036</v>
      </c>
      <c r="H371">
        <f t="shared" ca="1" si="77"/>
        <v>28563</v>
      </c>
      <c r="I371">
        <f t="shared" ca="1" si="66"/>
        <v>19918</v>
      </c>
      <c r="J371">
        <f t="shared" ca="1" si="67"/>
        <v>16411</v>
      </c>
      <c r="K371">
        <f t="shared" ca="1" si="68"/>
        <v>15860</v>
      </c>
      <c r="L371">
        <f t="shared" ca="1" si="69"/>
        <v>14843</v>
      </c>
      <c r="M371">
        <f t="shared" ca="1" si="70"/>
        <v>13968</v>
      </c>
      <c r="N371">
        <f t="shared" ca="1" si="71"/>
        <v>13750</v>
      </c>
      <c r="O371">
        <f t="shared" ca="1" si="72"/>
        <v>12685</v>
      </c>
      <c r="P371">
        <f t="shared" ca="1" si="73"/>
        <v>12752</v>
      </c>
      <c r="Q371">
        <f t="shared" ca="1" si="74"/>
        <v>12507</v>
      </c>
      <c r="R371">
        <f t="shared" ca="1" si="75"/>
        <v>12427</v>
      </c>
    </row>
    <row r="372" spans="1:18">
      <c r="A372">
        <v>31000</v>
      </c>
      <c r="B372">
        <v>11</v>
      </c>
      <c r="C372">
        <v>1266</v>
      </c>
      <c r="F372" s="2">
        <f t="shared" ca="1" si="78"/>
        <v>372000</v>
      </c>
      <c r="G372">
        <f t="shared" ca="1" si="76"/>
        <v>60450</v>
      </c>
      <c r="H372">
        <f t="shared" ca="1" si="77"/>
        <v>33912</v>
      </c>
      <c r="I372">
        <f t="shared" ca="1" si="66"/>
        <v>22502</v>
      </c>
      <c r="J372">
        <f t="shared" ca="1" si="67"/>
        <v>18799</v>
      </c>
      <c r="K372">
        <f t="shared" ca="1" si="68"/>
        <v>16366</v>
      </c>
      <c r="L372">
        <f t="shared" ca="1" si="69"/>
        <v>15792</v>
      </c>
      <c r="M372">
        <f t="shared" ca="1" si="70"/>
        <v>20517</v>
      </c>
      <c r="N372">
        <f t="shared" ca="1" si="71"/>
        <v>19799</v>
      </c>
      <c r="O372">
        <f t="shared" ca="1" si="72"/>
        <v>17285</v>
      </c>
      <c r="P372">
        <f t="shared" ca="1" si="73"/>
        <v>16415</v>
      </c>
      <c r="Q372">
        <f t="shared" ca="1" si="74"/>
        <v>16405</v>
      </c>
      <c r="R372">
        <f t="shared" ca="1" si="75"/>
        <v>15843</v>
      </c>
    </row>
    <row r="373" spans="1:18">
      <c r="A373">
        <v>31000</v>
      </c>
      <c r="B373">
        <v>12</v>
      </c>
      <c r="C373">
        <v>1384</v>
      </c>
      <c r="F373" s="2">
        <f t="shared" ca="1" si="78"/>
        <v>373000</v>
      </c>
      <c r="G373">
        <f t="shared" ca="1" si="76"/>
        <v>59262</v>
      </c>
      <c r="H373">
        <f t="shared" ca="1" si="77"/>
        <v>30067</v>
      </c>
      <c r="I373">
        <f t="shared" ca="1" si="66"/>
        <v>20865</v>
      </c>
      <c r="J373">
        <f t="shared" ca="1" si="67"/>
        <v>16746</v>
      </c>
      <c r="K373">
        <f t="shared" ca="1" si="68"/>
        <v>16862</v>
      </c>
      <c r="L373">
        <f t="shared" ca="1" si="69"/>
        <v>15471</v>
      </c>
      <c r="M373">
        <f t="shared" ca="1" si="70"/>
        <v>14363</v>
      </c>
      <c r="N373">
        <f t="shared" ca="1" si="71"/>
        <v>14082</v>
      </c>
      <c r="O373">
        <f t="shared" ca="1" si="72"/>
        <v>17086</v>
      </c>
      <c r="P373">
        <f t="shared" ca="1" si="73"/>
        <v>13932</v>
      </c>
      <c r="Q373">
        <f t="shared" ca="1" si="74"/>
        <v>15716</v>
      </c>
      <c r="R373">
        <f t="shared" ca="1" si="75"/>
        <v>15451</v>
      </c>
    </row>
    <row r="374" spans="1:18">
      <c r="A374">
        <v>32000</v>
      </c>
      <c r="B374">
        <v>1</v>
      </c>
      <c r="C374">
        <v>3824</v>
      </c>
      <c r="F374" s="2">
        <f t="shared" ca="1" si="78"/>
        <v>374000</v>
      </c>
      <c r="G374">
        <f t="shared" ca="1" si="76"/>
        <v>58837</v>
      </c>
      <c r="H374">
        <f t="shared" ca="1" si="77"/>
        <v>28066</v>
      </c>
      <c r="I374">
        <f t="shared" ca="1" si="66"/>
        <v>22486</v>
      </c>
      <c r="J374">
        <f t="shared" ca="1" si="67"/>
        <v>16600</v>
      </c>
      <c r="K374">
        <f t="shared" ca="1" si="68"/>
        <v>16893</v>
      </c>
      <c r="L374">
        <f t="shared" ca="1" si="69"/>
        <v>14963</v>
      </c>
      <c r="M374">
        <f t="shared" ca="1" si="70"/>
        <v>14279</v>
      </c>
      <c r="N374">
        <f t="shared" ca="1" si="71"/>
        <v>13146</v>
      </c>
      <c r="O374">
        <f t="shared" ca="1" si="72"/>
        <v>12621</v>
      </c>
      <c r="P374">
        <f t="shared" ca="1" si="73"/>
        <v>12939</v>
      </c>
      <c r="Q374">
        <f t="shared" ca="1" si="74"/>
        <v>16483</v>
      </c>
      <c r="R374">
        <f t="shared" ca="1" si="75"/>
        <v>14642</v>
      </c>
    </row>
    <row r="375" spans="1:18">
      <c r="A375">
        <v>32000</v>
      </c>
      <c r="B375">
        <v>2</v>
      </c>
      <c r="C375">
        <v>2035</v>
      </c>
      <c r="F375" s="2">
        <f t="shared" ca="1" si="78"/>
        <v>375000</v>
      </c>
      <c r="G375">
        <f t="shared" ca="1" si="76"/>
        <v>59301</v>
      </c>
      <c r="H375">
        <f t="shared" ca="1" si="77"/>
        <v>28619</v>
      </c>
      <c r="I375">
        <f t="shared" ca="1" si="66"/>
        <v>20596</v>
      </c>
      <c r="J375">
        <f t="shared" ca="1" si="67"/>
        <v>18644</v>
      </c>
      <c r="K375">
        <f t="shared" ca="1" si="68"/>
        <v>15323</v>
      </c>
      <c r="L375">
        <f t="shared" ca="1" si="69"/>
        <v>13696</v>
      </c>
      <c r="M375">
        <f t="shared" ca="1" si="70"/>
        <v>14510</v>
      </c>
      <c r="N375">
        <f t="shared" ca="1" si="71"/>
        <v>13109</v>
      </c>
      <c r="O375">
        <f t="shared" ca="1" si="72"/>
        <v>13086</v>
      </c>
      <c r="P375">
        <f t="shared" ca="1" si="73"/>
        <v>13122</v>
      </c>
      <c r="Q375">
        <f t="shared" ca="1" si="74"/>
        <v>12507</v>
      </c>
      <c r="R375">
        <f t="shared" ca="1" si="75"/>
        <v>12871</v>
      </c>
    </row>
    <row r="376" spans="1:18">
      <c r="A376">
        <v>32000</v>
      </c>
      <c r="B376">
        <v>3</v>
      </c>
      <c r="C376">
        <v>1821</v>
      </c>
      <c r="F376" s="2">
        <f t="shared" ca="1" si="78"/>
        <v>376000</v>
      </c>
      <c r="G376">
        <f t="shared" ca="1" si="76"/>
        <v>62531</v>
      </c>
      <c r="H376">
        <f t="shared" ca="1" si="77"/>
        <v>31549</v>
      </c>
      <c r="I376">
        <f t="shared" ca="1" si="66"/>
        <v>23036</v>
      </c>
      <c r="J376">
        <f t="shared" ca="1" si="67"/>
        <v>19438</v>
      </c>
      <c r="K376">
        <f t="shared" ca="1" si="68"/>
        <v>16288</v>
      </c>
      <c r="L376">
        <f t="shared" ca="1" si="69"/>
        <v>15507</v>
      </c>
      <c r="M376">
        <f t="shared" ca="1" si="70"/>
        <v>20229</v>
      </c>
      <c r="N376">
        <f t="shared" ca="1" si="71"/>
        <v>20012</v>
      </c>
      <c r="O376">
        <f t="shared" ca="1" si="72"/>
        <v>18076</v>
      </c>
      <c r="P376">
        <f t="shared" ca="1" si="73"/>
        <v>17544</v>
      </c>
      <c r="Q376">
        <f t="shared" ca="1" si="74"/>
        <v>17190</v>
      </c>
      <c r="R376">
        <f t="shared" ca="1" si="75"/>
        <v>16264</v>
      </c>
    </row>
    <row r="377" spans="1:18">
      <c r="A377">
        <v>32000</v>
      </c>
      <c r="B377">
        <v>4</v>
      </c>
      <c r="C377">
        <v>1587</v>
      </c>
      <c r="F377" s="2">
        <f t="shared" ca="1" si="78"/>
        <v>377000</v>
      </c>
      <c r="G377">
        <f t="shared" ca="1" si="76"/>
        <v>59337</v>
      </c>
      <c r="H377">
        <f t="shared" ca="1" si="77"/>
        <v>29327</v>
      </c>
      <c r="I377">
        <f t="shared" ca="1" si="66"/>
        <v>20842</v>
      </c>
      <c r="J377">
        <f t="shared" ca="1" si="67"/>
        <v>16607</v>
      </c>
      <c r="K377">
        <f t="shared" ca="1" si="68"/>
        <v>16676</v>
      </c>
      <c r="L377">
        <f t="shared" ca="1" si="69"/>
        <v>14632</v>
      </c>
      <c r="M377">
        <f t="shared" ca="1" si="70"/>
        <v>14330</v>
      </c>
      <c r="N377">
        <f t="shared" ca="1" si="71"/>
        <v>14229</v>
      </c>
      <c r="O377">
        <f t="shared" ca="1" si="72"/>
        <v>13258</v>
      </c>
      <c r="P377">
        <f t="shared" ca="1" si="73"/>
        <v>12851</v>
      </c>
      <c r="Q377">
        <f t="shared" ca="1" si="74"/>
        <v>16196</v>
      </c>
      <c r="R377">
        <f t="shared" ca="1" si="75"/>
        <v>15513</v>
      </c>
    </row>
    <row r="378" spans="1:18">
      <c r="A378">
        <v>32000</v>
      </c>
      <c r="B378">
        <v>5</v>
      </c>
      <c r="C378">
        <v>1463</v>
      </c>
      <c r="F378" s="2">
        <f t="shared" ca="1" si="78"/>
        <v>378000</v>
      </c>
      <c r="G378">
        <f t="shared" ca="1" si="76"/>
        <v>58915</v>
      </c>
      <c r="H378">
        <f t="shared" ca="1" si="77"/>
        <v>29461</v>
      </c>
      <c r="I378">
        <f t="shared" ca="1" si="66"/>
        <v>21277</v>
      </c>
      <c r="J378">
        <f t="shared" ca="1" si="67"/>
        <v>16869</v>
      </c>
      <c r="K378">
        <f t="shared" ca="1" si="68"/>
        <v>14773</v>
      </c>
      <c r="L378">
        <f t="shared" ca="1" si="69"/>
        <v>15789</v>
      </c>
      <c r="M378">
        <f t="shared" ca="1" si="70"/>
        <v>14008</v>
      </c>
      <c r="N378">
        <f t="shared" ca="1" si="71"/>
        <v>13622</v>
      </c>
      <c r="O378">
        <f t="shared" ca="1" si="72"/>
        <v>13039</v>
      </c>
      <c r="P378">
        <f t="shared" ca="1" si="73"/>
        <v>13262</v>
      </c>
      <c r="Q378">
        <f t="shared" ca="1" si="74"/>
        <v>16128</v>
      </c>
      <c r="R378">
        <f t="shared" ca="1" si="75"/>
        <v>16390</v>
      </c>
    </row>
    <row r="379" spans="1:18">
      <c r="A379">
        <v>32000</v>
      </c>
      <c r="B379">
        <v>6</v>
      </c>
      <c r="C379">
        <v>1879</v>
      </c>
      <c r="F379" s="2">
        <f t="shared" ca="1" si="78"/>
        <v>379000</v>
      </c>
      <c r="G379">
        <f t="shared" ca="1" si="76"/>
        <v>60448</v>
      </c>
      <c r="H379">
        <f t="shared" ca="1" si="77"/>
        <v>28913</v>
      </c>
      <c r="I379">
        <f t="shared" ca="1" si="66"/>
        <v>20641</v>
      </c>
      <c r="J379">
        <f t="shared" ca="1" si="67"/>
        <v>16667</v>
      </c>
      <c r="K379">
        <f t="shared" ca="1" si="68"/>
        <v>14903</v>
      </c>
      <c r="L379">
        <f t="shared" ca="1" si="69"/>
        <v>13765</v>
      </c>
      <c r="M379">
        <f t="shared" ca="1" si="70"/>
        <v>13620</v>
      </c>
      <c r="N379">
        <f t="shared" ca="1" si="71"/>
        <v>13800</v>
      </c>
      <c r="O379">
        <f t="shared" ca="1" si="72"/>
        <v>13320</v>
      </c>
      <c r="P379">
        <f t="shared" ca="1" si="73"/>
        <v>13065</v>
      </c>
      <c r="Q379">
        <f t="shared" ca="1" si="74"/>
        <v>13158</v>
      </c>
      <c r="R379">
        <f t="shared" ca="1" si="75"/>
        <v>11850</v>
      </c>
    </row>
    <row r="380" spans="1:18">
      <c r="A380">
        <v>32000</v>
      </c>
      <c r="B380">
        <v>7</v>
      </c>
      <c r="C380">
        <v>1541</v>
      </c>
      <c r="F380" s="2">
        <f t="shared" ca="1" si="78"/>
        <v>380000</v>
      </c>
      <c r="G380">
        <f t="shared" ca="1" si="76"/>
        <v>62970</v>
      </c>
      <c r="H380">
        <f t="shared" ca="1" si="77"/>
        <v>31151</v>
      </c>
      <c r="I380">
        <f t="shared" ca="1" si="66"/>
        <v>23769</v>
      </c>
      <c r="J380">
        <f t="shared" ca="1" si="67"/>
        <v>19672</v>
      </c>
      <c r="K380">
        <f t="shared" ca="1" si="68"/>
        <v>24879</v>
      </c>
      <c r="L380">
        <f t="shared" ca="1" si="69"/>
        <v>23758</v>
      </c>
      <c r="M380">
        <f t="shared" ca="1" si="70"/>
        <v>23476</v>
      </c>
      <c r="N380">
        <f t="shared" ca="1" si="71"/>
        <v>21109</v>
      </c>
      <c r="O380">
        <f t="shared" ca="1" si="72"/>
        <v>18094</v>
      </c>
      <c r="P380">
        <f t="shared" ca="1" si="73"/>
        <v>17273</v>
      </c>
      <c r="Q380">
        <f t="shared" ca="1" si="74"/>
        <v>17111</v>
      </c>
      <c r="R380">
        <f t="shared" ca="1" si="75"/>
        <v>15775</v>
      </c>
    </row>
    <row r="381" spans="1:18">
      <c r="A381">
        <v>32000</v>
      </c>
      <c r="B381">
        <v>8</v>
      </c>
      <c r="C381">
        <v>1454</v>
      </c>
      <c r="F381" s="2">
        <f t="shared" ca="1" si="78"/>
        <v>381000</v>
      </c>
      <c r="G381">
        <f t="shared" ca="1" si="76"/>
        <v>60599</v>
      </c>
      <c r="H381">
        <f t="shared" ca="1" si="77"/>
        <v>28829</v>
      </c>
      <c r="I381">
        <f t="shared" ca="1" si="66"/>
        <v>20591</v>
      </c>
      <c r="J381">
        <f t="shared" ca="1" si="67"/>
        <v>18529</v>
      </c>
      <c r="K381">
        <f t="shared" ca="1" si="68"/>
        <v>16948</v>
      </c>
      <c r="L381">
        <f t="shared" ca="1" si="69"/>
        <v>16238</v>
      </c>
      <c r="M381">
        <f t="shared" ca="1" si="70"/>
        <v>14606</v>
      </c>
      <c r="N381">
        <f t="shared" ca="1" si="71"/>
        <v>14065</v>
      </c>
      <c r="O381">
        <f t="shared" ca="1" si="72"/>
        <v>17025</v>
      </c>
      <c r="P381">
        <f t="shared" ca="1" si="73"/>
        <v>13859</v>
      </c>
      <c r="Q381">
        <f t="shared" ca="1" si="74"/>
        <v>16206</v>
      </c>
      <c r="R381">
        <f t="shared" ca="1" si="75"/>
        <v>16579</v>
      </c>
    </row>
    <row r="382" spans="1:18">
      <c r="A382">
        <v>32000</v>
      </c>
      <c r="B382">
        <v>9</v>
      </c>
      <c r="C382">
        <v>1368</v>
      </c>
      <c r="F382" s="2">
        <f t="shared" ca="1" si="78"/>
        <v>382000</v>
      </c>
      <c r="G382">
        <f t="shared" ca="1" si="76"/>
        <v>59998</v>
      </c>
      <c r="H382">
        <f t="shared" ca="1" si="77"/>
        <v>29432</v>
      </c>
      <c r="I382">
        <f t="shared" ca="1" si="66"/>
        <v>21270</v>
      </c>
      <c r="J382">
        <f t="shared" ca="1" si="67"/>
        <v>17780</v>
      </c>
      <c r="K382">
        <f t="shared" ca="1" si="68"/>
        <v>15678</v>
      </c>
      <c r="L382">
        <f t="shared" ca="1" si="69"/>
        <v>15853</v>
      </c>
      <c r="M382">
        <f t="shared" ca="1" si="70"/>
        <v>14763</v>
      </c>
      <c r="N382">
        <f t="shared" ca="1" si="71"/>
        <v>13891</v>
      </c>
      <c r="O382">
        <f t="shared" ca="1" si="72"/>
        <v>13812</v>
      </c>
      <c r="P382">
        <f t="shared" ca="1" si="73"/>
        <v>13061</v>
      </c>
      <c r="Q382">
        <f t="shared" ca="1" si="74"/>
        <v>16413</v>
      </c>
      <c r="R382">
        <f t="shared" ca="1" si="75"/>
        <v>12792</v>
      </c>
    </row>
    <row r="383" spans="1:18">
      <c r="A383">
        <v>32000</v>
      </c>
      <c r="B383">
        <v>10</v>
      </c>
      <c r="C383">
        <v>1395</v>
      </c>
      <c r="F383" s="2">
        <f t="shared" ca="1" si="78"/>
        <v>383000</v>
      </c>
      <c r="G383">
        <f t="shared" ca="1" si="76"/>
        <v>61764</v>
      </c>
      <c r="H383">
        <f t="shared" ca="1" si="77"/>
        <v>30426</v>
      </c>
      <c r="I383">
        <f t="shared" ca="1" si="66"/>
        <v>21129</v>
      </c>
      <c r="J383">
        <f t="shared" ca="1" si="67"/>
        <v>16856</v>
      </c>
      <c r="K383">
        <f t="shared" ca="1" si="68"/>
        <v>15073</v>
      </c>
      <c r="L383">
        <f t="shared" ca="1" si="69"/>
        <v>14947</v>
      </c>
      <c r="M383">
        <f t="shared" ca="1" si="70"/>
        <v>14201</v>
      </c>
      <c r="N383">
        <f t="shared" ca="1" si="71"/>
        <v>13966</v>
      </c>
      <c r="O383">
        <f t="shared" ca="1" si="72"/>
        <v>13721</v>
      </c>
      <c r="P383">
        <f t="shared" ca="1" si="73"/>
        <v>13045</v>
      </c>
      <c r="Q383">
        <f t="shared" ca="1" si="74"/>
        <v>12944</v>
      </c>
      <c r="R383">
        <f t="shared" ca="1" si="75"/>
        <v>12710</v>
      </c>
    </row>
    <row r="384" spans="1:18">
      <c r="A384">
        <v>32000</v>
      </c>
      <c r="B384">
        <v>11</v>
      </c>
      <c r="C384">
        <v>1304</v>
      </c>
      <c r="F384" s="2">
        <f t="shared" ca="1" si="78"/>
        <v>384000</v>
      </c>
      <c r="G384">
        <f t="shared" ca="1" si="76"/>
        <v>62042</v>
      </c>
      <c r="H384">
        <f t="shared" ca="1" si="77"/>
        <v>32222</v>
      </c>
      <c r="I384">
        <f t="shared" ca="1" si="66"/>
        <v>24482</v>
      </c>
      <c r="J384">
        <f t="shared" ca="1" si="67"/>
        <v>18519</v>
      </c>
      <c r="K384">
        <f t="shared" ca="1" si="68"/>
        <v>16964</v>
      </c>
      <c r="L384">
        <f t="shared" ca="1" si="69"/>
        <v>17050</v>
      </c>
      <c r="M384">
        <f t="shared" ca="1" si="70"/>
        <v>20330</v>
      </c>
      <c r="N384">
        <f t="shared" ca="1" si="71"/>
        <v>19467</v>
      </c>
      <c r="O384">
        <f t="shared" ca="1" si="72"/>
        <v>18670</v>
      </c>
      <c r="P384">
        <f t="shared" ca="1" si="73"/>
        <v>17562</v>
      </c>
      <c r="Q384">
        <f t="shared" ca="1" si="74"/>
        <v>17649</v>
      </c>
      <c r="R384">
        <f t="shared" ca="1" si="75"/>
        <v>17245</v>
      </c>
    </row>
    <row r="385" spans="1:18">
      <c r="A385">
        <v>32000</v>
      </c>
      <c r="B385">
        <v>12</v>
      </c>
      <c r="C385">
        <v>1267</v>
      </c>
      <c r="F385" s="2">
        <f t="shared" ca="1" si="78"/>
        <v>385000</v>
      </c>
      <c r="G385">
        <f t="shared" ca="1" si="76"/>
        <v>61887</v>
      </c>
      <c r="H385">
        <f t="shared" ca="1" si="77"/>
        <v>30548</v>
      </c>
      <c r="I385">
        <f t="shared" ca="1" si="66"/>
        <v>21735</v>
      </c>
      <c r="J385">
        <f t="shared" ca="1" si="67"/>
        <v>20083</v>
      </c>
      <c r="K385">
        <f t="shared" ca="1" si="68"/>
        <v>17479</v>
      </c>
      <c r="L385">
        <f t="shared" ca="1" si="69"/>
        <v>15195</v>
      </c>
      <c r="M385">
        <f t="shared" ca="1" si="70"/>
        <v>14319</v>
      </c>
      <c r="N385">
        <f t="shared" ca="1" si="71"/>
        <v>14948</v>
      </c>
      <c r="O385">
        <f t="shared" ca="1" si="72"/>
        <v>13081</v>
      </c>
      <c r="P385">
        <f t="shared" ca="1" si="73"/>
        <v>15003</v>
      </c>
      <c r="Q385">
        <f t="shared" ca="1" si="74"/>
        <v>15672</v>
      </c>
      <c r="R385">
        <f t="shared" ca="1" si="75"/>
        <v>16677</v>
      </c>
    </row>
    <row r="386" spans="1:18">
      <c r="A386">
        <v>33000</v>
      </c>
      <c r="B386">
        <v>1</v>
      </c>
      <c r="C386">
        <v>3871</v>
      </c>
      <c r="F386" s="2">
        <f t="shared" ca="1" si="78"/>
        <v>386000</v>
      </c>
      <c r="G386">
        <f t="shared" ca="1" si="76"/>
        <v>61449</v>
      </c>
      <c r="H386">
        <f t="shared" ca="1" si="77"/>
        <v>29263</v>
      </c>
      <c r="I386">
        <f t="shared" ca="1" si="66"/>
        <v>20942</v>
      </c>
      <c r="J386">
        <f t="shared" ca="1" si="67"/>
        <v>16429</v>
      </c>
      <c r="K386">
        <f t="shared" ca="1" si="68"/>
        <v>16380</v>
      </c>
      <c r="L386">
        <f t="shared" ca="1" si="69"/>
        <v>15655</v>
      </c>
      <c r="M386">
        <f t="shared" ca="1" si="70"/>
        <v>14899</v>
      </c>
      <c r="N386">
        <f t="shared" ca="1" si="71"/>
        <v>13631</v>
      </c>
      <c r="O386">
        <f t="shared" ca="1" si="72"/>
        <v>13296</v>
      </c>
      <c r="P386">
        <f t="shared" ca="1" si="73"/>
        <v>13421</v>
      </c>
      <c r="Q386">
        <f t="shared" ca="1" si="74"/>
        <v>16828</v>
      </c>
      <c r="R386">
        <f t="shared" ca="1" si="75"/>
        <v>17222</v>
      </c>
    </row>
    <row r="387" spans="1:18">
      <c r="A387">
        <v>33000</v>
      </c>
      <c r="B387">
        <v>2</v>
      </c>
      <c r="C387">
        <v>2571</v>
      </c>
      <c r="F387" s="2">
        <f t="shared" ca="1" si="78"/>
        <v>387000</v>
      </c>
      <c r="G387">
        <f t="shared" ca="1" si="76"/>
        <v>61432</v>
      </c>
      <c r="H387">
        <f t="shared" ca="1" si="77"/>
        <v>30103</v>
      </c>
      <c r="I387">
        <f t="shared" ref="I387:I450" ca="1" si="79">OFFSET($C$4,12*((ROW($C389)-4)),0)</f>
        <v>21187</v>
      </c>
      <c r="J387">
        <f t="shared" ref="J387:J450" ca="1" si="80">OFFSET($C$5,12*((ROW($C390)-5)),0)</f>
        <v>17846</v>
      </c>
      <c r="K387">
        <f t="shared" ref="K387:K450" ca="1" si="81">OFFSET($C$6,12*((ROW($C391)-6)),0)</f>
        <v>14976</v>
      </c>
      <c r="L387">
        <f t="shared" ref="L387:L450" ca="1" si="82">OFFSET($C$7,12*((ROW($C392)-7)),0)</f>
        <v>15812</v>
      </c>
      <c r="M387">
        <f t="shared" ref="M387:M450" ca="1" si="83">OFFSET($C$8,12*((ROW($C393)-8)),0)</f>
        <v>15691</v>
      </c>
      <c r="N387">
        <f t="shared" ref="N387:N450" ca="1" si="84">OFFSET($C$9,12*((ROW($C394)-9)),0)</f>
        <v>14007</v>
      </c>
      <c r="O387">
        <f t="shared" ref="O387:O450" ca="1" si="85">OFFSET($C$10,12*((ROW($C395)-10)),0)</f>
        <v>12947</v>
      </c>
      <c r="P387">
        <f t="shared" ref="P387:P450" ca="1" si="86">OFFSET($C$11,12*((ROW($C396)-11)),0)</f>
        <v>13107</v>
      </c>
      <c r="Q387">
        <f t="shared" ref="Q387:Q450" ca="1" si="87">OFFSET($C$12,12*((ROW($C397)-12)),0)</f>
        <v>12877</v>
      </c>
      <c r="R387">
        <f t="shared" ref="R387:R450" ca="1" si="88">OFFSET($C$13,12*((ROW($C398)-13)),0)</f>
        <v>12618</v>
      </c>
    </row>
    <row r="388" spans="1:18">
      <c r="A388">
        <v>33000</v>
      </c>
      <c r="B388">
        <v>3</v>
      </c>
      <c r="C388">
        <v>1835</v>
      </c>
      <c r="F388" s="2">
        <f t="shared" ca="1" si="78"/>
        <v>388000</v>
      </c>
      <c r="G388">
        <f t="shared" ca="1" si="76"/>
        <v>63739</v>
      </c>
      <c r="H388">
        <f t="shared" ca="1" si="77"/>
        <v>31224</v>
      </c>
      <c r="I388">
        <f t="shared" ca="1" si="79"/>
        <v>23980</v>
      </c>
      <c r="J388">
        <f t="shared" ca="1" si="80"/>
        <v>19681</v>
      </c>
      <c r="K388">
        <f t="shared" ca="1" si="81"/>
        <v>17036</v>
      </c>
      <c r="L388">
        <f t="shared" ca="1" si="82"/>
        <v>16146</v>
      </c>
      <c r="M388">
        <f t="shared" ca="1" si="83"/>
        <v>21001</v>
      </c>
      <c r="N388">
        <f t="shared" ca="1" si="84"/>
        <v>14733</v>
      </c>
      <c r="O388">
        <f t="shared" ca="1" si="85"/>
        <v>18006</v>
      </c>
      <c r="P388">
        <f t="shared" ca="1" si="86"/>
        <v>18242</v>
      </c>
      <c r="Q388">
        <f t="shared" ca="1" si="87"/>
        <v>16809</v>
      </c>
      <c r="R388">
        <f t="shared" ca="1" si="88"/>
        <v>17102</v>
      </c>
    </row>
    <row r="389" spans="1:18">
      <c r="A389">
        <v>33000</v>
      </c>
      <c r="B389">
        <v>4</v>
      </c>
      <c r="C389">
        <v>1524</v>
      </c>
      <c r="F389" s="2">
        <f t="shared" ca="1" si="78"/>
        <v>389000</v>
      </c>
      <c r="G389">
        <f t="shared" ref="G389:G452" ca="1" si="89">OFFSET($C$2,12*((ROW(C389)-2)),0)</f>
        <v>62082</v>
      </c>
      <c r="H389">
        <f t="shared" ref="H389:H452" ca="1" si="90">OFFSET($C$3,12*((ROW(C390)-3)),0)</f>
        <v>30559</v>
      </c>
      <c r="I389">
        <f t="shared" ca="1" si="79"/>
        <v>21502</v>
      </c>
      <c r="J389">
        <f t="shared" ca="1" si="80"/>
        <v>18972</v>
      </c>
      <c r="K389">
        <f t="shared" ca="1" si="81"/>
        <v>15771</v>
      </c>
      <c r="L389">
        <f t="shared" ca="1" si="82"/>
        <v>16348</v>
      </c>
      <c r="M389">
        <f t="shared" ca="1" si="83"/>
        <v>14873</v>
      </c>
      <c r="N389">
        <f t="shared" ca="1" si="84"/>
        <v>14169</v>
      </c>
      <c r="O389">
        <f t="shared" ca="1" si="85"/>
        <v>13644</v>
      </c>
      <c r="P389">
        <f t="shared" ca="1" si="86"/>
        <v>13609</v>
      </c>
      <c r="Q389">
        <f t="shared" ca="1" si="87"/>
        <v>16914</v>
      </c>
      <c r="R389">
        <f t="shared" ca="1" si="88"/>
        <v>12854</v>
      </c>
    </row>
    <row r="390" spans="1:18">
      <c r="A390">
        <v>33000</v>
      </c>
      <c r="B390">
        <v>5</v>
      </c>
      <c r="C390">
        <v>1409</v>
      </c>
      <c r="F390" s="2">
        <f t="shared" ca="1" si="78"/>
        <v>390000</v>
      </c>
      <c r="G390">
        <f t="shared" ca="1" si="89"/>
        <v>61657</v>
      </c>
      <c r="H390">
        <f t="shared" ca="1" si="90"/>
        <v>30235</v>
      </c>
      <c r="I390">
        <f t="shared" ca="1" si="79"/>
        <v>21594</v>
      </c>
      <c r="J390">
        <f t="shared" ca="1" si="80"/>
        <v>16990</v>
      </c>
      <c r="K390">
        <f t="shared" ca="1" si="81"/>
        <v>15123</v>
      </c>
      <c r="L390">
        <f t="shared" ca="1" si="82"/>
        <v>14195</v>
      </c>
      <c r="M390">
        <f t="shared" ca="1" si="83"/>
        <v>14775</v>
      </c>
      <c r="N390">
        <f t="shared" ca="1" si="84"/>
        <v>14197</v>
      </c>
      <c r="O390">
        <f t="shared" ca="1" si="85"/>
        <v>13861</v>
      </c>
      <c r="P390">
        <f t="shared" ca="1" si="86"/>
        <v>13101</v>
      </c>
      <c r="Q390">
        <f t="shared" ca="1" si="87"/>
        <v>13017</v>
      </c>
      <c r="R390">
        <f t="shared" ca="1" si="88"/>
        <v>13005</v>
      </c>
    </row>
    <row r="391" spans="1:18">
      <c r="A391">
        <v>33000</v>
      </c>
      <c r="B391">
        <v>6</v>
      </c>
      <c r="C391">
        <v>2991</v>
      </c>
      <c r="F391" s="2">
        <f t="shared" ref="F391:F454" ca="1" si="91">OFFSET($A$2,(ROW(A391)*12)-1,0)</f>
        <v>391000</v>
      </c>
      <c r="G391">
        <f t="shared" ca="1" si="89"/>
        <v>62865</v>
      </c>
      <c r="H391">
        <f t="shared" ca="1" si="90"/>
        <v>29570</v>
      </c>
      <c r="I391">
        <f t="shared" ca="1" si="79"/>
        <v>23268</v>
      </c>
      <c r="J391">
        <f t="shared" ca="1" si="80"/>
        <v>19753</v>
      </c>
      <c r="K391">
        <f t="shared" ca="1" si="81"/>
        <v>26424</v>
      </c>
      <c r="L391">
        <f t="shared" ca="1" si="82"/>
        <v>25213</v>
      </c>
      <c r="M391">
        <f t="shared" ca="1" si="83"/>
        <v>22392</v>
      </c>
      <c r="N391">
        <f t="shared" ca="1" si="84"/>
        <v>20957</v>
      </c>
      <c r="O391">
        <f t="shared" ca="1" si="85"/>
        <v>19442</v>
      </c>
      <c r="P391">
        <f t="shared" ca="1" si="86"/>
        <v>18274</v>
      </c>
      <c r="Q391">
        <f t="shared" ca="1" si="87"/>
        <v>17664</v>
      </c>
      <c r="R391">
        <f t="shared" ca="1" si="88"/>
        <v>17861</v>
      </c>
    </row>
    <row r="392" spans="1:18">
      <c r="A392">
        <v>33000</v>
      </c>
      <c r="B392">
        <v>7</v>
      </c>
      <c r="C392">
        <v>1735</v>
      </c>
      <c r="F392" s="2">
        <f t="shared" ca="1" si="91"/>
        <v>392000</v>
      </c>
      <c r="G392">
        <f t="shared" ca="1" si="89"/>
        <v>62391</v>
      </c>
      <c r="H392">
        <f t="shared" ca="1" si="90"/>
        <v>31010</v>
      </c>
      <c r="I392">
        <f t="shared" ca="1" si="79"/>
        <v>20991</v>
      </c>
      <c r="J392">
        <f t="shared" ca="1" si="80"/>
        <v>17056</v>
      </c>
      <c r="K392">
        <f t="shared" ca="1" si="81"/>
        <v>17095</v>
      </c>
      <c r="L392">
        <f t="shared" ca="1" si="82"/>
        <v>15524</v>
      </c>
      <c r="M392">
        <f t="shared" ca="1" si="83"/>
        <v>14816</v>
      </c>
      <c r="N392">
        <f t="shared" ca="1" si="84"/>
        <v>14024</v>
      </c>
      <c r="O392">
        <f t="shared" ca="1" si="85"/>
        <v>18328</v>
      </c>
      <c r="P392">
        <f t="shared" ca="1" si="86"/>
        <v>13412</v>
      </c>
      <c r="Q392">
        <f t="shared" ca="1" si="87"/>
        <v>17165</v>
      </c>
      <c r="R392">
        <f t="shared" ca="1" si="88"/>
        <v>15981</v>
      </c>
    </row>
    <row r="393" spans="1:18">
      <c r="A393">
        <v>33000</v>
      </c>
      <c r="B393">
        <v>8</v>
      </c>
      <c r="C393">
        <v>1908</v>
      </c>
      <c r="F393" s="2">
        <f t="shared" ca="1" si="91"/>
        <v>393000</v>
      </c>
      <c r="G393">
        <f t="shared" ca="1" si="89"/>
        <v>63437</v>
      </c>
      <c r="H393">
        <f t="shared" ca="1" si="90"/>
        <v>31541</v>
      </c>
      <c r="I393">
        <f t="shared" ca="1" si="79"/>
        <v>21178</v>
      </c>
      <c r="J393">
        <f t="shared" ca="1" si="80"/>
        <v>17385</v>
      </c>
      <c r="K393">
        <f t="shared" ca="1" si="81"/>
        <v>15510</v>
      </c>
      <c r="L393">
        <f t="shared" ca="1" si="82"/>
        <v>15789</v>
      </c>
      <c r="M393">
        <f t="shared" ca="1" si="83"/>
        <v>14880</v>
      </c>
      <c r="N393">
        <f t="shared" ca="1" si="84"/>
        <v>14040</v>
      </c>
      <c r="O393">
        <f t="shared" ca="1" si="85"/>
        <v>14715</v>
      </c>
      <c r="P393">
        <f t="shared" ca="1" si="86"/>
        <v>12948</v>
      </c>
      <c r="Q393">
        <f t="shared" ca="1" si="87"/>
        <v>13193</v>
      </c>
      <c r="R393">
        <f t="shared" ca="1" si="88"/>
        <v>13537</v>
      </c>
    </row>
    <row r="394" spans="1:18">
      <c r="A394">
        <v>33000</v>
      </c>
      <c r="B394">
        <v>9</v>
      </c>
      <c r="C394">
        <v>1792</v>
      </c>
      <c r="F394" s="2">
        <f t="shared" ca="1" si="91"/>
        <v>394000</v>
      </c>
      <c r="G394">
        <f t="shared" ca="1" si="89"/>
        <v>62604</v>
      </c>
      <c r="H394">
        <f t="shared" ca="1" si="90"/>
        <v>30536</v>
      </c>
      <c r="I394">
        <f t="shared" ca="1" si="79"/>
        <v>22373</v>
      </c>
      <c r="J394">
        <f t="shared" ca="1" si="80"/>
        <v>17053</v>
      </c>
      <c r="K394">
        <f t="shared" ca="1" si="81"/>
        <v>15197</v>
      </c>
      <c r="L394">
        <f t="shared" ca="1" si="82"/>
        <v>14682</v>
      </c>
      <c r="M394">
        <f t="shared" ca="1" si="83"/>
        <v>14952</v>
      </c>
      <c r="N394">
        <f t="shared" ca="1" si="84"/>
        <v>14401</v>
      </c>
      <c r="O394">
        <f t="shared" ca="1" si="85"/>
        <v>13873</v>
      </c>
      <c r="P394">
        <f t="shared" ca="1" si="86"/>
        <v>14066</v>
      </c>
      <c r="Q394">
        <f t="shared" ca="1" si="87"/>
        <v>13066</v>
      </c>
      <c r="R394">
        <f t="shared" ca="1" si="88"/>
        <v>16916</v>
      </c>
    </row>
    <row r="395" spans="1:18">
      <c r="A395">
        <v>33000</v>
      </c>
      <c r="B395">
        <v>10</v>
      </c>
      <c r="C395">
        <v>1502</v>
      </c>
      <c r="F395" s="2">
        <f t="shared" ca="1" si="91"/>
        <v>395000</v>
      </c>
      <c r="G395">
        <f t="shared" ca="1" si="89"/>
        <v>66994</v>
      </c>
      <c r="H395">
        <f t="shared" ca="1" si="90"/>
        <v>32153</v>
      </c>
      <c r="I395">
        <f t="shared" ca="1" si="79"/>
        <v>24400</v>
      </c>
      <c r="J395">
        <f t="shared" ca="1" si="80"/>
        <v>20712</v>
      </c>
      <c r="K395">
        <f t="shared" ca="1" si="81"/>
        <v>26067</v>
      </c>
      <c r="L395">
        <f t="shared" ca="1" si="82"/>
        <v>15713</v>
      </c>
      <c r="M395">
        <f t="shared" ca="1" si="83"/>
        <v>21248</v>
      </c>
      <c r="N395">
        <f t="shared" ca="1" si="84"/>
        <v>19552</v>
      </c>
      <c r="O395">
        <f t="shared" ca="1" si="85"/>
        <v>19137</v>
      </c>
      <c r="P395">
        <f t="shared" ca="1" si="86"/>
        <v>18507</v>
      </c>
      <c r="Q395">
        <f t="shared" ca="1" si="87"/>
        <v>17702</v>
      </c>
      <c r="R395">
        <f t="shared" ca="1" si="88"/>
        <v>16864</v>
      </c>
    </row>
    <row r="396" spans="1:18">
      <c r="A396">
        <v>33000</v>
      </c>
      <c r="B396">
        <v>11</v>
      </c>
      <c r="C396">
        <v>1297</v>
      </c>
      <c r="F396" s="2">
        <f t="shared" ca="1" si="91"/>
        <v>396000</v>
      </c>
      <c r="G396">
        <f t="shared" ca="1" si="89"/>
        <v>63962</v>
      </c>
      <c r="H396">
        <f t="shared" ca="1" si="90"/>
        <v>35163</v>
      </c>
      <c r="I396">
        <f t="shared" ca="1" si="79"/>
        <v>21361</v>
      </c>
      <c r="J396">
        <f t="shared" ca="1" si="80"/>
        <v>17637</v>
      </c>
      <c r="K396">
        <f t="shared" ca="1" si="81"/>
        <v>16936</v>
      </c>
      <c r="L396">
        <f t="shared" ca="1" si="82"/>
        <v>16154</v>
      </c>
      <c r="M396">
        <f t="shared" ca="1" si="83"/>
        <v>15640</v>
      </c>
      <c r="N396">
        <f t="shared" ca="1" si="84"/>
        <v>13861</v>
      </c>
      <c r="O396">
        <f t="shared" ca="1" si="85"/>
        <v>13720</v>
      </c>
      <c r="P396">
        <f t="shared" ca="1" si="86"/>
        <v>13635</v>
      </c>
      <c r="Q396">
        <f t="shared" ca="1" si="87"/>
        <v>16446</v>
      </c>
      <c r="R396">
        <f t="shared" ca="1" si="88"/>
        <v>16236</v>
      </c>
    </row>
    <row r="397" spans="1:18">
      <c r="A397">
        <v>33000</v>
      </c>
      <c r="B397">
        <v>12</v>
      </c>
      <c r="C397">
        <v>1294</v>
      </c>
      <c r="F397" s="2">
        <f t="shared" ca="1" si="91"/>
        <v>397000</v>
      </c>
      <c r="G397">
        <f t="shared" ca="1" si="89"/>
        <v>63094</v>
      </c>
      <c r="H397">
        <f t="shared" ca="1" si="90"/>
        <v>31299</v>
      </c>
      <c r="I397">
        <f t="shared" ca="1" si="79"/>
        <v>21444</v>
      </c>
      <c r="J397">
        <f t="shared" ca="1" si="80"/>
        <v>17589</v>
      </c>
      <c r="K397">
        <f t="shared" ca="1" si="81"/>
        <v>15754</v>
      </c>
      <c r="L397">
        <f t="shared" ca="1" si="82"/>
        <v>16448</v>
      </c>
      <c r="M397">
        <f t="shared" ca="1" si="83"/>
        <v>14968</v>
      </c>
      <c r="N397">
        <f t="shared" ca="1" si="84"/>
        <v>14143</v>
      </c>
      <c r="O397">
        <f t="shared" ca="1" si="85"/>
        <v>13978</v>
      </c>
      <c r="P397">
        <f t="shared" ca="1" si="86"/>
        <v>13382</v>
      </c>
      <c r="Q397">
        <f t="shared" ca="1" si="87"/>
        <v>16136</v>
      </c>
      <c r="R397">
        <f t="shared" ca="1" si="88"/>
        <v>16689</v>
      </c>
    </row>
    <row r="398" spans="1:18">
      <c r="A398">
        <v>34000</v>
      </c>
      <c r="B398">
        <v>1</v>
      </c>
      <c r="C398">
        <v>4621</v>
      </c>
      <c r="F398" s="2">
        <f t="shared" ca="1" si="91"/>
        <v>398000</v>
      </c>
      <c r="G398">
        <f t="shared" ca="1" si="89"/>
        <v>64124</v>
      </c>
      <c r="H398">
        <f t="shared" ca="1" si="90"/>
        <v>30187</v>
      </c>
      <c r="I398">
        <f t="shared" ca="1" si="79"/>
        <v>23200</v>
      </c>
      <c r="J398">
        <f t="shared" ca="1" si="80"/>
        <v>17880</v>
      </c>
      <c r="K398">
        <f t="shared" ca="1" si="81"/>
        <v>15344</v>
      </c>
      <c r="L398">
        <f t="shared" ca="1" si="82"/>
        <v>15647</v>
      </c>
      <c r="M398">
        <f t="shared" ca="1" si="83"/>
        <v>14766</v>
      </c>
      <c r="N398">
        <f t="shared" ca="1" si="84"/>
        <v>14369</v>
      </c>
      <c r="O398">
        <f t="shared" ca="1" si="85"/>
        <v>14027</v>
      </c>
      <c r="P398">
        <f t="shared" ca="1" si="86"/>
        <v>13594</v>
      </c>
      <c r="Q398">
        <f t="shared" ca="1" si="87"/>
        <v>13427</v>
      </c>
      <c r="R398">
        <f t="shared" ca="1" si="88"/>
        <v>12796</v>
      </c>
    </row>
    <row r="399" spans="1:18">
      <c r="A399">
        <v>34000</v>
      </c>
      <c r="B399">
        <v>2</v>
      </c>
      <c r="C399">
        <v>2765</v>
      </c>
      <c r="F399" s="2">
        <f t="shared" ca="1" si="91"/>
        <v>399000</v>
      </c>
      <c r="G399">
        <f t="shared" ca="1" si="89"/>
        <v>63235</v>
      </c>
      <c r="H399">
        <f t="shared" ca="1" si="90"/>
        <v>30599</v>
      </c>
      <c r="I399">
        <f t="shared" ca="1" si="79"/>
        <v>21372</v>
      </c>
      <c r="J399">
        <f t="shared" ca="1" si="80"/>
        <v>17810</v>
      </c>
      <c r="K399">
        <f t="shared" ca="1" si="81"/>
        <v>14922</v>
      </c>
      <c r="L399">
        <f t="shared" ca="1" si="82"/>
        <v>15448</v>
      </c>
      <c r="M399">
        <f t="shared" ca="1" si="83"/>
        <v>14432</v>
      </c>
      <c r="N399">
        <f t="shared" ca="1" si="84"/>
        <v>14238</v>
      </c>
      <c r="O399">
        <f t="shared" ca="1" si="85"/>
        <v>13822</v>
      </c>
      <c r="P399">
        <f t="shared" ca="1" si="86"/>
        <v>13717</v>
      </c>
      <c r="Q399">
        <f t="shared" ca="1" si="87"/>
        <v>13408</v>
      </c>
      <c r="R399">
        <f t="shared" ca="1" si="88"/>
        <v>13278</v>
      </c>
    </row>
    <row r="400" spans="1:18">
      <c r="A400">
        <v>34000</v>
      </c>
      <c r="B400">
        <v>3</v>
      </c>
      <c r="C400">
        <v>1930</v>
      </c>
      <c r="F400" s="2">
        <f t="shared" ca="1" si="91"/>
        <v>400000</v>
      </c>
      <c r="G400">
        <f t="shared" ca="1" si="89"/>
        <v>66572</v>
      </c>
      <c r="H400">
        <f t="shared" ca="1" si="90"/>
        <v>31137</v>
      </c>
      <c r="I400">
        <f t="shared" ca="1" si="79"/>
        <v>24763</v>
      </c>
      <c r="J400">
        <f t="shared" ca="1" si="80"/>
        <v>19953</v>
      </c>
      <c r="K400">
        <f t="shared" ca="1" si="81"/>
        <v>18204</v>
      </c>
      <c r="L400">
        <f t="shared" ca="1" si="82"/>
        <v>16040</v>
      </c>
      <c r="M400">
        <f t="shared" ca="1" si="83"/>
        <v>19704</v>
      </c>
      <c r="N400">
        <f t="shared" ca="1" si="84"/>
        <v>18923</v>
      </c>
      <c r="O400">
        <f t="shared" ca="1" si="85"/>
        <v>19200</v>
      </c>
      <c r="P400">
        <f t="shared" ca="1" si="86"/>
        <v>18256</v>
      </c>
      <c r="Q400">
        <f t="shared" ca="1" si="87"/>
        <v>17011</v>
      </c>
      <c r="R400">
        <f t="shared" ca="1" si="88"/>
        <v>17582</v>
      </c>
    </row>
    <row r="401" spans="1:18">
      <c r="A401">
        <v>34000</v>
      </c>
      <c r="B401">
        <v>4</v>
      </c>
      <c r="C401">
        <v>1912</v>
      </c>
      <c r="F401" s="2">
        <f t="shared" ca="1" si="91"/>
        <v>401000</v>
      </c>
      <c r="G401">
        <f t="shared" ca="1" si="89"/>
        <v>65293</v>
      </c>
      <c r="H401">
        <f t="shared" ca="1" si="90"/>
        <v>30857</v>
      </c>
      <c r="I401">
        <f t="shared" ca="1" si="79"/>
        <v>21330</v>
      </c>
      <c r="J401">
        <f t="shared" ca="1" si="80"/>
        <v>20398</v>
      </c>
      <c r="K401">
        <f t="shared" ca="1" si="81"/>
        <v>17122</v>
      </c>
      <c r="L401">
        <f t="shared" ca="1" si="82"/>
        <v>15846</v>
      </c>
      <c r="M401">
        <f t="shared" ca="1" si="83"/>
        <v>15125</v>
      </c>
      <c r="N401">
        <f t="shared" ca="1" si="84"/>
        <v>14634</v>
      </c>
      <c r="O401">
        <f t="shared" ca="1" si="85"/>
        <v>14478</v>
      </c>
      <c r="P401">
        <f t="shared" ca="1" si="86"/>
        <v>17074</v>
      </c>
      <c r="Q401">
        <f t="shared" ca="1" si="87"/>
        <v>16757</v>
      </c>
      <c r="R401">
        <f t="shared" ca="1" si="88"/>
        <v>16815</v>
      </c>
    </row>
    <row r="402" spans="1:18">
      <c r="A402">
        <v>34000</v>
      </c>
      <c r="B402">
        <v>5</v>
      </c>
      <c r="C402">
        <v>1581</v>
      </c>
      <c r="F402" s="2">
        <f t="shared" ca="1" si="91"/>
        <v>402000</v>
      </c>
      <c r="G402">
        <f t="shared" ca="1" si="89"/>
        <v>64586</v>
      </c>
      <c r="H402">
        <f t="shared" ca="1" si="90"/>
        <v>31275</v>
      </c>
      <c r="I402">
        <f t="shared" ca="1" si="79"/>
        <v>21914</v>
      </c>
      <c r="J402">
        <f t="shared" ca="1" si="80"/>
        <v>19861</v>
      </c>
      <c r="K402">
        <f t="shared" ca="1" si="81"/>
        <v>15285</v>
      </c>
      <c r="L402">
        <f t="shared" ca="1" si="82"/>
        <v>15653</v>
      </c>
      <c r="M402">
        <f t="shared" ca="1" si="83"/>
        <v>15368</v>
      </c>
      <c r="N402">
        <f t="shared" ca="1" si="84"/>
        <v>14589</v>
      </c>
      <c r="O402">
        <f t="shared" ca="1" si="85"/>
        <v>18686</v>
      </c>
      <c r="P402">
        <f t="shared" ca="1" si="86"/>
        <v>19170</v>
      </c>
      <c r="Q402">
        <f t="shared" ca="1" si="87"/>
        <v>18261</v>
      </c>
      <c r="R402">
        <f t="shared" ca="1" si="88"/>
        <v>17895</v>
      </c>
    </row>
    <row r="403" spans="1:18">
      <c r="A403">
        <v>34000</v>
      </c>
      <c r="B403">
        <v>6</v>
      </c>
      <c r="C403">
        <v>1423</v>
      </c>
      <c r="F403" s="2">
        <f t="shared" ca="1" si="91"/>
        <v>403000</v>
      </c>
      <c r="G403">
        <f t="shared" ca="1" si="89"/>
        <v>64244</v>
      </c>
      <c r="H403">
        <f t="shared" ca="1" si="90"/>
        <v>31698</v>
      </c>
      <c r="I403">
        <f t="shared" ca="1" si="79"/>
        <v>22865</v>
      </c>
      <c r="J403">
        <f t="shared" ca="1" si="80"/>
        <v>20103</v>
      </c>
      <c r="K403">
        <f t="shared" ca="1" si="81"/>
        <v>17052</v>
      </c>
      <c r="L403">
        <f t="shared" ca="1" si="82"/>
        <v>16300</v>
      </c>
      <c r="M403">
        <f t="shared" ca="1" si="83"/>
        <v>14569</v>
      </c>
      <c r="N403">
        <f t="shared" ca="1" si="84"/>
        <v>14957</v>
      </c>
      <c r="O403">
        <f t="shared" ca="1" si="85"/>
        <v>19238</v>
      </c>
      <c r="P403">
        <f t="shared" ca="1" si="86"/>
        <v>14808</v>
      </c>
      <c r="Q403">
        <f t="shared" ca="1" si="87"/>
        <v>16947</v>
      </c>
      <c r="R403">
        <f t="shared" ca="1" si="88"/>
        <v>17255</v>
      </c>
    </row>
    <row r="404" spans="1:18">
      <c r="A404">
        <v>34000</v>
      </c>
      <c r="B404">
        <v>7</v>
      </c>
      <c r="C404">
        <v>1710</v>
      </c>
      <c r="F404" s="2">
        <f t="shared" ca="1" si="91"/>
        <v>404000</v>
      </c>
      <c r="G404">
        <f t="shared" ca="1" si="89"/>
        <v>66326</v>
      </c>
      <c r="H404">
        <f t="shared" ca="1" si="90"/>
        <v>31082</v>
      </c>
      <c r="I404">
        <f t="shared" ca="1" si="79"/>
        <v>21482</v>
      </c>
      <c r="J404">
        <f t="shared" ca="1" si="80"/>
        <v>18034</v>
      </c>
      <c r="K404">
        <f t="shared" ca="1" si="81"/>
        <v>16417</v>
      </c>
      <c r="L404">
        <f t="shared" ca="1" si="82"/>
        <v>15734</v>
      </c>
      <c r="M404">
        <f t="shared" ca="1" si="83"/>
        <v>15171</v>
      </c>
      <c r="N404">
        <f t="shared" ca="1" si="84"/>
        <v>14517</v>
      </c>
      <c r="O404">
        <f t="shared" ca="1" si="85"/>
        <v>13877</v>
      </c>
      <c r="P404">
        <f t="shared" ca="1" si="86"/>
        <v>13562</v>
      </c>
      <c r="Q404">
        <f t="shared" ca="1" si="87"/>
        <v>17472</v>
      </c>
      <c r="R404">
        <f t="shared" ca="1" si="88"/>
        <v>17638</v>
      </c>
    </row>
    <row r="405" spans="1:18">
      <c r="A405">
        <v>34000</v>
      </c>
      <c r="B405">
        <v>8</v>
      </c>
      <c r="C405">
        <v>1896</v>
      </c>
      <c r="F405" s="2">
        <f t="shared" ca="1" si="91"/>
        <v>405000</v>
      </c>
      <c r="G405">
        <f t="shared" ca="1" si="89"/>
        <v>65196</v>
      </c>
      <c r="H405">
        <f t="shared" ca="1" si="90"/>
        <v>31172</v>
      </c>
      <c r="I405">
        <f t="shared" ca="1" si="79"/>
        <v>21561</v>
      </c>
      <c r="J405">
        <f t="shared" ca="1" si="80"/>
        <v>17952</v>
      </c>
      <c r="K405">
        <f t="shared" ca="1" si="81"/>
        <v>16407</v>
      </c>
      <c r="L405">
        <f t="shared" ca="1" si="82"/>
        <v>14870</v>
      </c>
      <c r="M405">
        <f t="shared" ca="1" si="83"/>
        <v>15533</v>
      </c>
      <c r="N405">
        <f t="shared" ca="1" si="84"/>
        <v>14619</v>
      </c>
      <c r="O405">
        <f t="shared" ca="1" si="85"/>
        <v>14227</v>
      </c>
      <c r="P405">
        <f t="shared" ca="1" si="86"/>
        <v>13508</v>
      </c>
      <c r="Q405">
        <f t="shared" ca="1" si="87"/>
        <v>13751</v>
      </c>
      <c r="R405">
        <f t="shared" ca="1" si="88"/>
        <v>13772</v>
      </c>
    </row>
    <row r="406" spans="1:18">
      <c r="A406">
        <v>34000</v>
      </c>
      <c r="B406">
        <v>9</v>
      </c>
      <c r="C406">
        <v>1580</v>
      </c>
      <c r="F406" s="2">
        <f t="shared" ca="1" si="91"/>
        <v>406000</v>
      </c>
      <c r="G406">
        <f t="shared" ca="1" si="89"/>
        <v>67468</v>
      </c>
      <c r="H406">
        <f t="shared" ca="1" si="90"/>
        <v>35490</v>
      </c>
      <c r="I406">
        <f t="shared" ca="1" si="79"/>
        <v>22578</v>
      </c>
      <c r="J406">
        <f t="shared" ca="1" si="80"/>
        <v>20113</v>
      </c>
      <c r="K406">
        <f t="shared" ca="1" si="81"/>
        <v>17242</v>
      </c>
      <c r="L406">
        <f t="shared" ca="1" si="82"/>
        <v>17195</v>
      </c>
      <c r="M406">
        <f t="shared" ca="1" si="83"/>
        <v>15068</v>
      </c>
      <c r="N406">
        <f t="shared" ca="1" si="84"/>
        <v>15708</v>
      </c>
      <c r="O406">
        <f t="shared" ca="1" si="85"/>
        <v>18303</v>
      </c>
      <c r="P406">
        <f t="shared" ca="1" si="86"/>
        <v>18981</v>
      </c>
      <c r="Q406">
        <f t="shared" ca="1" si="87"/>
        <v>18351</v>
      </c>
      <c r="R406">
        <f t="shared" ca="1" si="88"/>
        <v>17005</v>
      </c>
    </row>
    <row r="407" spans="1:18">
      <c r="A407">
        <v>34000</v>
      </c>
      <c r="B407">
        <v>10</v>
      </c>
      <c r="C407">
        <v>1657</v>
      </c>
      <c r="F407" s="2">
        <f t="shared" ca="1" si="91"/>
        <v>407000</v>
      </c>
      <c r="G407">
        <f t="shared" ca="1" si="89"/>
        <v>66377</v>
      </c>
      <c r="H407">
        <f t="shared" ca="1" si="90"/>
        <v>31942</v>
      </c>
      <c r="I407">
        <f t="shared" ca="1" si="79"/>
        <v>23398</v>
      </c>
      <c r="J407">
        <f t="shared" ca="1" si="80"/>
        <v>17789</v>
      </c>
      <c r="K407">
        <f t="shared" ca="1" si="81"/>
        <v>18208</v>
      </c>
      <c r="L407">
        <f t="shared" ca="1" si="82"/>
        <v>15849</v>
      </c>
      <c r="M407">
        <f t="shared" ca="1" si="83"/>
        <v>14990</v>
      </c>
      <c r="N407">
        <f t="shared" ca="1" si="84"/>
        <v>14210</v>
      </c>
      <c r="O407">
        <f t="shared" ca="1" si="85"/>
        <v>14018</v>
      </c>
      <c r="P407">
        <f t="shared" ca="1" si="86"/>
        <v>14055</v>
      </c>
      <c r="Q407">
        <f t="shared" ca="1" si="87"/>
        <v>17505</v>
      </c>
      <c r="R407">
        <f t="shared" ca="1" si="88"/>
        <v>13703</v>
      </c>
    </row>
    <row r="408" spans="1:18">
      <c r="A408">
        <v>34000</v>
      </c>
      <c r="B408">
        <v>11</v>
      </c>
      <c r="C408">
        <v>1781</v>
      </c>
      <c r="F408" s="2">
        <f t="shared" ca="1" si="91"/>
        <v>408000</v>
      </c>
      <c r="G408">
        <f t="shared" ca="1" si="89"/>
        <v>65753</v>
      </c>
      <c r="H408">
        <f t="shared" ca="1" si="90"/>
        <v>31178</v>
      </c>
      <c r="I408">
        <f t="shared" ca="1" si="79"/>
        <v>22157</v>
      </c>
      <c r="J408">
        <f t="shared" ca="1" si="80"/>
        <v>18014</v>
      </c>
      <c r="K408">
        <f t="shared" ca="1" si="81"/>
        <v>17547</v>
      </c>
      <c r="L408">
        <f t="shared" ca="1" si="82"/>
        <v>14529</v>
      </c>
      <c r="M408">
        <f t="shared" ca="1" si="83"/>
        <v>15375</v>
      </c>
      <c r="N408">
        <f t="shared" ca="1" si="84"/>
        <v>14675</v>
      </c>
      <c r="O408">
        <f t="shared" ca="1" si="85"/>
        <v>14064</v>
      </c>
      <c r="P408">
        <f t="shared" ca="1" si="86"/>
        <v>13848</v>
      </c>
      <c r="Q408">
        <f t="shared" ca="1" si="87"/>
        <v>13743</v>
      </c>
      <c r="R408">
        <f t="shared" ca="1" si="88"/>
        <v>13155</v>
      </c>
    </row>
    <row r="409" spans="1:18">
      <c r="A409">
        <v>34000</v>
      </c>
      <c r="B409">
        <v>12</v>
      </c>
      <c r="C409">
        <v>1366</v>
      </c>
      <c r="F409" s="2">
        <f t="shared" ca="1" si="91"/>
        <v>409000</v>
      </c>
      <c r="G409">
        <f t="shared" ca="1" si="89"/>
        <v>68787</v>
      </c>
      <c r="H409">
        <f t="shared" ca="1" si="90"/>
        <v>33787</v>
      </c>
      <c r="I409">
        <f t="shared" ca="1" si="79"/>
        <v>25899</v>
      </c>
      <c r="J409">
        <f t="shared" ca="1" si="80"/>
        <v>21113</v>
      </c>
      <c r="K409">
        <f t="shared" ca="1" si="81"/>
        <v>28827</v>
      </c>
      <c r="L409">
        <f t="shared" ca="1" si="82"/>
        <v>24986</v>
      </c>
      <c r="M409">
        <f t="shared" ca="1" si="83"/>
        <v>22791</v>
      </c>
      <c r="N409">
        <f t="shared" ca="1" si="84"/>
        <v>21181</v>
      </c>
      <c r="O409">
        <f t="shared" ca="1" si="85"/>
        <v>21466</v>
      </c>
      <c r="P409">
        <f t="shared" ca="1" si="86"/>
        <v>18486</v>
      </c>
      <c r="Q409">
        <f t="shared" ca="1" si="87"/>
        <v>18190</v>
      </c>
      <c r="R409">
        <f t="shared" ca="1" si="88"/>
        <v>18601</v>
      </c>
    </row>
    <row r="410" spans="1:18">
      <c r="A410">
        <v>35000</v>
      </c>
      <c r="B410">
        <v>1</v>
      </c>
      <c r="C410">
        <v>3952</v>
      </c>
      <c r="F410" s="2">
        <f t="shared" ca="1" si="91"/>
        <v>410000</v>
      </c>
      <c r="G410">
        <f t="shared" ca="1" si="89"/>
        <v>65710</v>
      </c>
      <c r="H410">
        <f t="shared" ca="1" si="90"/>
        <v>31086</v>
      </c>
      <c r="I410">
        <f t="shared" ca="1" si="79"/>
        <v>22571</v>
      </c>
      <c r="J410">
        <f t="shared" ca="1" si="80"/>
        <v>21333</v>
      </c>
      <c r="K410">
        <f t="shared" ca="1" si="81"/>
        <v>17656</v>
      </c>
      <c r="L410">
        <f t="shared" ca="1" si="82"/>
        <v>16066</v>
      </c>
      <c r="M410">
        <f t="shared" ca="1" si="83"/>
        <v>15199</v>
      </c>
      <c r="N410">
        <f t="shared" ca="1" si="84"/>
        <v>16887</v>
      </c>
      <c r="O410">
        <f t="shared" ca="1" si="85"/>
        <v>14355</v>
      </c>
      <c r="P410">
        <f t="shared" ca="1" si="86"/>
        <v>14429</v>
      </c>
      <c r="Q410">
        <f t="shared" ca="1" si="87"/>
        <v>17755</v>
      </c>
      <c r="R410">
        <f t="shared" ca="1" si="88"/>
        <v>17139</v>
      </c>
    </row>
    <row r="411" spans="1:18">
      <c r="A411">
        <v>35000</v>
      </c>
      <c r="B411">
        <v>2</v>
      </c>
      <c r="C411">
        <v>2613</v>
      </c>
      <c r="F411" s="2">
        <f t="shared" ca="1" si="91"/>
        <v>411000</v>
      </c>
      <c r="G411">
        <f t="shared" ca="1" si="89"/>
        <v>66941</v>
      </c>
      <c r="H411">
        <f t="shared" ca="1" si="90"/>
        <v>31518</v>
      </c>
      <c r="I411">
        <f t="shared" ca="1" si="79"/>
        <v>22427</v>
      </c>
      <c r="J411">
        <f t="shared" ca="1" si="80"/>
        <v>17910</v>
      </c>
      <c r="K411">
        <f t="shared" ca="1" si="81"/>
        <v>17916</v>
      </c>
      <c r="L411">
        <f t="shared" ca="1" si="82"/>
        <v>16257</v>
      </c>
      <c r="M411">
        <f t="shared" ca="1" si="83"/>
        <v>15433</v>
      </c>
      <c r="N411">
        <f t="shared" ca="1" si="84"/>
        <v>14583</v>
      </c>
      <c r="O411">
        <f t="shared" ca="1" si="85"/>
        <v>14372</v>
      </c>
      <c r="P411">
        <f t="shared" ca="1" si="86"/>
        <v>13934</v>
      </c>
      <c r="Q411">
        <f t="shared" ca="1" si="87"/>
        <v>17799</v>
      </c>
      <c r="R411">
        <f t="shared" ca="1" si="88"/>
        <v>13856</v>
      </c>
    </row>
    <row r="412" spans="1:18">
      <c r="A412">
        <v>35000</v>
      </c>
      <c r="B412">
        <v>3</v>
      </c>
      <c r="C412">
        <v>2153</v>
      </c>
      <c r="F412" s="2">
        <f t="shared" ca="1" si="91"/>
        <v>412000</v>
      </c>
      <c r="G412">
        <f t="shared" ca="1" si="89"/>
        <v>66607</v>
      </c>
      <c r="H412">
        <f t="shared" ca="1" si="90"/>
        <v>31961</v>
      </c>
      <c r="I412">
        <f t="shared" ca="1" si="79"/>
        <v>22142</v>
      </c>
      <c r="J412">
        <f t="shared" ca="1" si="80"/>
        <v>19571</v>
      </c>
      <c r="K412">
        <f t="shared" ca="1" si="81"/>
        <v>16911</v>
      </c>
      <c r="L412">
        <f t="shared" ca="1" si="82"/>
        <v>15155</v>
      </c>
      <c r="M412">
        <f t="shared" ca="1" si="83"/>
        <v>17418</v>
      </c>
      <c r="N412">
        <f t="shared" ca="1" si="84"/>
        <v>17872</v>
      </c>
      <c r="O412">
        <f t="shared" ca="1" si="85"/>
        <v>15382</v>
      </c>
      <c r="P412">
        <f t="shared" ca="1" si="86"/>
        <v>17589</v>
      </c>
      <c r="Q412">
        <f t="shared" ca="1" si="87"/>
        <v>14380</v>
      </c>
      <c r="R412">
        <f t="shared" ca="1" si="88"/>
        <v>15997</v>
      </c>
    </row>
    <row r="413" spans="1:18">
      <c r="A413">
        <v>35000</v>
      </c>
      <c r="B413">
        <v>4</v>
      </c>
      <c r="C413">
        <v>1736</v>
      </c>
      <c r="F413" s="2">
        <f t="shared" ca="1" si="91"/>
        <v>413000</v>
      </c>
      <c r="G413">
        <f t="shared" ca="1" si="89"/>
        <v>69411</v>
      </c>
      <c r="H413">
        <f t="shared" ca="1" si="90"/>
        <v>34905</v>
      </c>
      <c r="I413">
        <f t="shared" ca="1" si="79"/>
        <v>22247</v>
      </c>
      <c r="J413">
        <f t="shared" ca="1" si="80"/>
        <v>21008</v>
      </c>
      <c r="K413">
        <f t="shared" ca="1" si="81"/>
        <v>18164</v>
      </c>
      <c r="L413">
        <f t="shared" ca="1" si="82"/>
        <v>16714</v>
      </c>
      <c r="M413">
        <f t="shared" ca="1" si="83"/>
        <v>21795</v>
      </c>
      <c r="N413">
        <f t="shared" ca="1" si="84"/>
        <v>15246</v>
      </c>
      <c r="O413">
        <f t="shared" ca="1" si="85"/>
        <v>18857</v>
      </c>
      <c r="P413">
        <f t="shared" ca="1" si="86"/>
        <v>18922</v>
      </c>
      <c r="Q413">
        <f t="shared" ca="1" si="87"/>
        <v>19019</v>
      </c>
      <c r="R413">
        <f t="shared" ca="1" si="88"/>
        <v>17375</v>
      </c>
    </row>
    <row r="414" spans="1:18">
      <c r="A414">
        <v>35000</v>
      </c>
      <c r="B414">
        <v>5</v>
      </c>
      <c r="C414">
        <v>1364</v>
      </c>
      <c r="F414" s="2">
        <f t="shared" ca="1" si="91"/>
        <v>414000</v>
      </c>
      <c r="G414">
        <f t="shared" ca="1" si="89"/>
        <v>69217</v>
      </c>
      <c r="H414">
        <f t="shared" ca="1" si="90"/>
        <v>31953</v>
      </c>
      <c r="I414">
        <f t="shared" ca="1" si="79"/>
        <v>25024</v>
      </c>
      <c r="J414">
        <f t="shared" ca="1" si="80"/>
        <v>18208</v>
      </c>
      <c r="K414">
        <f t="shared" ca="1" si="81"/>
        <v>15864</v>
      </c>
      <c r="L414">
        <f t="shared" ca="1" si="82"/>
        <v>15722</v>
      </c>
      <c r="M414">
        <f t="shared" ca="1" si="83"/>
        <v>15727</v>
      </c>
      <c r="N414">
        <f t="shared" ca="1" si="84"/>
        <v>14449</v>
      </c>
      <c r="O414">
        <f t="shared" ca="1" si="85"/>
        <v>14268</v>
      </c>
      <c r="P414">
        <f t="shared" ca="1" si="86"/>
        <v>14054</v>
      </c>
      <c r="Q414">
        <f t="shared" ca="1" si="87"/>
        <v>16193</v>
      </c>
      <c r="R414">
        <f t="shared" ca="1" si="88"/>
        <v>17560</v>
      </c>
    </row>
    <row r="415" spans="1:18">
      <c r="A415">
        <v>35000</v>
      </c>
      <c r="B415">
        <v>6</v>
      </c>
      <c r="C415">
        <v>1259</v>
      </c>
      <c r="F415" s="2">
        <f t="shared" ca="1" si="91"/>
        <v>415000</v>
      </c>
      <c r="G415">
        <f t="shared" ca="1" si="89"/>
        <v>67247</v>
      </c>
      <c r="H415">
        <f t="shared" ca="1" si="90"/>
        <v>31469</v>
      </c>
      <c r="I415">
        <f t="shared" ca="1" si="79"/>
        <v>22660</v>
      </c>
      <c r="J415">
        <f t="shared" ca="1" si="80"/>
        <v>18797</v>
      </c>
      <c r="K415">
        <f t="shared" ca="1" si="81"/>
        <v>17347</v>
      </c>
      <c r="L415">
        <f t="shared" ca="1" si="82"/>
        <v>15567</v>
      </c>
      <c r="M415">
        <f t="shared" ca="1" si="83"/>
        <v>15973</v>
      </c>
      <c r="N415">
        <f t="shared" ca="1" si="84"/>
        <v>14817</v>
      </c>
      <c r="O415">
        <f t="shared" ca="1" si="85"/>
        <v>14404</v>
      </c>
      <c r="P415">
        <f t="shared" ca="1" si="86"/>
        <v>13993</v>
      </c>
      <c r="Q415">
        <f t="shared" ca="1" si="87"/>
        <v>14146</v>
      </c>
      <c r="R415">
        <f t="shared" ca="1" si="88"/>
        <v>13769</v>
      </c>
    </row>
    <row r="416" spans="1:18">
      <c r="A416">
        <v>35000</v>
      </c>
      <c r="B416">
        <v>7</v>
      </c>
      <c r="C416">
        <v>1186</v>
      </c>
      <c r="F416" s="2">
        <f t="shared" ca="1" si="91"/>
        <v>416000</v>
      </c>
      <c r="G416">
        <f t="shared" ca="1" si="89"/>
        <v>69950</v>
      </c>
      <c r="H416">
        <f t="shared" ca="1" si="90"/>
        <v>35734</v>
      </c>
      <c r="I416">
        <f t="shared" ca="1" si="79"/>
        <v>26311</v>
      </c>
      <c r="J416">
        <f t="shared" ca="1" si="80"/>
        <v>21165</v>
      </c>
      <c r="K416">
        <f t="shared" ca="1" si="81"/>
        <v>17856</v>
      </c>
      <c r="L416">
        <f t="shared" ca="1" si="82"/>
        <v>16761</v>
      </c>
      <c r="M416">
        <f t="shared" ca="1" si="83"/>
        <v>19523</v>
      </c>
      <c r="N416">
        <f t="shared" ca="1" si="84"/>
        <v>21312</v>
      </c>
      <c r="O416">
        <f t="shared" ca="1" si="85"/>
        <v>17546</v>
      </c>
      <c r="P416">
        <f t="shared" ca="1" si="86"/>
        <v>18458</v>
      </c>
      <c r="Q416">
        <f t="shared" ca="1" si="87"/>
        <v>19200</v>
      </c>
      <c r="R416">
        <f t="shared" ca="1" si="88"/>
        <v>17756</v>
      </c>
    </row>
    <row r="417" spans="1:18">
      <c r="A417">
        <v>35000</v>
      </c>
      <c r="B417">
        <v>8</v>
      </c>
      <c r="C417">
        <v>1146</v>
      </c>
      <c r="F417" s="2">
        <f t="shared" ca="1" si="91"/>
        <v>417000</v>
      </c>
      <c r="G417">
        <f t="shared" ca="1" si="89"/>
        <v>68320</v>
      </c>
      <c r="H417">
        <f t="shared" ca="1" si="90"/>
        <v>34143</v>
      </c>
      <c r="I417">
        <f t="shared" ca="1" si="79"/>
        <v>25859</v>
      </c>
      <c r="J417">
        <f t="shared" ca="1" si="80"/>
        <v>18509</v>
      </c>
      <c r="K417">
        <f t="shared" ca="1" si="81"/>
        <v>18568</v>
      </c>
      <c r="L417">
        <f t="shared" ca="1" si="82"/>
        <v>16750</v>
      </c>
      <c r="M417">
        <f t="shared" ca="1" si="83"/>
        <v>15821</v>
      </c>
      <c r="N417">
        <f t="shared" ca="1" si="84"/>
        <v>16102</v>
      </c>
      <c r="O417">
        <f t="shared" ca="1" si="85"/>
        <v>19332</v>
      </c>
      <c r="P417">
        <f t="shared" ca="1" si="86"/>
        <v>13904</v>
      </c>
      <c r="Q417">
        <f t="shared" ca="1" si="87"/>
        <v>17534</v>
      </c>
      <c r="R417">
        <f t="shared" ca="1" si="88"/>
        <v>18516</v>
      </c>
    </row>
    <row r="418" spans="1:18">
      <c r="A418">
        <v>35000</v>
      </c>
      <c r="B418">
        <v>9</v>
      </c>
      <c r="C418">
        <v>1386</v>
      </c>
      <c r="F418" s="2">
        <f t="shared" ca="1" si="91"/>
        <v>418000</v>
      </c>
      <c r="G418">
        <f t="shared" ca="1" si="89"/>
        <v>69354</v>
      </c>
      <c r="H418">
        <f t="shared" ca="1" si="90"/>
        <v>32352</v>
      </c>
      <c r="I418">
        <f t="shared" ca="1" si="79"/>
        <v>23092</v>
      </c>
      <c r="J418">
        <f t="shared" ca="1" si="80"/>
        <v>20355</v>
      </c>
      <c r="K418">
        <f t="shared" ca="1" si="81"/>
        <v>16872</v>
      </c>
      <c r="L418">
        <f t="shared" ca="1" si="82"/>
        <v>16325</v>
      </c>
      <c r="M418">
        <f t="shared" ca="1" si="83"/>
        <v>15565</v>
      </c>
      <c r="N418">
        <f t="shared" ca="1" si="84"/>
        <v>15325</v>
      </c>
      <c r="O418">
        <f t="shared" ca="1" si="85"/>
        <v>14618</v>
      </c>
      <c r="P418">
        <f t="shared" ca="1" si="86"/>
        <v>14303</v>
      </c>
      <c r="Q418">
        <f t="shared" ca="1" si="87"/>
        <v>18336</v>
      </c>
      <c r="R418">
        <f t="shared" ca="1" si="88"/>
        <v>17038</v>
      </c>
    </row>
    <row r="419" spans="1:18">
      <c r="A419">
        <v>35000</v>
      </c>
      <c r="B419">
        <v>10</v>
      </c>
      <c r="C419">
        <v>1355</v>
      </c>
      <c r="F419" s="2">
        <f t="shared" ca="1" si="91"/>
        <v>419000</v>
      </c>
      <c r="G419">
        <f t="shared" ca="1" si="89"/>
        <v>67393</v>
      </c>
      <c r="H419">
        <f t="shared" ca="1" si="90"/>
        <v>31536</v>
      </c>
      <c r="I419">
        <f t="shared" ca="1" si="79"/>
        <v>22269</v>
      </c>
      <c r="J419">
        <f t="shared" ca="1" si="80"/>
        <v>18337</v>
      </c>
      <c r="K419">
        <f t="shared" ca="1" si="81"/>
        <v>17959</v>
      </c>
      <c r="L419">
        <f t="shared" ca="1" si="82"/>
        <v>16798</v>
      </c>
      <c r="M419">
        <f t="shared" ca="1" si="83"/>
        <v>15413</v>
      </c>
      <c r="N419">
        <f t="shared" ca="1" si="84"/>
        <v>14863</v>
      </c>
      <c r="O419">
        <f t="shared" ca="1" si="85"/>
        <v>15010</v>
      </c>
      <c r="P419">
        <f t="shared" ca="1" si="86"/>
        <v>15570</v>
      </c>
      <c r="Q419">
        <f t="shared" ca="1" si="87"/>
        <v>17810</v>
      </c>
      <c r="R419">
        <f t="shared" ca="1" si="88"/>
        <v>13830</v>
      </c>
    </row>
    <row r="420" spans="1:18">
      <c r="A420">
        <v>35000</v>
      </c>
      <c r="B420">
        <v>11</v>
      </c>
      <c r="C420">
        <v>1372</v>
      </c>
      <c r="F420" s="2">
        <f t="shared" ca="1" si="91"/>
        <v>420000</v>
      </c>
      <c r="G420">
        <f t="shared" ca="1" si="89"/>
        <v>68066</v>
      </c>
      <c r="H420">
        <f t="shared" ca="1" si="90"/>
        <v>32809</v>
      </c>
      <c r="I420">
        <f t="shared" ca="1" si="79"/>
        <v>23155</v>
      </c>
      <c r="J420">
        <f t="shared" ca="1" si="80"/>
        <v>18657</v>
      </c>
      <c r="K420">
        <f t="shared" ca="1" si="81"/>
        <v>16537</v>
      </c>
      <c r="L420">
        <f t="shared" ca="1" si="82"/>
        <v>15657</v>
      </c>
      <c r="M420">
        <f t="shared" ca="1" si="83"/>
        <v>15504</v>
      </c>
      <c r="N420">
        <f t="shared" ca="1" si="84"/>
        <v>15238</v>
      </c>
      <c r="O420">
        <f t="shared" ca="1" si="85"/>
        <v>14406</v>
      </c>
      <c r="P420">
        <f t="shared" ca="1" si="86"/>
        <v>14373</v>
      </c>
      <c r="Q420">
        <f t="shared" ca="1" si="87"/>
        <v>14042</v>
      </c>
      <c r="R420">
        <f t="shared" ca="1" si="88"/>
        <v>20952</v>
      </c>
    </row>
    <row r="421" spans="1:18">
      <c r="A421">
        <v>35000</v>
      </c>
      <c r="B421">
        <v>12</v>
      </c>
      <c r="C421">
        <v>1360</v>
      </c>
      <c r="F421" s="2">
        <f t="shared" ca="1" si="91"/>
        <v>421000</v>
      </c>
      <c r="G421">
        <f t="shared" ca="1" si="89"/>
        <v>68412</v>
      </c>
      <c r="H421">
        <f t="shared" ca="1" si="90"/>
        <v>33145</v>
      </c>
      <c r="I421">
        <f t="shared" ca="1" si="79"/>
        <v>22649</v>
      </c>
      <c r="J421">
        <f t="shared" ca="1" si="80"/>
        <v>22018</v>
      </c>
      <c r="K421">
        <f t="shared" ca="1" si="81"/>
        <v>18030</v>
      </c>
      <c r="L421">
        <f t="shared" ca="1" si="82"/>
        <v>17003</v>
      </c>
      <c r="M421">
        <f t="shared" ca="1" si="83"/>
        <v>16041</v>
      </c>
      <c r="N421">
        <f t="shared" ca="1" si="84"/>
        <v>15108</v>
      </c>
      <c r="O421">
        <f t="shared" ca="1" si="85"/>
        <v>14452</v>
      </c>
      <c r="P421">
        <f t="shared" ca="1" si="86"/>
        <v>14345</v>
      </c>
      <c r="Q421">
        <f t="shared" ca="1" si="87"/>
        <v>17659</v>
      </c>
      <c r="R421">
        <f t="shared" ca="1" si="88"/>
        <v>14450</v>
      </c>
    </row>
    <row r="422" spans="1:18">
      <c r="A422">
        <v>36000</v>
      </c>
      <c r="B422">
        <v>1</v>
      </c>
      <c r="C422">
        <v>4028</v>
      </c>
      <c r="F422" s="2">
        <f t="shared" ca="1" si="91"/>
        <v>422000</v>
      </c>
      <c r="G422">
        <f t="shared" ca="1" si="89"/>
        <v>69357</v>
      </c>
      <c r="H422">
        <f t="shared" ca="1" si="90"/>
        <v>32732</v>
      </c>
      <c r="I422">
        <f t="shared" ca="1" si="79"/>
        <v>23069</v>
      </c>
      <c r="J422">
        <f t="shared" ca="1" si="80"/>
        <v>18823</v>
      </c>
      <c r="K422">
        <f t="shared" ca="1" si="81"/>
        <v>19180</v>
      </c>
      <c r="L422">
        <f t="shared" ca="1" si="82"/>
        <v>15268</v>
      </c>
      <c r="M422">
        <f t="shared" ca="1" si="83"/>
        <v>15953</v>
      </c>
      <c r="N422">
        <f t="shared" ca="1" si="84"/>
        <v>14599</v>
      </c>
      <c r="O422">
        <f t="shared" ca="1" si="85"/>
        <v>13902</v>
      </c>
      <c r="P422">
        <f t="shared" ca="1" si="86"/>
        <v>14172</v>
      </c>
      <c r="Q422">
        <f t="shared" ca="1" si="87"/>
        <v>13926</v>
      </c>
      <c r="R422">
        <f t="shared" ca="1" si="88"/>
        <v>13993</v>
      </c>
    </row>
    <row r="423" spans="1:18">
      <c r="A423">
        <v>36000</v>
      </c>
      <c r="B423">
        <v>2</v>
      </c>
      <c r="C423">
        <v>2345</v>
      </c>
      <c r="F423" s="2">
        <f t="shared" ca="1" si="91"/>
        <v>423000</v>
      </c>
      <c r="G423">
        <f t="shared" ca="1" si="89"/>
        <v>73755</v>
      </c>
      <c r="H423">
        <f t="shared" ca="1" si="90"/>
        <v>37360</v>
      </c>
      <c r="I423">
        <f t="shared" ca="1" si="79"/>
        <v>25553</v>
      </c>
      <c r="J423">
        <f t="shared" ca="1" si="80"/>
        <v>21119</v>
      </c>
      <c r="K423">
        <f t="shared" ca="1" si="81"/>
        <v>18295</v>
      </c>
      <c r="L423">
        <f t="shared" ca="1" si="82"/>
        <v>18045</v>
      </c>
      <c r="M423">
        <f t="shared" ca="1" si="83"/>
        <v>20864</v>
      </c>
      <c r="N423">
        <f t="shared" ca="1" si="84"/>
        <v>15410</v>
      </c>
      <c r="O423">
        <f t="shared" ca="1" si="85"/>
        <v>18217</v>
      </c>
      <c r="P423">
        <f t="shared" ca="1" si="86"/>
        <v>20029</v>
      </c>
      <c r="Q423">
        <f t="shared" ca="1" si="87"/>
        <v>18769</v>
      </c>
      <c r="R423">
        <f t="shared" ca="1" si="88"/>
        <v>18649</v>
      </c>
    </row>
    <row r="424" spans="1:18">
      <c r="A424">
        <v>36000</v>
      </c>
      <c r="B424">
        <v>3</v>
      </c>
      <c r="C424">
        <v>1885</v>
      </c>
      <c r="F424" s="2">
        <f t="shared" ca="1" si="91"/>
        <v>424000</v>
      </c>
      <c r="G424">
        <f t="shared" ca="1" si="89"/>
        <v>68557</v>
      </c>
      <c r="H424">
        <f t="shared" ca="1" si="90"/>
        <v>33226</v>
      </c>
      <c r="I424">
        <f t="shared" ca="1" si="79"/>
        <v>23242</v>
      </c>
      <c r="J424">
        <f t="shared" ca="1" si="80"/>
        <v>18815</v>
      </c>
      <c r="K424">
        <f t="shared" ca="1" si="81"/>
        <v>18488</v>
      </c>
      <c r="L424">
        <f t="shared" ca="1" si="82"/>
        <v>17086</v>
      </c>
      <c r="M424">
        <f t="shared" ca="1" si="83"/>
        <v>15608</v>
      </c>
      <c r="N424">
        <f t="shared" ca="1" si="84"/>
        <v>15441</v>
      </c>
      <c r="O424">
        <f t="shared" ca="1" si="85"/>
        <v>14811</v>
      </c>
      <c r="P424">
        <f t="shared" ca="1" si="86"/>
        <v>14435</v>
      </c>
      <c r="Q424">
        <f t="shared" ca="1" si="87"/>
        <v>14142</v>
      </c>
      <c r="R424">
        <f t="shared" ca="1" si="88"/>
        <v>14487</v>
      </c>
    </row>
    <row r="425" spans="1:18">
      <c r="A425">
        <v>36000</v>
      </c>
      <c r="B425">
        <v>4</v>
      </c>
      <c r="C425">
        <v>1628</v>
      </c>
      <c r="F425" s="2">
        <f t="shared" ca="1" si="91"/>
        <v>425000</v>
      </c>
      <c r="G425">
        <f t="shared" ca="1" si="89"/>
        <v>68342</v>
      </c>
      <c r="H425">
        <f t="shared" ca="1" si="90"/>
        <v>33287</v>
      </c>
      <c r="I425">
        <f t="shared" ca="1" si="79"/>
        <v>22510</v>
      </c>
      <c r="J425">
        <f t="shared" ca="1" si="80"/>
        <v>18700</v>
      </c>
      <c r="K425">
        <f t="shared" ca="1" si="81"/>
        <v>16830</v>
      </c>
      <c r="L425">
        <f t="shared" ca="1" si="82"/>
        <v>15335</v>
      </c>
      <c r="M425">
        <f t="shared" ca="1" si="83"/>
        <v>16005</v>
      </c>
      <c r="N425">
        <f t="shared" ca="1" si="84"/>
        <v>15147</v>
      </c>
      <c r="O425">
        <f t="shared" ca="1" si="85"/>
        <v>14711</v>
      </c>
      <c r="P425">
        <f t="shared" ca="1" si="86"/>
        <v>14875</v>
      </c>
      <c r="Q425">
        <f t="shared" ca="1" si="87"/>
        <v>14443</v>
      </c>
      <c r="R425">
        <f t="shared" ca="1" si="88"/>
        <v>14430</v>
      </c>
    </row>
    <row r="426" spans="1:18">
      <c r="A426">
        <v>36000</v>
      </c>
      <c r="B426">
        <v>5</v>
      </c>
      <c r="C426">
        <v>1457</v>
      </c>
      <c r="F426" s="2">
        <f t="shared" ca="1" si="91"/>
        <v>426000</v>
      </c>
      <c r="G426">
        <f t="shared" ca="1" si="89"/>
        <v>69078</v>
      </c>
      <c r="H426">
        <f t="shared" ca="1" si="90"/>
        <v>33022</v>
      </c>
      <c r="I426">
        <f t="shared" ca="1" si="79"/>
        <v>25545</v>
      </c>
      <c r="J426">
        <f t="shared" ca="1" si="80"/>
        <v>22073</v>
      </c>
      <c r="K426">
        <f t="shared" ca="1" si="81"/>
        <v>18568</v>
      </c>
      <c r="L426">
        <f t="shared" ca="1" si="82"/>
        <v>18121</v>
      </c>
      <c r="M426">
        <f t="shared" ca="1" si="83"/>
        <v>18910</v>
      </c>
      <c r="N426">
        <f t="shared" ca="1" si="84"/>
        <v>15667</v>
      </c>
      <c r="O426">
        <f t="shared" ca="1" si="85"/>
        <v>19714</v>
      </c>
      <c r="P426">
        <f t="shared" ca="1" si="86"/>
        <v>19567</v>
      </c>
      <c r="Q426">
        <f t="shared" ca="1" si="87"/>
        <v>19355</v>
      </c>
      <c r="R426">
        <f t="shared" ca="1" si="88"/>
        <v>18331</v>
      </c>
    </row>
    <row r="427" spans="1:18">
      <c r="A427">
        <v>36000</v>
      </c>
      <c r="B427">
        <v>6</v>
      </c>
      <c r="C427">
        <v>1348</v>
      </c>
      <c r="F427" s="2">
        <f t="shared" ca="1" si="91"/>
        <v>427000</v>
      </c>
      <c r="G427">
        <f t="shared" ca="1" si="89"/>
        <v>69106</v>
      </c>
      <c r="H427">
        <f t="shared" ca="1" si="90"/>
        <v>32895</v>
      </c>
      <c r="I427">
        <f t="shared" ca="1" si="79"/>
        <v>26453</v>
      </c>
      <c r="J427">
        <f t="shared" ca="1" si="80"/>
        <v>20159</v>
      </c>
      <c r="K427">
        <f t="shared" ca="1" si="81"/>
        <v>18803</v>
      </c>
      <c r="L427">
        <f t="shared" ca="1" si="82"/>
        <v>16884</v>
      </c>
      <c r="M427">
        <f t="shared" ca="1" si="83"/>
        <v>20165</v>
      </c>
      <c r="N427">
        <f t="shared" ca="1" si="84"/>
        <v>22486</v>
      </c>
      <c r="O427">
        <f t="shared" ca="1" si="85"/>
        <v>21199</v>
      </c>
      <c r="P427">
        <f t="shared" ca="1" si="86"/>
        <v>20192</v>
      </c>
      <c r="Q427">
        <f t="shared" ca="1" si="87"/>
        <v>19134</v>
      </c>
      <c r="R427">
        <f t="shared" ca="1" si="88"/>
        <v>18580</v>
      </c>
    </row>
    <row r="428" spans="1:18">
      <c r="A428">
        <v>36000</v>
      </c>
      <c r="B428">
        <v>7</v>
      </c>
      <c r="C428">
        <v>1258</v>
      </c>
      <c r="F428" s="2">
        <f t="shared" ca="1" si="91"/>
        <v>428000</v>
      </c>
      <c r="G428">
        <f t="shared" ca="1" si="89"/>
        <v>68919</v>
      </c>
      <c r="H428">
        <f t="shared" ca="1" si="90"/>
        <v>32215</v>
      </c>
      <c r="I428">
        <f t="shared" ca="1" si="79"/>
        <v>23466</v>
      </c>
      <c r="J428">
        <f t="shared" ca="1" si="80"/>
        <v>21630</v>
      </c>
      <c r="K428">
        <f t="shared" ca="1" si="81"/>
        <v>18662</v>
      </c>
      <c r="L428">
        <f t="shared" ca="1" si="82"/>
        <v>17869</v>
      </c>
      <c r="M428">
        <f t="shared" ca="1" si="83"/>
        <v>16065</v>
      </c>
      <c r="N428">
        <f t="shared" ca="1" si="84"/>
        <v>15575</v>
      </c>
      <c r="O428">
        <f t="shared" ca="1" si="85"/>
        <v>20379</v>
      </c>
      <c r="P428">
        <f t="shared" ca="1" si="86"/>
        <v>14463</v>
      </c>
      <c r="Q428">
        <f t="shared" ca="1" si="87"/>
        <v>18697</v>
      </c>
      <c r="R428">
        <f t="shared" ca="1" si="88"/>
        <v>19251</v>
      </c>
    </row>
    <row r="429" spans="1:18">
      <c r="A429">
        <v>36000</v>
      </c>
      <c r="B429">
        <v>8</v>
      </c>
      <c r="C429">
        <v>1204</v>
      </c>
      <c r="F429" s="2">
        <f t="shared" ca="1" si="91"/>
        <v>429000</v>
      </c>
      <c r="G429">
        <f t="shared" ca="1" si="89"/>
        <v>70372</v>
      </c>
      <c r="H429">
        <f t="shared" ca="1" si="90"/>
        <v>33280</v>
      </c>
      <c r="I429">
        <f t="shared" ca="1" si="79"/>
        <v>23695</v>
      </c>
      <c r="J429">
        <f t="shared" ca="1" si="80"/>
        <v>19539</v>
      </c>
      <c r="K429">
        <f t="shared" ca="1" si="81"/>
        <v>19471</v>
      </c>
      <c r="L429">
        <f t="shared" ca="1" si="82"/>
        <v>16635</v>
      </c>
      <c r="M429">
        <f t="shared" ca="1" si="83"/>
        <v>16662</v>
      </c>
      <c r="N429">
        <f t="shared" ca="1" si="84"/>
        <v>15332</v>
      </c>
      <c r="O429">
        <f t="shared" ca="1" si="85"/>
        <v>15060</v>
      </c>
      <c r="P429">
        <f t="shared" ca="1" si="86"/>
        <v>14943</v>
      </c>
      <c r="Q429">
        <f t="shared" ca="1" si="87"/>
        <v>17919</v>
      </c>
      <c r="R429">
        <f t="shared" ca="1" si="88"/>
        <v>18351</v>
      </c>
    </row>
    <row r="430" spans="1:18">
      <c r="A430">
        <v>36000</v>
      </c>
      <c r="B430">
        <v>9</v>
      </c>
      <c r="C430">
        <v>1326</v>
      </c>
      <c r="F430" s="2">
        <f t="shared" ca="1" si="91"/>
        <v>430000</v>
      </c>
      <c r="G430">
        <f t="shared" ca="1" si="89"/>
        <v>72057</v>
      </c>
      <c r="H430">
        <f t="shared" ca="1" si="90"/>
        <v>39227</v>
      </c>
      <c r="I430">
        <f t="shared" ca="1" si="79"/>
        <v>23910</v>
      </c>
      <c r="J430">
        <f t="shared" ca="1" si="80"/>
        <v>19231</v>
      </c>
      <c r="K430">
        <f t="shared" ca="1" si="81"/>
        <v>17204</v>
      </c>
      <c r="L430">
        <f t="shared" ca="1" si="82"/>
        <v>16919</v>
      </c>
      <c r="M430">
        <f t="shared" ca="1" si="83"/>
        <v>17120</v>
      </c>
      <c r="N430">
        <f t="shared" ca="1" si="84"/>
        <v>16903</v>
      </c>
      <c r="O430">
        <f t="shared" ca="1" si="85"/>
        <v>17665</v>
      </c>
      <c r="P430">
        <f t="shared" ca="1" si="86"/>
        <v>20376</v>
      </c>
      <c r="Q430">
        <f t="shared" ca="1" si="87"/>
        <v>19841</v>
      </c>
      <c r="R430">
        <f t="shared" ca="1" si="88"/>
        <v>19679</v>
      </c>
    </row>
    <row r="431" spans="1:18">
      <c r="A431">
        <v>36000</v>
      </c>
      <c r="B431">
        <v>10</v>
      </c>
      <c r="C431">
        <v>1408</v>
      </c>
      <c r="F431" s="2">
        <f t="shared" ca="1" si="91"/>
        <v>431000</v>
      </c>
      <c r="G431">
        <f t="shared" ca="1" si="89"/>
        <v>69880</v>
      </c>
      <c r="H431">
        <f t="shared" ca="1" si="90"/>
        <v>33457</v>
      </c>
      <c r="I431">
        <f t="shared" ca="1" si="79"/>
        <v>23791</v>
      </c>
      <c r="J431">
        <f t="shared" ca="1" si="80"/>
        <v>19337</v>
      </c>
      <c r="K431">
        <f t="shared" ca="1" si="81"/>
        <v>18928</v>
      </c>
      <c r="L431">
        <f t="shared" ca="1" si="82"/>
        <v>16235</v>
      </c>
      <c r="M431">
        <f t="shared" ca="1" si="83"/>
        <v>15758</v>
      </c>
      <c r="N431">
        <f t="shared" ca="1" si="84"/>
        <v>15689</v>
      </c>
      <c r="O431">
        <f t="shared" ca="1" si="85"/>
        <v>14937</v>
      </c>
      <c r="P431">
        <f t="shared" ca="1" si="86"/>
        <v>14644</v>
      </c>
      <c r="Q431">
        <f t="shared" ca="1" si="87"/>
        <v>14303</v>
      </c>
      <c r="R431">
        <f t="shared" ca="1" si="88"/>
        <v>18815</v>
      </c>
    </row>
    <row r="432" spans="1:18">
      <c r="A432">
        <v>36000</v>
      </c>
      <c r="B432">
        <v>11</v>
      </c>
      <c r="C432">
        <v>1487</v>
      </c>
      <c r="F432" s="2">
        <f t="shared" ca="1" si="91"/>
        <v>432000</v>
      </c>
      <c r="G432">
        <f t="shared" ca="1" si="89"/>
        <v>71198</v>
      </c>
      <c r="H432">
        <f t="shared" ca="1" si="90"/>
        <v>33235</v>
      </c>
      <c r="I432">
        <f t="shared" ca="1" si="79"/>
        <v>23808</v>
      </c>
      <c r="J432">
        <f t="shared" ca="1" si="80"/>
        <v>19076</v>
      </c>
      <c r="K432">
        <f t="shared" ca="1" si="81"/>
        <v>16469</v>
      </c>
      <c r="L432">
        <f t="shared" ca="1" si="82"/>
        <v>16688</v>
      </c>
      <c r="M432">
        <f t="shared" ca="1" si="83"/>
        <v>15955</v>
      </c>
      <c r="N432">
        <f t="shared" ca="1" si="84"/>
        <v>15818</v>
      </c>
      <c r="O432">
        <f t="shared" ca="1" si="85"/>
        <v>15077</v>
      </c>
      <c r="P432">
        <f t="shared" ca="1" si="86"/>
        <v>14877</v>
      </c>
      <c r="Q432">
        <f t="shared" ca="1" si="87"/>
        <v>14445</v>
      </c>
      <c r="R432">
        <f t="shared" ca="1" si="88"/>
        <v>14605</v>
      </c>
    </row>
    <row r="433" spans="1:18">
      <c r="A433">
        <v>36000</v>
      </c>
      <c r="B433">
        <v>12</v>
      </c>
      <c r="C433">
        <v>1486</v>
      </c>
      <c r="F433" s="2">
        <f t="shared" ca="1" si="91"/>
        <v>433000</v>
      </c>
      <c r="G433">
        <f t="shared" ca="1" si="89"/>
        <v>70488</v>
      </c>
      <c r="H433">
        <f t="shared" ca="1" si="90"/>
        <v>33629</v>
      </c>
      <c r="I433">
        <f t="shared" ca="1" si="79"/>
        <v>23312</v>
      </c>
      <c r="J433">
        <f t="shared" ca="1" si="80"/>
        <v>18939</v>
      </c>
      <c r="K433">
        <f t="shared" ca="1" si="81"/>
        <v>16894</v>
      </c>
      <c r="L433">
        <f t="shared" ca="1" si="82"/>
        <v>15537</v>
      </c>
      <c r="M433">
        <f t="shared" ca="1" si="83"/>
        <v>15834</v>
      </c>
      <c r="N433">
        <f t="shared" ca="1" si="84"/>
        <v>15585</v>
      </c>
      <c r="O433">
        <f t="shared" ca="1" si="85"/>
        <v>14946</v>
      </c>
      <c r="P433">
        <f t="shared" ca="1" si="86"/>
        <v>14580</v>
      </c>
      <c r="Q433">
        <f t="shared" ca="1" si="87"/>
        <v>15003</v>
      </c>
      <c r="R433">
        <f t="shared" ca="1" si="88"/>
        <v>14806</v>
      </c>
    </row>
    <row r="434" spans="1:18">
      <c r="A434">
        <v>37000</v>
      </c>
      <c r="B434">
        <v>1</v>
      </c>
      <c r="C434">
        <v>4274</v>
      </c>
      <c r="F434" s="2">
        <f t="shared" ca="1" si="91"/>
        <v>434000</v>
      </c>
      <c r="G434">
        <f t="shared" ca="1" si="89"/>
        <v>72175</v>
      </c>
      <c r="H434">
        <f t="shared" ca="1" si="90"/>
        <v>34171</v>
      </c>
      <c r="I434">
        <f t="shared" ca="1" si="79"/>
        <v>24983</v>
      </c>
      <c r="J434">
        <f t="shared" ca="1" si="80"/>
        <v>19486</v>
      </c>
      <c r="K434">
        <f t="shared" ca="1" si="81"/>
        <v>19417</v>
      </c>
      <c r="L434">
        <f t="shared" ca="1" si="82"/>
        <v>17001</v>
      </c>
      <c r="M434">
        <f t="shared" ca="1" si="83"/>
        <v>15829</v>
      </c>
      <c r="N434">
        <f t="shared" ca="1" si="84"/>
        <v>21086</v>
      </c>
      <c r="O434">
        <f t="shared" ca="1" si="85"/>
        <v>15068</v>
      </c>
      <c r="P434">
        <f t="shared" ca="1" si="86"/>
        <v>17762</v>
      </c>
      <c r="Q434">
        <f t="shared" ca="1" si="87"/>
        <v>18695</v>
      </c>
      <c r="R434">
        <f t="shared" ca="1" si="88"/>
        <v>18227</v>
      </c>
    </row>
    <row r="435" spans="1:18">
      <c r="A435">
        <v>37000</v>
      </c>
      <c r="B435">
        <v>2</v>
      </c>
      <c r="C435">
        <v>2301</v>
      </c>
      <c r="F435" s="2">
        <f t="shared" ca="1" si="91"/>
        <v>435000</v>
      </c>
      <c r="G435">
        <f t="shared" ca="1" si="89"/>
        <v>70659</v>
      </c>
      <c r="H435">
        <f t="shared" ca="1" si="90"/>
        <v>33753</v>
      </c>
      <c r="I435">
        <f t="shared" ca="1" si="79"/>
        <v>24224</v>
      </c>
      <c r="J435">
        <f t="shared" ca="1" si="80"/>
        <v>19979</v>
      </c>
      <c r="K435">
        <f t="shared" ca="1" si="81"/>
        <v>17096</v>
      </c>
      <c r="L435">
        <f t="shared" ca="1" si="82"/>
        <v>17729</v>
      </c>
      <c r="M435">
        <f t="shared" ca="1" si="83"/>
        <v>15344</v>
      </c>
      <c r="N435">
        <f t="shared" ca="1" si="84"/>
        <v>15797</v>
      </c>
      <c r="O435">
        <f t="shared" ca="1" si="85"/>
        <v>14922</v>
      </c>
      <c r="P435">
        <f t="shared" ca="1" si="86"/>
        <v>14883</v>
      </c>
      <c r="Q435">
        <f t="shared" ca="1" si="87"/>
        <v>16949</v>
      </c>
      <c r="R435">
        <f t="shared" ca="1" si="88"/>
        <v>18181</v>
      </c>
    </row>
    <row r="436" spans="1:18">
      <c r="A436">
        <v>37000</v>
      </c>
      <c r="B436">
        <v>3</v>
      </c>
      <c r="C436">
        <v>1922</v>
      </c>
      <c r="F436" s="2">
        <f t="shared" ca="1" si="91"/>
        <v>436000</v>
      </c>
      <c r="G436">
        <f t="shared" ca="1" si="89"/>
        <v>71336</v>
      </c>
      <c r="H436">
        <f t="shared" ca="1" si="90"/>
        <v>33974</v>
      </c>
      <c r="I436">
        <f t="shared" ca="1" si="79"/>
        <v>24704</v>
      </c>
      <c r="J436">
        <f t="shared" ca="1" si="80"/>
        <v>19213</v>
      </c>
      <c r="K436">
        <f t="shared" ca="1" si="81"/>
        <v>17678</v>
      </c>
      <c r="L436">
        <f t="shared" ca="1" si="82"/>
        <v>15650</v>
      </c>
      <c r="M436">
        <f t="shared" ca="1" si="83"/>
        <v>15621</v>
      </c>
      <c r="N436">
        <f t="shared" ca="1" si="84"/>
        <v>15135</v>
      </c>
      <c r="O436">
        <f t="shared" ca="1" si="85"/>
        <v>15712</v>
      </c>
      <c r="P436">
        <f t="shared" ca="1" si="86"/>
        <v>14951</v>
      </c>
      <c r="Q436">
        <f t="shared" ca="1" si="87"/>
        <v>14771</v>
      </c>
      <c r="R436">
        <f t="shared" ca="1" si="88"/>
        <v>14755</v>
      </c>
    </row>
    <row r="437" spans="1:18">
      <c r="A437">
        <v>37000</v>
      </c>
      <c r="B437">
        <v>4</v>
      </c>
      <c r="C437">
        <v>1711</v>
      </c>
      <c r="F437" s="2">
        <f t="shared" ca="1" si="91"/>
        <v>437000</v>
      </c>
      <c r="G437">
        <f t="shared" ca="1" si="89"/>
        <v>73264</v>
      </c>
      <c r="H437">
        <f t="shared" ca="1" si="90"/>
        <v>33148</v>
      </c>
      <c r="I437">
        <f t="shared" ca="1" si="79"/>
        <v>27659</v>
      </c>
      <c r="J437">
        <f t="shared" ca="1" si="80"/>
        <v>23543</v>
      </c>
      <c r="K437">
        <f t="shared" ca="1" si="81"/>
        <v>18967</v>
      </c>
      <c r="L437">
        <f t="shared" ca="1" si="82"/>
        <v>17713</v>
      </c>
      <c r="M437">
        <f t="shared" ca="1" si="83"/>
        <v>20554</v>
      </c>
      <c r="N437">
        <f t="shared" ca="1" si="84"/>
        <v>23065</v>
      </c>
      <c r="O437">
        <f t="shared" ca="1" si="85"/>
        <v>20055</v>
      </c>
      <c r="P437">
        <f t="shared" ca="1" si="86"/>
        <v>19876</v>
      </c>
      <c r="Q437">
        <f t="shared" ca="1" si="87"/>
        <v>20750</v>
      </c>
      <c r="R437">
        <f t="shared" ca="1" si="88"/>
        <v>19138</v>
      </c>
    </row>
    <row r="438" spans="1:18">
      <c r="A438">
        <v>37000</v>
      </c>
      <c r="B438">
        <v>5</v>
      </c>
      <c r="C438">
        <v>1536</v>
      </c>
      <c r="F438" s="2">
        <f t="shared" ca="1" si="91"/>
        <v>438000</v>
      </c>
      <c r="G438">
        <f t="shared" ca="1" si="89"/>
        <v>73260</v>
      </c>
      <c r="H438">
        <f t="shared" ca="1" si="90"/>
        <v>33556</v>
      </c>
      <c r="I438">
        <f t="shared" ca="1" si="79"/>
        <v>23263</v>
      </c>
      <c r="J438">
        <f t="shared" ca="1" si="80"/>
        <v>22183</v>
      </c>
      <c r="K438">
        <f t="shared" ca="1" si="81"/>
        <v>19267</v>
      </c>
      <c r="L438">
        <f t="shared" ca="1" si="82"/>
        <v>17132</v>
      </c>
      <c r="M438">
        <f t="shared" ca="1" si="83"/>
        <v>16098</v>
      </c>
      <c r="N438">
        <f t="shared" ca="1" si="84"/>
        <v>14850</v>
      </c>
      <c r="O438">
        <f t="shared" ca="1" si="85"/>
        <v>19011</v>
      </c>
      <c r="P438">
        <f t="shared" ca="1" si="86"/>
        <v>15066</v>
      </c>
      <c r="Q438">
        <f t="shared" ca="1" si="87"/>
        <v>18768</v>
      </c>
      <c r="R438">
        <f t="shared" ca="1" si="88"/>
        <v>18340</v>
      </c>
    </row>
    <row r="439" spans="1:18">
      <c r="A439">
        <v>37000</v>
      </c>
      <c r="B439">
        <v>6</v>
      </c>
      <c r="C439">
        <v>1492</v>
      </c>
      <c r="F439" s="2">
        <f t="shared" ca="1" si="91"/>
        <v>439000</v>
      </c>
      <c r="G439">
        <f t="shared" ca="1" si="89"/>
        <v>72566</v>
      </c>
      <c r="H439">
        <f t="shared" ca="1" si="90"/>
        <v>33305</v>
      </c>
      <c r="I439">
        <f t="shared" ca="1" si="79"/>
        <v>23241</v>
      </c>
      <c r="J439">
        <f t="shared" ca="1" si="80"/>
        <v>21918</v>
      </c>
      <c r="K439">
        <f t="shared" ca="1" si="81"/>
        <v>17289</v>
      </c>
      <c r="L439">
        <f t="shared" ca="1" si="82"/>
        <v>16770</v>
      </c>
      <c r="M439">
        <f t="shared" ca="1" si="83"/>
        <v>16542</v>
      </c>
      <c r="N439">
        <f t="shared" ca="1" si="84"/>
        <v>15948</v>
      </c>
      <c r="O439">
        <f t="shared" ca="1" si="85"/>
        <v>15535</v>
      </c>
      <c r="P439">
        <f t="shared" ca="1" si="86"/>
        <v>16159</v>
      </c>
      <c r="Q439">
        <f t="shared" ca="1" si="87"/>
        <v>19121</v>
      </c>
      <c r="R439">
        <f t="shared" ca="1" si="88"/>
        <v>18880</v>
      </c>
    </row>
    <row r="440" spans="1:18">
      <c r="A440">
        <v>37000</v>
      </c>
      <c r="B440">
        <v>7</v>
      </c>
      <c r="C440">
        <v>1258</v>
      </c>
      <c r="F440" s="2">
        <f t="shared" ca="1" si="91"/>
        <v>440000</v>
      </c>
      <c r="G440">
        <f t="shared" ca="1" si="89"/>
        <v>72671</v>
      </c>
      <c r="H440">
        <f t="shared" ca="1" si="90"/>
        <v>41423</v>
      </c>
      <c r="I440">
        <f t="shared" ca="1" si="79"/>
        <v>23957</v>
      </c>
      <c r="J440">
        <f t="shared" ca="1" si="80"/>
        <v>19502</v>
      </c>
      <c r="K440">
        <f t="shared" ca="1" si="81"/>
        <v>18966</v>
      </c>
      <c r="L440">
        <f t="shared" ca="1" si="82"/>
        <v>17607</v>
      </c>
      <c r="M440">
        <f t="shared" ca="1" si="83"/>
        <v>16226</v>
      </c>
      <c r="N440">
        <f t="shared" ca="1" si="84"/>
        <v>15721</v>
      </c>
      <c r="O440">
        <f t="shared" ca="1" si="85"/>
        <v>18114</v>
      </c>
      <c r="P440">
        <f t="shared" ca="1" si="86"/>
        <v>20686</v>
      </c>
      <c r="Q440">
        <f t="shared" ca="1" si="87"/>
        <v>19814</v>
      </c>
      <c r="R440">
        <f t="shared" ca="1" si="88"/>
        <v>18433</v>
      </c>
    </row>
    <row r="441" spans="1:18">
      <c r="A441">
        <v>37000</v>
      </c>
      <c r="B441">
        <v>8</v>
      </c>
      <c r="C441">
        <v>1228</v>
      </c>
      <c r="F441" s="2">
        <f t="shared" ca="1" si="91"/>
        <v>441000</v>
      </c>
      <c r="G441">
        <f t="shared" ca="1" si="89"/>
        <v>74225</v>
      </c>
      <c r="H441">
        <f t="shared" ca="1" si="90"/>
        <v>39305</v>
      </c>
      <c r="I441">
        <f t="shared" ca="1" si="79"/>
        <v>27689</v>
      </c>
      <c r="J441">
        <f t="shared" ca="1" si="80"/>
        <v>22032</v>
      </c>
      <c r="K441">
        <f t="shared" ca="1" si="81"/>
        <v>18375</v>
      </c>
      <c r="L441">
        <f t="shared" ca="1" si="82"/>
        <v>18273</v>
      </c>
      <c r="M441">
        <f t="shared" ca="1" si="83"/>
        <v>16350</v>
      </c>
      <c r="N441">
        <f t="shared" ca="1" si="84"/>
        <v>16679</v>
      </c>
      <c r="O441">
        <f t="shared" ca="1" si="85"/>
        <v>18905</v>
      </c>
      <c r="P441">
        <f t="shared" ca="1" si="86"/>
        <v>15635</v>
      </c>
      <c r="Q441">
        <f t="shared" ca="1" si="87"/>
        <v>18261</v>
      </c>
      <c r="R441">
        <f t="shared" ca="1" si="88"/>
        <v>19492</v>
      </c>
    </row>
    <row r="442" spans="1:18">
      <c r="A442">
        <v>37000</v>
      </c>
      <c r="B442">
        <v>9</v>
      </c>
      <c r="C442">
        <v>1207</v>
      </c>
      <c r="F442" s="2">
        <f t="shared" ca="1" si="91"/>
        <v>442000</v>
      </c>
      <c r="G442">
        <f t="shared" ca="1" si="89"/>
        <v>73009</v>
      </c>
      <c r="H442">
        <f t="shared" ca="1" si="90"/>
        <v>35151</v>
      </c>
      <c r="I442">
        <f t="shared" ca="1" si="79"/>
        <v>24422</v>
      </c>
      <c r="J442">
        <f t="shared" ca="1" si="80"/>
        <v>19757</v>
      </c>
      <c r="K442">
        <f t="shared" ca="1" si="81"/>
        <v>17091</v>
      </c>
      <c r="L442">
        <f t="shared" ca="1" si="82"/>
        <v>18339</v>
      </c>
      <c r="M442">
        <f t="shared" ca="1" si="83"/>
        <v>16579</v>
      </c>
      <c r="N442">
        <f t="shared" ca="1" si="84"/>
        <v>14892</v>
      </c>
      <c r="O442">
        <f t="shared" ca="1" si="85"/>
        <v>15036</v>
      </c>
      <c r="P442">
        <f t="shared" ca="1" si="86"/>
        <v>15941</v>
      </c>
      <c r="Q442">
        <f t="shared" ca="1" si="87"/>
        <v>14759</v>
      </c>
      <c r="R442">
        <f t="shared" ca="1" si="88"/>
        <v>15082</v>
      </c>
    </row>
    <row r="443" spans="1:18">
      <c r="A443">
        <v>37000</v>
      </c>
      <c r="B443">
        <v>10</v>
      </c>
      <c r="C443">
        <v>1459</v>
      </c>
      <c r="F443" s="2">
        <f t="shared" ca="1" si="91"/>
        <v>443000</v>
      </c>
      <c r="G443">
        <f t="shared" ca="1" si="89"/>
        <v>72776</v>
      </c>
      <c r="H443">
        <f t="shared" ca="1" si="90"/>
        <v>34257</v>
      </c>
      <c r="I443">
        <f t="shared" ca="1" si="79"/>
        <v>23685</v>
      </c>
      <c r="J443">
        <f t="shared" ca="1" si="80"/>
        <v>19528</v>
      </c>
      <c r="K443">
        <f t="shared" ca="1" si="81"/>
        <v>17651</v>
      </c>
      <c r="L443">
        <f t="shared" ca="1" si="82"/>
        <v>17217</v>
      </c>
      <c r="M443">
        <f t="shared" ca="1" si="83"/>
        <v>16368</v>
      </c>
      <c r="N443">
        <f t="shared" ca="1" si="84"/>
        <v>15500</v>
      </c>
      <c r="O443">
        <f t="shared" ca="1" si="85"/>
        <v>15006</v>
      </c>
      <c r="P443">
        <f t="shared" ca="1" si="86"/>
        <v>14831</v>
      </c>
      <c r="Q443">
        <f t="shared" ca="1" si="87"/>
        <v>15153</v>
      </c>
      <c r="R443">
        <f t="shared" ca="1" si="88"/>
        <v>14845</v>
      </c>
    </row>
    <row r="444" spans="1:18">
      <c r="A444">
        <v>37000</v>
      </c>
      <c r="B444">
        <v>11</v>
      </c>
      <c r="C444">
        <v>1453</v>
      </c>
      <c r="F444" s="2">
        <f t="shared" ca="1" si="91"/>
        <v>444000</v>
      </c>
      <c r="G444">
        <f t="shared" ca="1" si="89"/>
        <v>72948</v>
      </c>
      <c r="H444">
        <f t="shared" ca="1" si="90"/>
        <v>35121</v>
      </c>
      <c r="I444">
        <f t="shared" ca="1" si="79"/>
        <v>24726</v>
      </c>
      <c r="J444">
        <f t="shared" ca="1" si="80"/>
        <v>19731</v>
      </c>
      <c r="K444">
        <f t="shared" ca="1" si="81"/>
        <v>17317</v>
      </c>
      <c r="L444">
        <f t="shared" ca="1" si="82"/>
        <v>16009</v>
      </c>
      <c r="M444">
        <f t="shared" ca="1" si="83"/>
        <v>16669</v>
      </c>
      <c r="N444">
        <f t="shared" ca="1" si="84"/>
        <v>15929</v>
      </c>
      <c r="O444">
        <f t="shared" ca="1" si="85"/>
        <v>15604</v>
      </c>
      <c r="P444">
        <f t="shared" ca="1" si="86"/>
        <v>14774</v>
      </c>
      <c r="Q444">
        <f t="shared" ca="1" si="87"/>
        <v>19109</v>
      </c>
      <c r="R444">
        <f t="shared" ca="1" si="88"/>
        <v>19273</v>
      </c>
    </row>
    <row r="445" spans="1:18">
      <c r="A445">
        <v>37000</v>
      </c>
      <c r="B445">
        <v>12</v>
      </c>
      <c r="C445">
        <v>1437</v>
      </c>
      <c r="F445" s="2">
        <f t="shared" ca="1" si="91"/>
        <v>445000</v>
      </c>
      <c r="G445">
        <f t="shared" ca="1" si="89"/>
        <v>74097</v>
      </c>
      <c r="H445">
        <f t="shared" ca="1" si="90"/>
        <v>35038</v>
      </c>
      <c r="I445">
        <f t="shared" ca="1" si="79"/>
        <v>27274</v>
      </c>
      <c r="J445">
        <f t="shared" ca="1" si="80"/>
        <v>19455</v>
      </c>
      <c r="K445">
        <f t="shared" ca="1" si="81"/>
        <v>20070</v>
      </c>
      <c r="L445">
        <f t="shared" ca="1" si="82"/>
        <v>16929</v>
      </c>
      <c r="M445">
        <f t="shared" ca="1" si="83"/>
        <v>16763</v>
      </c>
      <c r="N445">
        <f t="shared" ca="1" si="84"/>
        <v>15924</v>
      </c>
      <c r="O445">
        <f t="shared" ca="1" si="85"/>
        <v>15417</v>
      </c>
      <c r="P445">
        <f t="shared" ca="1" si="86"/>
        <v>15483</v>
      </c>
      <c r="Q445">
        <f t="shared" ca="1" si="87"/>
        <v>17998</v>
      </c>
      <c r="R445">
        <f t="shared" ca="1" si="88"/>
        <v>20216</v>
      </c>
    </row>
    <row r="446" spans="1:18">
      <c r="A446">
        <v>38000</v>
      </c>
      <c r="B446">
        <v>1</v>
      </c>
      <c r="C446">
        <v>4398</v>
      </c>
      <c r="F446" s="2">
        <f t="shared" ca="1" si="91"/>
        <v>446000</v>
      </c>
      <c r="G446">
        <f t="shared" ca="1" si="89"/>
        <v>73361</v>
      </c>
      <c r="H446">
        <f t="shared" ca="1" si="90"/>
        <v>34084</v>
      </c>
      <c r="I446">
        <f t="shared" ca="1" si="79"/>
        <v>24158</v>
      </c>
      <c r="J446">
        <f t="shared" ca="1" si="80"/>
        <v>19379</v>
      </c>
      <c r="K446">
        <f t="shared" ca="1" si="81"/>
        <v>19694</v>
      </c>
      <c r="L446">
        <f t="shared" ca="1" si="82"/>
        <v>18065</v>
      </c>
      <c r="M446">
        <f t="shared" ca="1" si="83"/>
        <v>15888</v>
      </c>
      <c r="N446">
        <f t="shared" ca="1" si="84"/>
        <v>15958</v>
      </c>
      <c r="O446">
        <f t="shared" ca="1" si="85"/>
        <v>15709</v>
      </c>
      <c r="P446">
        <f t="shared" ca="1" si="86"/>
        <v>16803</v>
      </c>
      <c r="Q446">
        <f t="shared" ca="1" si="87"/>
        <v>19474</v>
      </c>
      <c r="R446">
        <f t="shared" ca="1" si="88"/>
        <v>18637</v>
      </c>
    </row>
    <row r="447" spans="1:18">
      <c r="A447">
        <v>38000</v>
      </c>
      <c r="B447">
        <v>2</v>
      </c>
      <c r="C447">
        <v>3270</v>
      </c>
      <c r="F447" s="2">
        <f t="shared" ca="1" si="91"/>
        <v>447000</v>
      </c>
      <c r="G447">
        <f t="shared" ca="1" si="89"/>
        <v>72552</v>
      </c>
      <c r="H447">
        <f t="shared" ca="1" si="90"/>
        <v>34981</v>
      </c>
      <c r="I447">
        <f t="shared" ca="1" si="79"/>
        <v>24206</v>
      </c>
      <c r="J447">
        <f t="shared" ca="1" si="80"/>
        <v>20665</v>
      </c>
      <c r="K447">
        <f t="shared" ca="1" si="81"/>
        <v>18040</v>
      </c>
      <c r="L447">
        <f t="shared" ca="1" si="82"/>
        <v>19111</v>
      </c>
      <c r="M447">
        <f t="shared" ca="1" si="83"/>
        <v>16709</v>
      </c>
      <c r="N447">
        <f t="shared" ca="1" si="84"/>
        <v>16219</v>
      </c>
      <c r="O447">
        <f t="shared" ca="1" si="85"/>
        <v>21015</v>
      </c>
      <c r="P447">
        <f t="shared" ca="1" si="86"/>
        <v>20886</v>
      </c>
      <c r="Q447">
        <f t="shared" ca="1" si="87"/>
        <v>19829</v>
      </c>
      <c r="R447">
        <f t="shared" ca="1" si="88"/>
        <v>19143</v>
      </c>
    </row>
    <row r="448" spans="1:18">
      <c r="A448">
        <v>38000</v>
      </c>
      <c r="B448">
        <v>3</v>
      </c>
      <c r="C448">
        <v>2053</v>
      </c>
      <c r="F448" s="2">
        <f t="shared" ca="1" si="91"/>
        <v>448000</v>
      </c>
      <c r="G448">
        <f t="shared" ca="1" si="89"/>
        <v>73432</v>
      </c>
      <c r="H448">
        <f t="shared" ca="1" si="90"/>
        <v>34863</v>
      </c>
      <c r="I448">
        <f t="shared" ca="1" si="79"/>
        <v>24251</v>
      </c>
      <c r="J448">
        <f t="shared" ca="1" si="80"/>
        <v>22654</v>
      </c>
      <c r="K448">
        <f t="shared" ca="1" si="81"/>
        <v>16981</v>
      </c>
      <c r="L448">
        <f t="shared" ca="1" si="82"/>
        <v>18065</v>
      </c>
      <c r="M448">
        <f t="shared" ca="1" si="83"/>
        <v>16560</v>
      </c>
      <c r="N448">
        <f t="shared" ca="1" si="84"/>
        <v>16193</v>
      </c>
      <c r="O448">
        <f t="shared" ca="1" si="85"/>
        <v>15708</v>
      </c>
      <c r="P448">
        <f t="shared" ca="1" si="86"/>
        <v>14876</v>
      </c>
      <c r="Q448">
        <f t="shared" ca="1" si="87"/>
        <v>15175</v>
      </c>
      <c r="R448">
        <f t="shared" ca="1" si="88"/>
        <v>14801</v>
      </c>
    </row>
    <row r="449" spans="1:18">
      <c r="A449">
        <v>38000</v>
      </c>
      <c r="B449">
        <v>4</v>
      </c>
      <c r="C449">
        <v>1568</v>
      </c>
      <c r="F449" s="2">
        <f t="shared" ca="1" si="91"/>
        <v>449000</v>
      </c>
      <c r="G449">
        <f t="shared" ca="1" si="89"/>
        <v>74847</v>
      </c>
      <c r="H449">
        <f t="shared" ca="1" si="90"/>
        <v>35039</v>
      </c>
      <c r="I449">
        <f t="shared" ca="1" si="79"/>
        <v>24026</v>
      </c>
      <c r="J449">
        <f t="shared" ca="1" si="80"/>
        <v>20256</v>
      </c>
      <c r="K449">
        <f t="shared" ca="1" si="81"/>
        <v>17416</v>
      </c>
      <c r="L449">
        <f t="shared" ca="1" si="82"/>
        <v>16173</v>
      </c>
      <c r="M449">
        <f t="shared" ca="1" si="83"/>
        <v>16640</v>
      </c>
      <c r="N449">
        <f t="shared" ca="1" si="84"/>
        <v>16116</v>
      </c>
      <c r="O449">
        <f t="shared" ca="1" si="85"/>
        <v>15556</v>
      </c>
      <c r="P449">
        <f t="shared" ca="1" si="86"/>
        <v>15538</v>
      </c>
      <c r="Q449">
        <f t="shared" ca="1" si="87"/>
        <v>17210</v>
      </c>
      <c r="R449">
        <f t="shared" ca="1" si="88"/>
        <v>18816</v>
      </c>
    </row>
    <row r="450" spans="1:18">
      <c r="A450">
        <v>38000</v>
      </c>
      <c r="B450">
        <v>5</v>
      </c>
      <c r="C450">
        <v>1611</v>
      </c>
      <c r="F450" s="2">
        <f t="shared" ca="1" si="91"/>
        <v>450000</v>
      </c>
      <c r="G450">
        <f t="shared" ca="1" si="89"/>
        <v>74521</v>
      </c>
      <c r="H450">
        <f t="shared" ca="1" si="90"/>
        <v>35204</v>
      </c>
      <c r="I450">
        <f t="shared" ca="1" si="79"/>
        <v>25147</v>
      </c>
      <c r="J450">
        <f t="shared" ca="1" si="80"/>
        <v>20570</v>
      </c>
      <c r="K450">
        <f t="shared" ca="1" si="81"/>
        <v>19462</v>
      </c>
      <c r="L450">
        <f t="shared" ca="1" si="82"/>
        <v>17520</v>
      </c>
      <c r="M450">
        <f t="shared" ca="1" si="83"/>
        <v>16808</v>
      </c>
      <c r="N450">
        <f t="shared" ca="1" si="84"/>
        <v>16142</v>
      </c>
      <c r="O450">
        <f t="shared" ca="1" si="85"/>
        <v>15237</v>
      </c>
      <c r="P450">
        <f t="shared" ca="1" si="86"/>
        <v>15468</v>
      </c>
      <c r="Q450">
        <f t="shared" ca="1" si="87"/>
        <v>17471</v>
      </c>
      <c r="R450">
        <f t="shared" ca="1" si="88"/>
        <v>18444</v>
      </c>
    </row>
    <row r="451" spans="1:18">
      <c r="A451">
        <v>38000</v>
      </c>
      <c r="B451">
        <v>6</v>
      </c>
      <c r="C451">
        <v>1362</v>
      </c>
      <c r="F451" s="2">
        <f t="shared" ca="1" si="91"/>
        <v>451000</v>
      </c>
      <c r="G451">
        <f t="shared" ca="1" si="89"/>
        <v>74659</v>
      </c>
      <c r="H451">
        <f t="shared" ca="1" si="90"/>
        <v>35511</v>
      </c>
      <c r="I451">
        <f t="shared" ref="I451:I499" ca="1" si="92">OFFSET($C$4,12*((ROW($C453)-4)),0)</f>
        <v>23948</v>
      </c>
      <c r="J451">
        <f t="shared" ref="J451:J499" ca="1" si="93">OFFSET($C$5,12*((ROW($C454)-5)),0)</f>
        <v>20217</v>
      </c>
      <c r="K451">
        <f t="shared" ref="K451:K499" ca="1" si="94">OFFSET($C$6,12*((ROW($C455)-6)),0)</f>
        <v>17417</v>
      </c>
      <c r="L451">
        <f t="shared" ref="L451:L499" ca="1" si="95">OFFSET($C$7,12*((ROW($C456)-7)),0)</f>
        <v>17346</v>
      </c>
      <c r="M451">
        <f t="shared" ref="M451:M499" ca="1" si="96">OFFSET($C$8,12*((ROW($C457)-8)),0)</f>
        <v>16937</v>
      </c>
      <c r="N451">
        <f t="shared" ref="N451:N499" ca="1" si="97">OFFSET($C$9,12*((ROW($C458)-9)),0)</f>
        <v>16997</v>
      </c>
      <c r="O451">
        <f t="shared" ref="O451:O499" ca="1" si="98">OFFSET($C$10,12*((ROW($C459)-10)),0)</f>
        <v>20911</v>
      </c>
      <c r="P451">
        <f t="shared" ref="P451:P499" ca="1" si="99">OFFSET($C$11,12*((ROW($C460)-11)),0)</f>
        <v>20380</v>
      </c>
      <c r="Q451">
        <f t="shared" ref="Q451:Q499" ca="1" si="100">OFFSET($C$12,12*((ROW($C461)-12)),0)</f>
        <v>19622</v>
      </c>
      <c r="R451">
        <f t="shared" ref="R451:R499" ca="1" si="101">OFFSET($C$13,12*((ROW($C462)-13)),0)</f>
        <v>18928</v>
      </c>
    </row>
    <row r="452" spans="1:18">
      <c r="A452">
        <v>38000</v>
      </c>
      <c r="B452">
        <v>7</v>
      </c>
      <c r="C452">
        <v>1316</v>
      </c>
      <c r="F452" s="2">
        <f t="shared" ca="1" si="91"/>
        <v>452000</v>
      </c>
      <c r="G452">
        <f t="shared" ca="1" si="89"/>
        <v>74316</v>
      </c>
      <c r="H452">
        <f t="shared" ca="1" si="90"/>
        <v>35412</v>
      </c>
      <c r="I452">
        <f t="shared" ca="1" si="92"/>
        <v>24561</v>
      </c>
      <c r="J452">
        <f t="shared" ca="1" si="93"/>
        <v>21567</v>
      </c>
      <c r="K452">
        <f t="shared" ca="1" si="94"/>
        <v>19270</v>
      </c>
      <c r="L452">
        <f t="shared" ca="1" si="95"/>
        <v>18133</v>
      </c>
      <c r="M452">
        <f t="shared" ca="1" si="96"/>
        <v>16979</v>
      </c>
      <c r="N452">
        <f t="shared" ca="1" si="97"/>
        <v>16118</v>
      </c>
      <c r="O452">
        <f t="shared" ca="1" si="98"/>
        <v>15608</v>
      </c>
      <c r="P452">
        <f t="shared" ca="1" si="99"/>
        <v>15203</v>
      </c>
      <c r="Q452">
        <f t="shared" ca="1" si="100"/>
        <v>15659</v>
      </c>
      <c r="R452">
        <f t="shared" ca="1" si="101"/>
        <v>15042</v>
      </c>
    </row>
    <row r="453" spans="1:18">
      <c r="A453">
        <v>38000</v>
      </c>
      <c r="B453">
        <v>8</v>
      </c>
      <c r="C453">
        <v>1250</v>
      </c>
      <c r="F453" s="2">
        <f t="shared" ca="1" si="91"/>
        <v>453000</v>
      </c>
      <c r="G453">
        <f t="shared" ref="G453:G499" ca="1" si="102">OFFSET($C$2,12*((ROW(C453)-2)),0)</f>
        <v>76028</v>
      </c>
      <c r="H453">
        <f t="shared" ref="H453:H499" ca="1" si="103">OFFSET($C$3,12*((ROW(C454)-3)),0)</f>
        <v>35368</v>
      </c>
      <c r="I453">
        <f t="shared" ca="1" si="92"/>
        <v>24187</v>
      </c>
      <c r="J453">
        <f t="shared" ca="1" si="93"/>
        <v>19681</v>
      </c>
      <c r="K453">
        <f t="shared" ca="1" si="94"/>
        <v>17716</v>
      </c>
      <c r="L453">
        <f t="shared" ca="1" si="95"/>
        <v>17803</v>
      </c>
      <c r="M453">
        <f t="shared" ca="1" si="96"/>
        <v>16427</v>
      </c>
      <c r="N453">
        <f t="shared" ca="1" si="97"/>
        <v>15531</v>
      </c>
      <c r="O453">
        <f t="shared" ca="1" si="98"/>
        <v>15713</v>
      </c>
      <c r="P453">
        <f t="shared" ca="1" si="99"/>
        <v>15208</v>
      </c>
      <c r="Q453">
        <f t="shared" ca="1" si="100"/>
        <v>20301</v>
      </c>
      <c r="R453">
        <f t="shared" ca="1" si="101"/>
        <v>18245</v>
      </c>
    </row>
    <row r="454" spans="1:18">
      <c r="A454">
        <v>38000</v>
      </c>
      <c r="B454">
        <v>9</v>
      </c>
      <c r="C454">
        <v>1529</v>
      </c>
      <c r="F454" s="2">
        <f t="shared" ca="1" si="91"/>
        <v>454000</v>
      </c>
      <c r="G454">
        <f t="shared" ca="1" si="102"/>
        <v>74455</v>
      </c>
      <c r="H454">
        <f t="shared" ca="1" si="103"/>
        <v>36416</v>
      </c>
      <c r="I454">
        <f t="shared" ca="1" si="92"/>
        <v>26685</v>
      </c>
      <c r="J454">
        <f t="shared" ca="1" si="93"/>
        <v>21489</v>
      </c>
      <c r="K454">
        <f t="shared" ca="1" si="94"/>
        <v>17852</v>
      </c>
      <c r="L454">
        <f t="shared" ca="1" si="95"/>
        <v>18423</v>
      </c>
      <c r="M454">
        <f t="shared" ca="1" si="96"/>
        <v>17388</v>
      </c>
      <c r="N454">
        <f t="shared" ca="1" si="97"/>
        <v>16459</v>
      </c>
      <c r="O454">
        <f t="shared" ca="1" si="98"/>
        <v>15435</v>
      </c>
      <c r="P454">
        <f t="shared" ca="1" si="99"/>
        <v>15590</v>
      </c>
      <c r="Q454">
        <f t="shared" ca="1" si="100"/>
        <v>17828</v>
      </c>
      <c r="R454">
        <f t="shared" ca="1" si="101"/>
        <v>20393</v>
      </c>
    </row>
    <row r="455" spans="1:18">
      <c r="A455">
        <v>38000</v>
      </c>
      <c r="B455">
        <v>10</v>
      </c>
      <c r="C455">
        <v>1262</v>
      </c>
      <c r="F455" s="2">
        <f t="shared" ref="F455:F518" ca="1" si="104">OFFSET($A$2,(ROW(A455)*12)-1,0)</f>
        <v>455000</v>
      </c>
      <c r="G455">
        <f t="shared" ca="1" si="102"/>
        <v>74914</v>
      </c>
      <c r="H455">
        <f t="shared" ca="1" si="103"/>
        <v>37356</v>
      </c>
      <c r="I455">
        <f t="shared" ca="1" si="92"/>
        <v>24876</v>
      </c>
      <c r="J455">
        <f t="shared" ca="1" si="93"/>
        <v>19855</v>
      </c>
      <c r="K455">
        <f t="shared" ca="1" si="94"/>
        <v>17780</v>
      </c>
      <c r="L455">
        <f t="shared" ca="1" si="95"/>
        <v>17421</v>
      </c>
      <c r="M455">
        <f t="shared" ca="1" si="96"/>
        <v>16677</v>
      </c>
      <c r="N455">
        <f t="shared" ca="1" si="97"/>
        <v>16292</v>
      </c>
      <c r="O455">
        <f t="shared" ca="1" si="98"/>
        <v>15125</v>
      </c>
      <c r="P455">
        <f t="shared" ca="1" si="99"/>
        <v>15334</v>
      </c>
      <c r="Q455">
        <f t="shared" ca="1" si="100"/>
        <v>18198</v>
      </c>
      <c r="R455">
        <f t="shared" ca="1" si="101"/>
        <v>20072</v>
      </c>
    </row>
    <row r="456" spans="1:18">
      <c r="A456">
        <v>38000</v>
      </c>
      <c r="B456">
        <v>11</v>
      </c>
      <c r="C456">
        <v>1438</v>
      </c>
      <c r="F456" s="2">
        <f t="shared" ca="1" si="104"/>
        <v>456000</v>
      </c>
      <c r="G456">
        <f t="shared" ca="1" si="102"/>
        <v>76421</v>
      </c>
      <c r="H456">
        <f t="shared" ca="1" si="103"/>
        <v>35211</v>
      </c>
      <c r="I456">
        <f t="shared" ca="1" si="92"/>
        <v>24779</v>
      </c>
      <c r="J456">
        <f t="shared" ca="1" si="93"/>
        <v>19452</v>
      </c>
      <c r="K456">
        <f t="shared" ca="1" si="94"/>
        <v>20549</v>
      </c>
      <c r="L456">
        <f t="shared" ca="1" si="95"/>
        <v>17726</v>
      </c>
      <c r="M456">
        <f t="shared" ca="1" si="96"/>
        <v>17419</v>
      </c>
      <c r="N456">
        <f t="shared" ca="1" si="97"/>
        <v>17261</v>
      </c>
      <c r="O456">
        <f t="shared" ca="1" si="98"/>
        <v>21647</v>
      </c>
      <c r="P456">
        <f t="shared" ca="1" si="99"/>
        <v>21608</v>
      </c>
      <c r="Q456">
        <f t="shared" ca="1" si="100"/>
        <v>19712</v>
      </c>
      <c r="R456">
        <f t="shared" ca="1" si="101"/>
        <v>19586</v>
      </c>
    </row>
    <row r="457" spans="1:18">
      <c r="A457">
        <v>38000</v>
      </c>
      <c r="B457">
        <v>12</v>
      </c>
      <c r="C457">
        <v>1544</v>
      </c>
      <c r="F457" s="2">
        <f t="shared" ca="1" si="104"/>
        <v>457000</v>
      </c>
      <c r="G457">
        <f t="shared" ca="1" si="102"/>
        <v>75613</v>
      </c>
      <c r="H457">
        <f t="shared" ca="1" si="103"/>
        <v>36427</v>
      </c>
      <c r="I457">
        <f t="shared" ca="1" si="92"/>
        <v>25474</v>
      </c>
      <c r="J457">
        <f t="shared" ca="1" si="93"/>
        <v>19773</v>
      </c>
      <c r="K457">
        <f t="shared" ca="1" si="94"/>
        <v>17808</v>
      </c>
      <c r="L457">
        <f t="shared" ca="1" si="95"/>
        <v>18029</v>
      </c>
      <c r="M457">
        <f t="shared" ca="1" si="96"/>
        <v>17111</v>
      </c>
      <c r="N457">
        <f t="shared" ca="1" si="97"/>
        <v>16446</v>
      </c>
      <c r="O457">
        <f t="shared" ca="1" si="98"/>
        <v>15647</v>
      </c>
      <c r="P457">
        <f t="shared" ca="1" si="99"/>
        <v>15778</v>
      </c>
      <c r="Q457">
        <f t="shared" ca="1" si="100"/>
        <v>15339</v>
      </c>
      <c r="R457">
        <f t="shared" ca="1" si="101"/>
        <v>15259</v>
      </c>
    </row>
    <row r="458" spans="1:18">
      <c r="A458">
        <v>39000</v>
      </c>
      <c r="B458">
        <v>1</v>
      </c>
      <c r="C458">
        <v>4312</v>
      </c>
      <c r="F458" s="2">
        <f t="shared" ca="1" si="104"/>
        <v>458000</v>
      </c>
      <c r="G458">
        <f t="shared" ca="1" si="102"/>
        <v>76259</v>
      </c>
      <c r="H458">
        <f t="shared" ca="1" si="103"/>
        <v>36036</v>
      </c>
      <c r="I458">
        <f t="shared" ca="1" si="92"/>
        <v>25018</v>
      </c>
      <c r="J458">
        <f t="shared" ca="1" si="93"/>
        <v>19945</v>
      </c>
      <c r="K458">
        <f t="shared" ca="1" si="94"/>
        <v>19605</v>
      </c>
      <c r="L458">
        <f t="shared" ca="1" si="95"/>
        <v>17231</v>
      </c>
      <c r="M458">
        <f t="shared" ca="1" si="96"/>
        <v>17069</v>
      </c>
      <c r="N458">
        <f t="shared" ca="1" si="97"/>
        <v>17401</v>
      </c>
      <c r="O458">
        <f t="shared" ca="1" si="98"/>
        <v>15133</v>
      </c>
      <c r="P458">
        <f t="shared" ca="1" si="99"/>
        <v>15499</v>
      </c>
      <c r="Q458">
        <f t="shared" ca="1" si="100"/>
        <v>15327</v>
      </c>
      <c r="R458">
        <f t="shared" ca="1" si="101"/>
        <v>15090</v>
      </c>
    </row>
    <row r="459" spans="1:18">
      <c r="A459">
        <v>39000</v>
      </c>
      <c r="B459">
        <v>2</v>
      </c>
      <c r="C459">
        <v>2867</v>
      </c>
      <c r="F459" s="2">
        <f t="shared" ca="1" si="104"/>
        <v>459000</v>
      </c>
      <c r="G459">
        <f t="shared" ca="1" si="102"/>
        <v>78021</v>
      </c>
      <c r="H459">
        <f t="shared" ca="1" si="103"/>
        <v>42896</v>
      </c>
      <c r="I459">
        <f t="shared" ca="1" si="92"/>
        <v>28272</v>
      </c>
      <c r="J459">
        <f t="shared" ca="1" si="93"/>
        <v>23988</v>
      </c>
      <c r="K459">
        <f t="shared" ca="1" si="94"/>
        <v>30068</v>
      </c>
      <c r="L459">
        <f t="shared" ca="1" si="95"/>
        <v>18516</v>
      </c>
      <c r="M459">
        <f t="shared" ca="1" si="96"/>
        <v>25868</v>
      </c>
      <c r="N459">
        <f t="shared" ca="1" si="97"/>
        <v>22836</v>
      </c>
      <c r="O459">
        <f t="shared" ca="1" si="98"/>
        <v>23574</v>
      </c>
      <c r="P459">
        <f t="shared" ca="1" si="99"/>
        <v>21544</v>
      </c>
      <c r="Q459">
        <f t="shared" ca="1" si="100"/>
        <v>20241</v>
      </c>
      <c r="R459">
        <f t="shared" ca="1" si="101"/>
        <v>19313</v>
      </c>
    </row>
    <row r="460" spans="1:18">
      <c r="A460">
        <v>39000</v>
      </c>
      <c r="B460">
        <v>3</v>
      </c>
      <c r="C460">
        <v>2259</v>
      </c>
      <c r="F460" s="2">
        <f t="shared" ca="1" si="104"/>
        <v>460000</v>
      </c>
      <c r="G460">
        <f t="shared" ca="1" si="102"/>
        <v>78300</v>
      </c>
      <c r="H460">
        <f t="shared" ca="1" si="103"/>
        <v>39948</v>
      </c>
      <c r="I460">
        <f t="shared" ca="1" si="92"/>
        <v>30095</v>
      </c>
      <c r="J460">
        <f t="shared" ca="1" si="93"/>
        <v>23005</v>
      </c>
      <c r="K460">
        <f t="shared" ca="1" si="94"/>
        <v>20072</v>
      </c>
      <c r="L460">
        <f t="shared" ca="1" si="95"/>
        <v>18603</v>
      </c>
      <c r="M460">
        <f t="shared" ca="1" si="96"/>
        <v>17438</v>
      </c>
      <c r="N460">
        <f t="shared" ca="1" si="97"/>
        <v>16573</v>
      </c>
      <c r="O460">
        <f t="shared" ca="1" si="98"/>
        <v>19244</v>
      </c>
      <c r="P460">
        <f t="shared" ca="1" si="99"/>
        <v>19666</v>
      </c>
      <c r="Q460">
        <f t="shared" ca="1" si="100"/>
        <v>20436</v>
      </c>
      <c r="R460">
        <f t="shared" ca="1" si="101"/>
        <v>19781</v>
      </c>
    </row>
    <row r="461" spans="1:18">
      <c r="A461">
        <v>39000</v>
      </c>
      <c r="B461">
        <v>4</v>
      </c>
      <c r="C461">
        <v>1801</v>
      </c>
      <c r="F461" s="2">
        <f t="shared" ca="1" si="104"/>
        <v>461000</v>
      </c>
      <c r="G461">
        <f t="shared" ca="1" si="102"/>
        <v>78110</v>
      </c>
      <c r="H461">
        <f t="shared" ca="1" si="103"/>
        <v>37306</v>
      </c>
      <c r="I461">
        <f t="shared" ca="1" si="92"/>
        <v>25795</v>
      </c>
      <c r="J461">
        <f t="shared" ca="1" si="93"/>
        <v>21195</v>
      </c>
      <c r="K461">
        <f t="shared" ca="1" si="94"/>
        <v>19617</v>
      </c>
      <c r="L461">
        <f t="shared" ca="1" si="95"/>
        <v>17541</v>
      </c>
      <c r="M461">
        <f t="shared" ca="1" si="96"/>
        <v>16731</v>
      </c>
      <c r="N461">
        <f t="shared" ca="1" si="97"/>
        <v>15603</v>
      </c>
      <c r="O461">
        <f t="shared" ca="1" si="98"/>
        <v>16129</v>
      </c>
      <c r="P461">
        <f t="shared" ca="1" si="99"/>
        <v>15601</v>
      </c>
      <c r="Q461">
        <f t="shared" ca="1" si="100"/>
        <v>18338</v>
      </c>
      <c r="R461">
        <f t="shared" ca="1" si="101"/>
        <v>19715</v>
      </c>
    </row>
    <row r="462" spans="1:18">
      <c r="A462">
        <v>39000</v>
      </c>
      <c r="B462">
        <v>5</v>
      </c>
      <c r="C462">
        <v>1540</v>
      </c>
      <c r="F462" s="2">
        <f t="shared" ca="1" si="104"/>
        <v>462000</v>
      </c>
      <c r="G462">
        <f t="shared" ca="1" si="102"/>
        <v>77341</v>
      </c>
      <c r="H462">
        <f t="shared" ca="1" si="103"/>
        <v>36297</v>
      </c>
      <c r="I462">
        <f t="shared" ca="1" si="92"/>
        <v>25064</v>
      </c>
      <c r="J462">
        <f t="shared" ca="1" si="93"/>
        <v>20915</v>
      </c>
      <c r="K462">
        <f t="shared" ca="1" si="94"/>
        <v>19521</v>
      </c>
      <c r="L462">
        <f t="shared" ca="1" si="95"/>
        <v>17892</v>
      </c>
      <c r="M462">
        <f t="shared" ca="1" si="96"/>
        <v>16915</v>
      </c>
      <c r="N462">
        <f t="shared" ca="1" si="97"/>
        <v>16357</v>
      </c>
      <c r="O462">
        <f t="shared" ca="1" si="98"/>
        <v>18697</v>
      </c>
      <c r="P462">
        <f t="shared" ca="1" si="99"/>
        <v>22240</v>
      </c>
      <c r="Q462">
        <f t="shared" ca="1" si="100"/>
        <v>20005</v>
      </c>
      <c r="R462">
        <f t="shared" ca="1" si="101"/>
        <v>19707</v>
      </c>
    </row>
    <row r="463" spans="1:18">
      <c r="A463">
        <v>39000</v>
      </c>
      <c r="B463">
        <v>6</v>
      </c>
      <c r="C463">
        <v>1401</v>
      </c>
      <c r="F463" s="2">
        <f t="shared" ca="1" si="104"/>
        <v>463000</v>
      </c>
      <c r="G463">
        <f t="shared" ca="1" si="102"/>
        <v>78605</v>
      </c>
      <c r="H463">
        <f t="shared" ca="1" si="103"/>
        <v>35690</v>
      </c>
      <c r="I463">
        <f t="shared" ca="1" si="92"/>
        <v>25617</v>
      </c>
      <c r="J463">
        <f t="shared" ca="1" si="93"/>
        <v>20302</v>
      </c>
      <c r="K463">
        <f t="shared" ca="1" si="94"/>
        <v>20132</v>
      </c>
      <c r="L463">
        <f t="shared" ca="1" si="95"/>
        <v>19187</v>
      </c>
      <c r="M463">
        <f t="shared" ca="1" si="96"/>
        <v>17091</v>
      </c>
      <c r="N463">
        <f t="shared" ca="1" si="97"/>
        <v>16547</v>
      </c>
      <c r="O463">
        <f t="shared" ca="1" si="98"/>
        <v>16301</v>
      </c>
      <c r="P463">
        <f t="shared" ca="1" si="99"/>
        <v>15880</v>
      </c>
      <c r="Q463">
        <f t="shared" ca="1" si="100"/>
        <v>15849</v>
      </c>
      <c r="R463">
        <f t="shared" ca="1" si="101"/>
        <v>15687</v>
      </c>
    </row>
    <row r="464" spans="1:18">
      <c r="A464">
        <v>39000</v>
      </c>
      <c r="B464">
        <v>7</v>
      </c>
      <c r="C464">
        <v>1324</v>
      </c>
      <c r="F464" s="2">
        <f t="shared" ca="1" si="104"/>
        <v>464000</v>
      </c>
      <c r="G464">
        <f t="shared" ca="1" si="102"/>
        <v>76729</v>
      </c>
      <c r="H464">
        <f t="shared" ca="1" si="103"/>
        <v>35594</v>
      </c>
      <c r="I464">
        <f t="shared" ca="1" si="92"/>
        <v>25584</v>
      </c>
      <c r="J464">
        <f t="shared" ca="1" si="93"/>
        <v>20768</v>
      </c>
      <c r="K464">
        <f t="shared" ca="1" si="94"/>
        <v>18082</v>
      </c>
      <c r="L464">
        <f t="shared" ca="1" si="95"/>
        <v>16811</v>
      </c>
      <c r="M464">
        <f t="shared" ca="1" si="96"/>
        <v>17045</v>
      </c>
      <c r="N464">
        <f t="shared" ca="1" si="97"/>
        <v>16491</v>
      </c>
      <c r="O464">
        <f t="shared" ca="1" si="98"/>
        <v>15865</v>
      </c>
      <c r="P464">
        <f t="shared" ca="1" si="99"/>
        <v>15941</v>
      </c>
      <c r="Q464">
        <f t="shared" ca="1" si="100"/>
        <v>18908</v>
      </c>
      <c r="R464">
        <f t="shared" ca="1" si="101"/>
        <v>20430</v>
      </c>
    </row>
    <row r="465" spans="1:18">
      <c r="A465">
        <v>39000</v>
      </c>
      <c r="B465">
        <v>8</v>
      </c>
      <c r="C465">
        <v>1333</v>
      </c>
      <c r="F465" s="2">
        <f t="shared" ca="1" si="104"/>
        <v>465000</v>
      </c>
      <c r="G465">
        <f t="shared" ca="1" si="102"/>
        <v>77834</v>
      </c>
      <c r="H465">
        <f t="shared" ca="1" si="103"/>
        <v>36423</v>
      </c>
      <c r="I465">
        <f t="shared" ca="1" si="92"/>
        <v>25711</v>
      </c>
      <c r="J465">
        <f t="shared" ca="1" si="93"/>
        <v>21214</v>
      </c>
      <c r="K465">
        <f t="shared" ca="1" si="94"/>
        <v>20233</v>
      </c>
      <c r="L465">
        <f t="shared" ca="1" si="95"/>
        <v>18554</v>
      </c>
      <c r="M465">
        <f t="shared" ca="1" si="96"/>
        <v>17564</v>
      </c>
      <c r="N465">
        <f t="shared" ca="1" si="97"/>
        <v>17084</v>
      </c>
      <c r="O465">
        <f t="shared" ca="1" si="98"/>
        <v>23322</v>
      </c>
      <c r="P465">
        <f t="shared" ca="1" si="99"/>
        <v>21393</v>
      </c>
      <c r="Q465">
        <f t="shared" ca="1" si="100"/>
        <v>20714</v>
      </c>
      <c r="R465">
        <f t="shared" ca="1" si="101"/>
        <v>19774</v>
      </c>
    </row>
    <row r="466" spans="1:18">
      <c r="A466">
        <v>39000</v>
      </c>
      <c r="B466">
        <v>9</v>
      </c>
      <c r="C466">
        <v>1261</v>
      </c>
      <c r="F466" s="2">
        <f t="shared" ca="1" si="104"/>
        <v>466000</v>
      </c>
      <c r="G466">
        <f t="shared" ca="1" si="102"/>
        <v>79979</v>
      </c>
      <c r="H466">
        <f t="shared" ca="1" si="103"/>
        <v>36042</v>
      </c>
      <c r="I466">
        <f t="shared" ca="1" si="92"/>
        <v>25994</v>
      </c>
      <c r="J466">
        <f t="shared" ca="1" si="93"/>
        <v>23039</v>
      </c>
      <c r="K466">
        <f t="shared" ca="1" si="94"/>
        <v>18027</v>
      </c>
      <c r="L466">
        <f t="shared" ca="1" si="95"/>
        <v>18724</v>
      </c>
      <c r="M466">
        <f t="shared" ca="1" si="96"/>
        <v>17324</v>
      </c>
      <c r="N466">
        <f t="shared" ca="1" si="97"/>
        <v>16571</v>
      </c>
      <c r="O466">
        <f t="shared" ca="1" si="98"/>
        <v>16166</v>
      </c>
      <c r="P466">
        <f t="shared" ca="1" si="99"/>
        <v>15620</v>
      </c>
      <c r="Q466">
        <f t="shared" ca="1" si="100"/>
        <v>20769</v>
      </c>
      <c r="R466">
        <f t="shared" ca="1" si="101"/>
        <v>15230</v>
      </c>
    </row>
    <row r="467" spans="1:18">
      <c r="A467">
        <v>39000</v>
      </c>
      <c r="B467">
        <v>10</v>
      </c>
      <c r="C467">
        <v>1271</v>
      </c>
      <c r="F467" s="2">
        <f t="shared" ca="1" si="104"/>
        <v>467000</v>
      </c>
      <c r="G467">
        <f t="shared" ca="1" si="102"/>
        <v>77718</v>
      </c>
      <c r="H467">
        <f t="shared" ca="1" si="103"/>
        <v>35921</v>
      </c>
      <c r="I467">
        <f t="shared" ca="1" si="92"/>
        <v>25291</v>
      </c>
      <c r="J467">
        <f t="shared" ca="1" si="93"/>
        <v>20245</v>
      </c>
      <c r="K467">
        <f t="shared" ca="1" si="94"/>
        <v>20782</v>
      </c>
      <c r="L467">
        <f t="shared" ca="1" si="95"/>
        <v>16480</v>
      </c>
      <c r="M467">
        <f t="shared" ca="1" si="96"/>
        <v>17295</v>
      </c>
      <c r="N467">
        <f t="shared" ca="1" si="97"/>
        <v>16795</v>
      </c>
      <c r="O467">
        <f t="shared" ca="1" si="98"/>
        <v>16291</v>
      </c>
      <c r="P467">
        <f t="shared" ca="1" si="99"/>
        <v>15649</v>
      </c>
      <c r="Q467">
        <f t="shared" ca="1" si="100"/>
        <v>15763</v>
      </c>
      <c r="R467">
        <f t="shared" ca="1" si="101"/>
        <v>15544</v>
      </c>
    </row>
    <row r="468" spans="1:18">
      <c r="A468">
        <v>39000</v>
      </c>
      <c r="B468">
        <v>11</v>
      </c>
      <c r="C468">
        <v>1256</v>
      </c>
      <c r="F468" s="2">
        <f t="shared" ca="1" si="104"/>
        <v>468000</v>
      </c>
      <c r="G468">
        <f t="shared" ca="1" si="102"/>
        <v>79027</v>
      </c>
      <c r="H468">
        <f t="shared" ca="1" si="103"/>
        <v>40908</v>
      </c>
      <c r="I468">
        <f t="shared" ca="1" si="92"/>
        <v>29723</v>
      </c>
      <c r="J468">
        <f t="shared" ca="1" si="93"/>
        <v>25971</v>
      </c>
      <c r="K468">
        <f t="shared" ca="1" si="94"/>
        <v>20073</v>
      </c>
      <c r="L468">
        <f t="shared" ca="1" si="95"/>
        <v>19824</v>
      </c>
      <c r="M468">
        <f t="shared" ca="1" si="96"/>
        <v>26338</v>
      </c>
      <c r="N468">
        <f t="shared" ca="1" si="97"/>
        <v>23803</v>
      </c>
      <c r="O468">
        <f t="shared" ca="1" si="98"/>
        <v>19982</v>
      </c>
      <c r="P468">
        <f t="shared" ca="1" si="99"/>
        <v>22054</v>
      </c>
      <c r="Q468">
        <f t="shared" ca="1" si="100"/>
        <v>20492</v>
      </c>
      <c r="R468">
        <f t="shared" ca="1" si="101"/>
        <v>19502</v>
      </c>
    </row>
    <row r="469" spans="1:18">
      <c r="A469">
        <v>39000</v>
      </c>
      <c r="B469">
        <v>12</v>
      </c>
      <c r="C469">
        <v>2131</v>
      </c>
      <c r="F469" s="2">
        <f t="shared" ca="1" si="104"/>
        <v>469000</v>
      </c>
      <c r="G469">
        <f t="shared" ca="1" si="102"/>
        <v>79869</v>
      </c>
      <c r="H469">
        <f t="shared" ca="1" si="103"/>
        <v>36930</v>
      </c>
      <c r="I469">
        <f t="shared" ca="1" si="92"/>
        <v>25542</v>
      </c>
      <c r="J469">
        <f t="shared" ca="1" si="93"/>
        <v>20977</v>
      </c>
      <c r="K469">
        <f t="shared" ca="1" si="94"/>
        <v>20178</v>
      </c>
      <c r="L469">
        <f t="shared" ca="1" si="95"/>
        <v>17751</v>
      </c>
      <c r="M469">
        <f t="shared" ca="1" si="96"/>
        <v>17336</v>
      </c>
      <c r="N469">
        <f t="shared" ca="1" si="97"/>
        <v>16762</v>
      </c>
      <c r="O469">
        <f t="shared" ca="1" si="98"/>
        <v>16345</v>
      </c>
      <c r="P469">
        <f t="shared" ca="1" si="99"/>
        <v>16274</v>
      </c>
      <c r="Q469">
        <f t="shared" ca="1" si="100"/>
        <v>15378</v>
      </c>
      <c r="R469">
        <f t="shared" ca="1" si="101"/>
        <v>15931</v>
      </c>
    </row>
    <row r="470" spans="1:18">
      <c r="A470">
        <v>40000</v>
      </c>
      <c r="B470">
        <v>1</v>
      </c>
      <c r="C470">
        <v>4515</v>
      </c>
      <c r="F470" s="2">
        <f t="shared" ca="1" si="104"/>
        <v>470000</v>
      </c>
      <c r="G470">
        <f t="shared" ca="1" si="102"/>
        <v>77965</v>
      </c>
      <c r="H470">
        <f t="shared" ca="1" si="103"/>
        <v>37304</v>
      </c>
      <c r="I470">
        <f t="shared" ca="1" si="92"/>
        <v>25624</v>
      </c>
      <c r="J470">
        <f t="shared" ca="1" si="93"/>
        <v>20441</v>
      </c>
      <c r="K470">
        <f t="shared" ca="1" si="94"/>
        <v>18297</v>
      </c>
      <c r="L470">
        <f t="shared" ca="1" si="95"/>
        <v>18431</v>
      </c>
      <c r="M470">
        <f t="shared" ca="1" si="96"/>
        <v>17053</v>
      </c>
      <c r="N470">
        <f t="shared" ca="1" si="97"/>
        <v>16865</v>
      </c>
      <c r="O470">
        <f t="shared" ca="1" si="98"/>
        <v>16522</v>
      </c>
      <c r="P470">
        <f t="shared" ca="1" si="99"/>
        <v>16385</v>
      </c>
      <c r="Q470">
        <f t="shared" ca="1" si="100"/>
        <v>17664</v>
      </c>
      <c r="R470">
        <f t="shared" ca="1" si="101"/>
        <v>20508</v>
      </c>
    </row>
    <row r="471" spans="1:18">
      <c r="A471">
        <v>40000</v>
      </c>
      <c r="B471">
        <v>2</v>
      </c>
      <c r="C471">
        <v>3461</v>
      </c>
      <c r="F471" s="2">
        <f t="shared" ca="1" si="104"/>
        <v>471000</v>
      </c>
      <c r="G471">
        <f t="shared" ca="1" si="102"/>
        <v>77759</v>
      </c>
      <c r="H471">
        <f t="shared" ca="1" si="103"/>
        <v>36493</v>
      </c>
      <c r="I471">
        <f t="shared" ca="1" si="92"/>
        <v>25082</v>
      </c>
      <c r="J471">
        <f t="shared" ca="1" si="93"/>
        <v>23884</v>
      </c>
      <c r="K471">
        <f t="shared" ca="1" si="94"/>
        <v>18785</v>
      </c>
      <c r="L471">
        <f t="shared" ca="1" si="95"/>
        <v>19263</v>
      </c>
      <c r="M471">
        <f t="shared" ca="1" si="96"/>
        <v>17027</v>
      </c>
      <c r="N471">
        <f t="shared" ca="1" si="97"/>
        <v>16770</v>
      </c>
      <c r="O471">
        <f t="shared" ca="1" si="98"/>
        <v>22009</v>
      </c>
      <c r="P471">
        <f t="shared" ca="1" si="99"/>
        <v>21250</v>
      </c>
      <c r="Q471">
        <f t="shared" ca="1" si="100"/>
        <v>20702</v>
      </c>
      <c r="R471">
        <f t="shared" ca="1" si="101"/>
        <v>19582</v>
      </c>
    </row>
    <row r="472" spans="1:18">
      <c r="A472">
        <v>40000</v>
      </c>
      <c r="B472">
        <v>3</v>
      </c>
      <c r="C472">
        <v>1946</v>
      </c>
      <c r="F472" s="2">
        <f t="shared" ca="1" si="104"/>
        <v>472000</v>
      </c>
      <c r="G472">
        <f t="shared" ca="1" si="102"/>
        <v>80154</v>
      </c>
      <c r="H472">
        <f t="shared" ca="1" si="103"/>
        <v>37829</v>
      </c>
      <c r="I472">
        <f t="shared" ca="1" si="92"/>
        <v>25671</v>
      </c>
      <c r="J472">
        <f t="shared" ca="1" si="93"/>
        <v>23031</v>
      </c>
      <c r="K472">
        <f t="shared" ca="1" si="94"/>
        <v>19753</v>
      </c>
      <c r="L472">
        <f t="shared" ca="1" si="95"/>
        <v>18532</v>
      </c>
      <c r="M472">
        <f t="shared" ca="1" si="96"/>
        <v>17075</v>
      </c>
      <c r="N472">
        <f t="shared" ca="1" si="97"/>
        <v>16997</v>
      </c>
      <c r="O472">
        <f t="shared" ca="1" si="98"/>
        <v>16299</v>
      </c>
      <c r="P472">
        <f t="shared" ca="1" si="99"/>
        <v>15814</v>
      </c>
      <c r="Q472">
        <f t="shared" ca="1" si="100"/>
        <v>15744</v>
      </c>
      <c r="R472">
        <f t="shared" ca="1" si="101"/>
        <v>15799</v>
      </c>
    </row>
    <row r="473" spans="1:18">
      <c r="A473">
        <v>40000</v>
      </c>
      <c r="B473">
        <v>4</v>
      </c>
      <c r="C473">
        <v>1793</v>
      </c>
      <c r="F473" s="2">
        <f t="shared" ca="1" si="104"/>
        <v>473000</v>
      </c>
      <c r="G473">
        <f t="shared" ca="1" si="102"/>
        <v>78528</v>
      </c>
      <c r="H473">
        <f t="shared" ca="1" si="103"/>
        <v>40243</v>
      </c>
      <c r="I473">
        <f t="shared" ca="1" si="92"/>
        <v>25014</v>
      </c>
      <c r="J473">
        <f t="shared" ca="1" si="93"/>
        <v>22130</v>
      </c>
      <c r="K473">
        <f t="shared" ca="1" si="94"/>
        <v>18233</v>
      </c>
      <c r="L473">
        <f t="shared" ca="1" si="95"/>
        <v>18696</v>
      </c>
      <c r="M473">
        <f t="shared" ca="1" si="96"/>
        <v>17922</v>
      </c>
      <c r="N473">
        <f t="shared" ca="1" si="97"/>
        <v>17102</v>
      </c>
      <c r="O473">
        <f t="shared" ca="1" si="98"/>
        <v>21919</v>
      </c>
      <c r="P473">
        <f t="shared" ca="1" si="99"/>
        <v>21842</v>
      </c>
      <c r="Q473">
        <f t="shared" ca="1" si="100"/>
        <v>20362</v>
      </c>
      <c r="R473">
        <f t="shared" ca="1" si="101"/>
        <v>20163</v>
      </c>
    </row>
    <row r="474" spans="1:18">
      <c r="A474">
        <v>40000</v>
      </c>
      <c r="B474">
        <v>5</v>
      </c>
      <c r="C474">
        <v>1563</v>
      </c>
      <c r="F474" s="2">
        <f t="shared" ca="1" si="104"/>
        <v>474000</v>
      </c>
      <c r="G474">
        <f t="shared" ca="1" si="102"/>
        <v>79944</v>
      </c>
      <c r="H474">
        <f t="shared" ca="1" si="103"/>
        <v>37005</v>
      </c>
      <c r="I474">
        <f t="shared" ca="1" si="92"/>
        <v>25829</v>
      </c>
      <c r="J474">
        <f t="shared" ca="1" si="93"/>
        <v>21579</v>
      </c>
      <c r="K474">
        <f t="shared" ca="1" si="94"/>
        <v>20369</v>
      </c>
      <c r="L474">
        <f t="shared" ca="1" si="95"/>
        <v>17907</v>
      </c>
      <c r="M474">
        <f t="shared" ca="1" si="96"/>
        <v>17497</v>
      </c>
      <c r="N474">
        <f t="shared" ca="1" si="97"/>
        <v>16768</v>
      </c>
      <c r="O474">
        <f t="shared" ca="1" si="98"/>
        <v>16634</v>
      </c>
      <c r="P474">
        <f t="shared" ca="1" si="99"/>
        <v>16144</v>
      </c>
      <c r="Q474">
        <f t="shared" ca="1" si="100"/>
        <v>20312</v>
      </c>
      <c r="R474">
        <f t="shared" ca="1" si="101"/>
        <v>15447</v>
      </c>
    </row>
    <row r="475" spans="1:18">
      <c r="A475">
        <v>40000</v>
      </c>
      <c r="B475">
        <v>6</v>
      </c>
      <c r="C475">
        <v>1497</v>
      </c>
      <c r="F475" s="2">
        <f t="shared" ca="1" si="104"/>
        <v>475000</v>
      </c>
      <c r="G475">
        <f t="shared" ca="1" si="102"/>
        <v>80242</v>
      </c>
      <c r="H475">
        <f t="shared" ca="1" si="103"/>
        <v>38188</v>
      </c>
      <c r="I475">
        <f t="shared" ca="1" si="92"/>
        <v>25374</v>
      </c>
      <c r="J475">
        <f t="shared" ca="1" si="93"/>
        <v>21640</v>
      </c>
      <c r="K475">
        <f t="shared" ca="1" si="94"/>
        <v>19587</v>
      </c>
      <c r="L475">
        <f t="shared" ca="1" si="95"/>
        <v>16874</v>
      </c>
      <c r="M475">
        <f t="shared" ca="1" si="96"/>
        <v>18031</v>
      </c>
      <c r="N475">
        <f t="shared" ca="1" si="97"/>
        <v>16543</v>
      </c>
      <c r="O475">
        <f t="shared" ca="1" si="98"/>
        <v>16458</v>
      </c>
      <c r="P475">
        <f t="shared" ca="1" si="99"/>
        <v>15874</v>
      </c>
      <c r="Q475">
        <f t="shared" ca="1" si="100"/>
        <v>20534</v>
      </c>
      <c r="R475">
        <f t="shared" ca="1" si="101"/>
        <v>20590</v>
      </c>
    </row>
    <row r="476" spans="1:18">
      <c r="A476">
        <v>40000</v>
      </c>
      <c r="B476">
        <v>7</v>
      </c>
      <c r="C476">
        <v>1386</v>
      </c>
      <c r="F476" s="2">
        <f t="shared" ca="1" si="104"/>
        <v>476000</v>
      </c>
      <c r="G476">
        <f t="shared" ca="1" si="102"/>
        <v>78968</v>
      </c>
      <c r="H476">
        <f t="shared" ca="1" si="103"/>
        <v>36657</v>
      </c>
      <c r="I476">
        <f t="shared" ca="1" si="92"/>
        <v>27474</v>
      </c>
      <c r="J476">
        <f t="shared" ca="1" si="93"/>
        <v>22041</v>
      </c>
      <c r="K476">
        <f t="shared" ca="1" si="94"/>
        <v>20411</v>
      </c>
      <c r="L476">
        <f t="shared" ca="1" si="95"/>
        <v>19150</v>
      </c>
      <c r="M476">
        <f t="shared" ca="1" si="96"/>
        <v>18276</v>
      </c>
      <c r="N476">
        <f t="shared" ca="1" si="97"/>
        <v>17318</v>
      </c>
      <c r="O476">
        <f t="shared" ca="1" si="98"/>
        <v>21989</v>
      </c>
      <c r="P476">
        <f t="shared" ca="1" si="99"/>
        <v>20456</v>
      </c>
      <c r="Q476">
        <f t="shared" ca="1" si="100"/>
        <v>20113</v>
      </c>
      <c r="R476">
        <f t="shared" ca="1" si="101"/>
        <v>20301</v>
      </c>
    </row>
    <row r="477" spans="1:18">
      <c r="A477">
        <v>40000</v>
      </c>
      <c r="B477">
        <v>8</v>
      </c>
      <c r="C477">
        <v>1435</v>
      </c>
      <c r="F477" s="2">
        <f t="shared" ca="1" si="104"/>
        <v>477000</v>
      </c>
      <c r="G477">
        <f t="shared" ca="1" si="102"/>
        <v>80714</v>
      </c>
      <c r="H477">
        <f t="shared" ca="1" si="103"/>
        <v>37072</v>
      </c>
      <c r="I477">
        <f t="shared" ca="1" si="92"/>
        <v>26883</v>
      </c>
      <c r="J477">
        <f t="shared" ca="1" si="93"/>
        <v>21753</v>
      </c>
      <c r="K477">
        <f t="shared" ca="1" si="94"/>
        <v>19565</v>
      </c>
      <c r="L477">
        <f t="shared" ca="1" si="95"/>
        <v>18762</v>
      </c>
      <c r="M477">
        <f t="shared" ca="1" si="96"/>
        <v>18837</v>
      </c>
      <c r="N477">
        <f t="shared" ca="1" si="97"/>
        <v>16562</v>
      </c>
      <c r="O477">
        <f t="shared" ca="1" si="98"/>
        <v>16534</v>
      </c>
      <c r="P477">
        <f t="shared" ca="1" si="99"/>
        <v>16419</v>
      </c>
      <c r="Q477">
        <f t="shared" ca="1" si="100"/>
        <v>19636</v>
      </c>
      <c r="R477">
        <f t="shared" ca="1" si="101"/>
        <v>19581</v>
      </c>
    </row>
    <row r="478" spans="1:18">
      <c r="A478">
        <v>40000</v>
      </c>
      <c r="B478">
        <v>9</v>
      </c>
      <c r="C478">
        <v>1318</v>
      </c>
      <c r="F478" s="2">
        <f t="shared" ca="1" si="104"/>
        <v>478000</v>
      </c>
      <c r="G478">
        <f t="shared" ca="1" si="102"/>
        <v>81329</v>
      </c>
      <c r="H478">
        <f t="shared" ca="1" si="103"/>
        <v>36968</v>
      </c>
      <c r="I478">
        <f t="shared" ca="1" si="92"/>
        <v>28319</v>
      </c>
      <c r="J478">
        <f t="shared" ca="1" si="93"/>
        <v>21723</v>
      </c>
      <c r="K478">
        <f t="shared" ca="1" si="94"/>
        <v>18979</v>
      </c>
      <c r="L478">
        <f t="shared" ca="1" si="95"/>
        <v>19567</v>
      </c>
      <c r="M478">
        <f t="shared" ca="1" si="96"/>
        <v>17974</v>
      </c>
      <c r="N478">
        <f t="shared" ca="1" si="97"/>
        <v>17045</v>
      </c>
      <c r="O478">
        <f t="shared" ca="1" si="98"/>
        <v>21112</v>
      </c>
      <c r="P478">
        <f t="shared" ca="1" si="99"/>
        <v>21736</v>
      </c>
      <c r="Q478">
        <f t="shared" ca="1" si="100"/>
        <v>21340</v>
      </c>
      <c r="R478">
        <f t="shared" ca="1" si="101"/>
        <v>20822</v>
      </c>
    </row>
    <row r="479" spans="1:18">
      <c r="A479">
        <v>40000</v>
      </c>
      <c r="B479">
        <v>10</v>
      </c>
      <c r="C479">
        <v>1327</v>
      </c>
      <c r="F479" s="2">
        <f t="shared" ca="1" si="104"/>
        <v>479000</v>
      </c>
      <c r="G479">
        <f t="shared" ca="1" si="102"/>
        <v>80141</v>
      </c>
      <c r="H479">
        <f t="shared" ca="1" si="103"/>
        <v>36830</v>
      </c>
      <c r="I479">
        <f t="shared" ca="1" si="92"/>
        <v>25394</v>
      </c>
      <c r="J479">
        <f t="shared" ca="1" si="93"/>
        <v>22356</v>
      </c>
      <c r="K479">
        <f t="shared" ca="1" si="94"/>
        <v>18671</v>
      </c>
      <c r="L479">
        <f t="shared" ca="1" si="95"/>
        <v>19086</v>
      </c>
      <c r="M479">
        <f t="shared" ca="1" si="96"/>
        <v>17973</v>
      </c>
      <c r="N479">
        <f t="shared" ca="1" si="97"/>
        <v>16770</v>
      </c>
      <c r="O479">
        <f t="shared" ca="1" si="98"/>
        <v>16075</v>
      </c>
      <c r="P479">
        <f t="shared" ca="1" si="99"/>
        <v>16050</v>
      </c>
      <c r="Q479">
        <f t="shared" ca="1" si="100"/>
        <v>21047</v>
      </c>
      <c r="R479">
        <f t="shared" ca="1" si="101"/>
        <v>20546</v>
      </c>
    </row>
    <row r="480" spans="1:18">
      <c r="A480">
        <v>40000</v>
      </c>
      <c r="B480">
        <v>11</v>
      </c>
      <c r="C480">
        <v>1600</v>
      </c>
      <c r="F480" s="2">
        <f t="shared" ca="1" si="104"/>
        <v>480000</v>
      </c>
      <c r="G480">
        <f t="shared" ca="1" si="102"/>
        <v>80309</v>
      </c>
      <c r="H480">
        <f t="shared" ca="1" si="103"/>
        <v>37333</v>
      </c>
      <c r="I480">
        <f t="shared" ca="1" si="92"/>
        <v>26143</v>
      </c>
      <c r="J480">
        <f t="shared" ca="1" si="93"/>
        <v>22397</v>
      </c>
      <c r="K480">
        <f t="shared" ca="1" si="94"/>
        <v>21958</v>
      </c>
      <c r="L480">
        <f t="shared" ca="1" si="95"/>
        <v>18302</v>
      </c>
      <c r="M480">
        <f t="shared" ca="1" si="96"/>
        <v>17646</v>
      </c>
      <c r="N480">
        <f t="shared" ca="1" si="97"/>
        <v>16971</v>
      </c>
      <c r="O480">
        <f t="shared" ca="1" si="98"/>
        <v>20598</v>
      </c>
      <c r="P480">
        <f t="shared" ca="1" si="99"/>
        <v>22852</v>
      </c>
      <c r="Q480">
        <f t="shared" ca="1" si="100"/>
        <v>22750</v>
      </c>
      <c r="R480">
        <f t="shared" ca="1" si="101"/>
        <v>20905</v>
      </c>
    </row>
    <row r="481" spans="1:18">
      <c r="A481">
        <v>40000</v>
      </c>
      <c r="B481">
        <v>12</v>
      </c>
      <c r="C481">
        <v>1933</v>
      </c>
      <c r="F481" s="2">
        <f t="shared" ca="1" si="104"/>
        <v>481000</v>
      </c>
      <c r="G481">
        <f t="shared" ca="1" si="102"/>
        <v>82755</v>
      </c>
      <c r="H481">
        <f t="shared" ca="1" si="103"/>
        <v>37701</v>
      </c>
      <c r="I481">
        <f t="shared" ca="1" si="92"/>
        <v>26845</v>
      </c>
      <c r="J481">
        <f t="shared" ca="1" si="93"/>
        <v>20786</v>
      </c>
      <c r="K481">
        <f t="shared" ca="1" si="94"/>
        <v>20717</v>
      </c>
      <c r="L481">
        <f t="shared" ca="1" si="95"/>
        <v>19112</v>
      </c>
      <c r="M481">
        <f t="shared" ca="1" si="96"/>
        <v>17621</v>
      </c>
      <c r="N481">
        <f t="shared" ca="1" si="97"/>
        <v>17607</v>
      </c>
      <c r="O481">
        <f t="shared" ca="1" si="98"/>
        <v>16512</v>
      </c>
      <c r="P481">
        <f t="shared" ca="1" si="99"/>
        <v>16472</v>
      </c>
      <c r="Q481">
        <f t="shared" ca="1" si="100"/>
        <v>21138</v>
      </c>
      <c r="R481">
        <f t="shared" ca="1" si="101"/>
        <v>16131</v>
      </c>
    </row>
    <row r="482" spans="1:18">
      <c r="A482">
        <v>41000</v>
      </c>
      <c r="B482">
        <v>1</v>
      </c>
      <c r="C482">
        <v>4712</v>
      </c>
      <c r="F482" s="2">
        <f t="shared" ca="1" si="104"/>
        <v>482000</v>
      </c>
      <c r="G482">
        <f t="shared" ca="1" si="102"/>
        <v>81107</v>
      </c>
      <c r="H482">
        <f t="shared" ca="1" si="103"/>
        <v>37252</v>
      </c>
      <c r="I482">
        <f t="shared" ca="1" si="92"/>
        <v>26209</v>
      </c>
      <c r="J482">
        <f t="shared" ca="1" si="93"/>
        <v>20922</v>
      </c>
      <c r="K482">
        <f t="shared" ca="1" si="94"/>
        <v>20896</v>
      </c>
      <c r="L482">
        <f t="shared" ca="1" si="95"/>
        <v>17139</v>
      </c>
      <c r="M482">
        <f t="shared" ca="1" si="96"/>
        <v>17906</v>
      </c>
      <c r="N482">
        <f t="shared" ca="1" si="97"/>
        <v>16760</v>
      </c>
      <c r="O482">
        <f t="shared" ca="1" si="98"/>
        <v>16134</v>
      </c>
      <c r="P482">
        <f t="shared" ca="1" si="99"/>
        <v>16321</v>
      </c>
      <c r="Q482">
        <f t="shared" ca="1" si="100"/>
        <v>19316</v>
      </c>
      <c r="R482">
        <f t="shared" ca="1" si="101"/>
        <v>20427</v>
      </c>
    </row>
    <row r="483" spans="1:18">
      <c r="A483">
        <v>41000</v>
      </c>
      <c r="B483">
        <v>2</v>
      </c>
      <c r="C483">
        <v>3341</v>
      </c>
      <c r="F483" s="2">
        <f t="shared" ca="1" si="104"/>
        <v>483000</v>
      </c>
      <c r="G483">
        <f t="shared" ca="1" si="102"/>
        <v>81028</v>
      </c>
      <c r="H483">
        <f t="shared" ca="1" si="103"/>
        <v>37807</v>
      </c>
      <c r="I483">
        <f t="shared" ca="1" si="92"/>
        <v>26587</v>
      </c>
      <c r="J483">
        <f t="shared" ca="1" si="93"/>
        <v>23168</v>
      </c>
      <c r="K483">
        <f t="shared" ca="1" si="94"/>
        <v>19219</v>
      </c>
      <c r="L483">
        <f t="shared" ca="1" si="95"/>
        <v>18948</v>
      </c>
      <c r="M483">
        <f t="shared" ca="1" si="96"/>
        <v>18189</v>
      </c>
      <c r="N483">
        <f t="shared" ca="1" si="97"/>
        <v>16788</v>
      </c>
      <c r="O483">
        <f t="shared" ca="1" si="98"/>
        <v>16253</v>
      </c>
      <c r="P483">
        <f t="shared" ca="1" si="99"/>
        <v>16235</v>
      </c>
      <c r="Q483">
        <f t="shared" ca="1" si="100"/>
        <v>21322</v>
      </c>
      <c r="R483">
        <f t="shared" ca="1" si="101"/>
        <v>15864</v>
      </c>
    </row>
    <row r="484" spans="1:18">
      <c r="A484">
        <v>41000</v>
      </c>
      <c r="B484">
        <v>3</v>
      </c>
      <c r="C484">
        <v>2271</v>
      </c>
      <c r="F484" s="2">
        <f t="shared" ca="1" si="104"/>
        <v>484000</v>
      </c>
      <c r="G484">
        <f t="shared" ca="1" si="102"/>
        <v>80848</v>
      </c>
      <c r="H484">
        <f t="shared" ca="1" si="103"/>
        <v>37648</v>
      </c>
      <c r="I484">
        <f t="shared" ca="1" si="92"/>
        <v>25800</v>
      </c>
      <c r="J484">
        <f t="shared" ca="1" si="93"/>
        <v>21645</v>
      </c>
      <c r="K484">
        <f t="shared" ca="1" si="94"/>
        <v>18336</v>
      </c>
      <c r="L484">
        <f t="shared" ca="1" si="95"/>
        <v>17066</v>
      </c>
      <c r="M484">
        <f t="shared" ca="1" si="96"/>
        <v>17500</v>
      </c>
      <c r="N484">
        <f t="shared" ca="1" si="97"/>
        <v>16850</v>
      </c>
      <c r="O484">
        <f t="shared" ca="1" si="98"/>
        <v>16913</v>
      </c>
      <c r="P484">
        <f t="shared" ca="1" si="99"/>
        <v>16609</v>
      </c>
      <c r="Q484">
        <f t="shared" ca="1" si="100"/>
        <v>19709</v>
      </c>
      <c r="R484">
        <f t="shared" ca="1" si="101"/>
        <v>21045</v>
      </c>
    </row>
    <row r="485" spans="1:18">
      <c r="A485">
        <v>41000</v>
      </c>
      <c r="B485">
        <v>4</v>
      </c>
      <c r="C485">
        <v>1981</v>
      </c>
      <c r="F485" s="2">
        <f t="shared" ca="1" si="104"/>
        <v>485000</v>
      </c>
      <c r="G485">
        <f t="shared" ca="1" si="102"/>
        <v>80674</v>
      </c>
      <c r="H485">
        <f t="shared" ca="1" si="103"/>
        <v>37864</v>
      </c>
      <c r="I485">
        <f t="shared" ca="1" si="92"/>
        <v>27037</v>
      </c>
      <c r="J485">
        <f t="shared" ca="1" si="93"/>
        <v>22123</v>
      </c>
      <c r="K485">
        <f t="shared" ca="1" si="94"/>
        <v>21360</v>
      </c>
      <c r="L485">
        <f t="shared" ca="1" si="95"/>
        <v>19059</v>
      </c>
      <c r="M485">
        <f t="shared" ca="1" si="96"/>
        <v>17860</v>
      </c>
      <c r="N485">
        <f t="shared" ca="1" si="97"/>
        <v>16933</v>
      </c>
      <c r="O485">
        <f t="shared" ca="1" si="98"/>
        <v>16503</v>
      </c>
      <c r="P485">
        <f t="shared" ca="1" si="99"/>
        <v>16065</v>
      </c>
      <c r="Q485">
        <f t="shared" ca="1" si="100"/>
        <v>18704</v>
      </c>
      <c r="R485">
        <f t="shared" ca="1" si="101"/>
        <v>21240</v>
      </c>
    </row>
    <row r="486" spans="1:18">
      <c r="A486">
        <v>41000</v>
      </c>
      <c r="B486">
        <v>5</v>
      </c>
      <c r="C486">
        <v>1605</v>
      </c>
      <c r="F486" s="2">
        <f t="shared" ca="1" si="104"/>
        <v>486000</v>
      </c>
      <c r="G486">
        <f t="shared" ca="1" si="102"/>
        <v>82789</v>
      </c>
      <c r="H486">
        <f t="shared" ca="1" si="103"/>
        <v>38834</v>
      </c>
      <c r="I486">
        <f t="shared" ca="1" si="92"/>
        <v>26802</v>
      </c>
      <c r="J486">
        <f t="shared" ca="1" si="93"/>
        <v>23041</v>
      </c>
      <c r="K486">
        <f t="shared" ca="1" si="94"/>
        <v>18604</v>
      </c>
      <c r="L486">
        <f t="shared" ca="1" si="95"/>
        <v>18961</v>
      </c>
      <c r="M486">
        <f t="shared" ca="1" si="96"/>
        <v>17484</v>
      </c>
      <c r="N486">
        <f t="shared" ca="1" si="97"/>
        <v>17323</v>
      </c>
      <c r="O486">
        <f t="shared" ca="1" si="98"/>
        <v>16359</v>
      </c>
      <c r="P486">
        <f t="shared" ca="1" si="99"/>
        <v>16691</v>
      </c>
      <c r="Q486">
        <f t="shared" ca="1" si="100"/>
        <v>16421</v>
      </c>
      <c r="R486">
        <f t="shared" ca="1" si="101"/>
        <v>15860</v>
      </c>
    </row>
    <row r="487" spans="1:18">
      <c r="A487">
        <v>41000</v>
      </c>
      <c r="B487">
        <v>6</v>
      </c>
      <c r="C487">
        <v>1461</v>
      </c>
      <c r="F487" s="2">
        <f t="shared" ca="1" si="104"/>
        <v>487000</v>
      </c>
      <c r="G487">
        <f t="shared" ca="1" si="102"/>
        <v>83144</v>
      </c>
      <c r="H487">
        <f t="shared" ca="1" si="103"/>
        <v>38375</v>
      </c>
      <c r="I487">
        <f t="shared" ca="1" si="92"/>
        <v>27340</v>
      </c>
      <c r="J487">
        <f t="shared" ca="1" si="93"/>
        <v>21738</v>
      </c>
      <c r="K487">
        <f t="shared" ca="1" si="94"/>
        <v>18655</v>
      </c>
      <c r="L487">
        <f t="shared" ca="1" si="95"/>
        <v>17418</v>
      </c>
      <c r="M487">
        <f t="shared" ca="1" si="96"/>
        <v>17309</v>
      </c>
      <c r="N487">
        <f t="shared" ca="1" si="97"/>
        <v>16703</v>
      </c>
      <c r="O487">
        <f t="shared" ca="1" si="98"/>
        <v>16458</v>
      </c>
      <c r="P487">
        <f t="shared" ca="1" si="99"/>
        <v>16562</v>
      </c>
      <c r="Q487">
        <f t="shared" ca="1" si="100"/>
        <v>19391</v>
      </c>
      <c r="R487">
        <f t="shared" ca="1" si="101"/>
        <v>19975</v>
      </c>
    </row>
    <row r="488" spans="1:18">
      <c r="A488">
        <v>41000</v>
      </c>
      <c r="B488">
        <v>7</v>
      </c>
      <c r="C488">
        <v>1777</v>
      </c>
      <c r="F488" s="2">
        <f t="shared" ca="1" si="104"/>
        <v>488000</v>
      </c>
      <c r="G488">
        <f t="shared" ca="1" si="102"/>
        <v>82957</v>
      </c>
      <c r="H488">
        <f t="shared" ca="1" si="103"/>
        <v>38284</v>
      </c>
      <c r="I488">
        <f t="shared" ca="1" si="92"/>
        <v>27297</v>
      </c>
      <c r="J488">
        <f t="shared" ca="1" si="93"/>
        <v>21586</v>
      </c>
      <c r="K488">
        <f t="shared" ca="1" si="94"/>
        <v>18764</v>
      </c>
      <c r="L488">
        <f t="shared" ca="1" si="95"/>
        <v>20074</v>
      </c>
      <c r="M488">
        <f t="shared" ca="1" si="96"/>
        <v>18041</v>
      </c>
      <c r="N488">
        <f t="shared" ca="1" si="97"/>
        <v>19226</v>
      </c>
      <c r="O488">
        <f t="shared" ca="1" si="98"/>
        <v>20951</v>
      </c>
      <c r="P488">
        <f t="shared" ca="1" si="99"/>
        <v>19685</v>
      </c>
      <c r="Q488">
        <f t="shared" ca="1" si="100"/>
        <v>21648</v>
      </c>
      <c r="R488">
        <f t="shared" ca="1" si="101"/>
        <v>20259</v>
      </c>
    </row>
    <row r="489" spans="1:18">
      <c r="A489">
        <v>41000</v>
      </c>
      <c r="B489">
        <v>8</v>
      </c>
      <c r="C489">
        <v>1961</v>
      </c>
      <c r="F489" s="2">
        <f t="shared" ca="1" si="104"/>
        <v>489000</v>
      </c>
      <c r="G489">
        <f t="shared" ca="1" si="102"/>
        <v>82156</v>
      </c>
      <c r="H489">
        <f t="shared" ca="1" si="103"/>
        <v>39210</v>
      </c>
      <c r="I489">
        <f t="shared" ca="1" si="92"/>
        <v>26546</v>
      </c>
      <c r="J489">
        <f t="shared" ca="1" si="93"/>
        <v>22148</v>
      </c>
      <c r="K489">
        <f t="shared" ca="1" si="94"/>
        <v>20904</v>
      </c>
      <c r="L489">
        <f t="shared" ca="1" si="95"/>
        <v>19358</v>
      </c>
      <c r="M489">
        <f t="shared" ca="1" si="96"/>
        <v>18243</v>
      </c>
      <c r="N489">
        <f t="shared" ca="1" si="97"/>
        <v>17310</v>
      </c>
      <c r="O489">
        <f t="shared" ca="1" si="98"/>
        <v>17189</v>
      </c>
      <c r="P489">
        <f t="shared" ca="1" si="99"/>
        <v>16515</v>
      </c>
      <c r="Q489">
        <f t="shared" ca="1" si="100"/>
        <v>21551</v>
      </c>
      <c r="R489">
        <f t="shared" ca="1" si="101"/>
        <v>15813</v>
      </c>
    </row>
    <row r="490" spans="1:18">
      <c r="A490">
        <v>41000</v>
      </c>
      <c r="B490">
        <v>9</v>
      </c>
      <c r="C490">
        <v>1737</v>
      </c>
      <c r="F490" s="2">
        <f t="shared" ca="1" si="104"/>
        <v>490000</v>
      </c>
      <c r="G490">
        <f t="shared" ca="1" si="102"/>
        <v>82620</v>
      </c>
      <c r="H490">
        <f t="shared" ca="1" si="103"/>
        <v>37905</v>
      </c>
      <c r="I490">
        <f t="shared" ca="1" si="92"/>
        <v>26650</v>
      </c>
      <c r="J490">
        <f t="shared" ca="1" si="93"/>
        <v>21757</v>
      </c>
      <c r="K490">
        <f t="shared" ca="1" si="94"/>
        <v>19009</v>
      </c>
      <c r="L490">
        <f t="shared" ca="1" si="95"/>
        <v>17351</v>
      </c>
      <c r="M490">
        <f t="shared" ca="1" si="96"/>
        <v>18390</v>
      </c>
      <c r="N490">
        <f t="shared" ca="1" si="97"/>
        <v>18039</v>
      </c>
      <c r="O490">
        <f t="shared" ca="1" si="98"/>
        <v>16737</v>
      </c>
      <c r="P490">
        <f t="shared" ca="1" si="99"/>
        <v>16877</v>
      </c>
      <c r="Q490">
        <f t="shared" ca="1" si="100"/>
        <v>21143</v>
      </c>
      <c r="R490">
        <f t="shared" ca="1" si="101"/>
        <v>20145</v>
      </c>
    </row>
    <row r="491" spans="1:18">
      <c r="A491">
        <v>41000</v>
      </c>
      <c r="B491">
        <v>10</v>
      </c>
      <c r="C491">
        <v>1706</v>
      </c>
      <c r="F491" s="2">
        <f t="shared" ca="1" si="104"/>
        <v>491000</v>
      </c>
      <c r="G491">
        <f t="shared" ca="1" si="102"/>
        <v>83481</v>
      </c>
      <c r="H491">
        <f t="shared" ca="1" si="103"/>
        <v>39498</v>
      </c>
      <c r="I491">
        <f t="shared" ca="1" si="92"/>
        <v>27779</v>
      </c>
      <c r="J491">
        <f t="shared" ca="1" si="93"/>
        <v>22212</v>
      </c>
      <c r="K491">
        <f t="shared" ca="1" si="94"/>
        <v>18671</v>
      </c>
      <c r="L491">
        <f t="shared" ca="1" si="95"/>
        <v>19336</v>
      </c>
      <c r="M491">
        <f t="shared" ca="1" si="96"/>
        <v>17793</v>
      </c>
      <c r="N491">
        <f t="shared" ca="1" si="97"/>
        <v>17524</v>
      </c>
      <c r="O491">
        <f t="shared" ca="1" si="98"/>
        <v>19795</v>
      </c>
      <c r="P491">
        <f t="shared" ca="1" si="99"/>
        <v>23291</v>
      </c>
      <c r="Q491">
        <f t="shared" ca="1" si="100"/>
        <v>19272</v>
      </c>
      <c r="R491">
        <f t="shared" ca="1" si="101"/>
        <v>20949</v>
      </c>
    </row>
    <row r="492" spans="1:18">
      <c r="A492">
        <v>41000</v>
      </c>
      <c r="B492">
        <v>11</v>
      </c>
      <c r="C492">
        <v>1725</v>
      </c>
      <c r="F492" s="2">
        <f t="shared" ca="1" si="104"/>
        <v>492000</v>
      </c>
      <c r="G492">
        <f t="shared" ca="1" si="102"/>
        <v>82338</v>
      </c>
      <c r="H492">
        <f t="shared" ca="1" si="103"/>
        <v>37296</v>
      </c>
      <c r="I492">
        <f t="shared" ca="1" si="92"/>
        <v>26769</v>
      </c>
      <c r="J492">
        <f t="shared" ca="1" si="93"/>
        <v>21890</v>
      </c>
      <c r="K492">
        <f t="shared" ca="1" si="94"/>
        <v>21594</v>
      </c>
      <c r="L492">
        <f t="shared" ca="1" si="95"/>
        <v>19490</v>
      </c>
      <c r="M492">
        <f t="shared" ca="1" si="96"/>
        <v>18452</v>
      </c>
      <c r="N492">
        <f t="shared" ca="1" si="97"/>
        <v>17327</v>
      </c>
      <c r="O492">
        <f t="shared" ca="1" si="98"/>
        <v>21756</v>
      </c>
      <c r="P492">
        <f t="shared" ca="1" si="99"/>
        <v>23238</v>
      </c>
      <c r="Q492">
        <f t="shared" ca="1" si="100"/>
        <v>22541</v>
      </c>
      <c r="R492">
        <f t="shared" ca="1" si="101"/>
        <v>20924</v>
      </c>
    </row>
    <row r="493" spans="1:18">
      <c r="A493">
        <v>41000</v>
      </c>
      <c r="B493">
        <v>12</v>
      </c>
      <c r="C493">
        <v>1966</v>
      </c>
      <c r="F493" s="2">
        <f t="shared" ca="1" si="104"/>
        <v>493000</v>
      </c>
      <c r="G493">
        <f t="shared" ca="1" si="102"/>
        <v>82044</v>
      </c>
      <c r="H493">
        <f t="shared" ca="1" si="103"/>
        <v>39052</v>
      </c>
      <c r="I493">
        <f t="shared" ca="1" si="92"/>
        <v>26519</v>
      </c>
      <c r="J493">
        <f t="shared" ca="1" si="93"/>
        <v>22165</v>
      </c>
      <c r="K493">
        <f t="shared" ca="1" si="94"/>
        <v>21698</v>
      </c>
      <c r="L493">
        <f t="shared" ca="1" si="95"/>
        <v>19624</v>
      </c>
      <c r="M493">
        <f t="shared" ca="1" si="96"/>
        <v>18561</v>
      </c>
      <c r="N493">
        <f t="shared" ca="1" si="97"/>
        <v>17751</v>
      </c>
      <c r="O493">
        <f t="shared" ca="1" si="98"/>
        <v>17196</v>
      </c>
      <c r="P493">
        <f t="shared" ca="1" si="99"/>
        <v>16860</v>
      </c>
      <c r="Q493">
        <f t="shared" ca="1" si="100"/>
        <v>19553</v>
      </c>
      <c r="R493">
        <f t="shared" ca="1" si="101"/>
        <v>16162</v>
      </c>
    </row>
    <row r="494" spans="1:18">
      <c r="A494">
        <v>42000</v>
      </c>
      <c r="B494">
        <v>1</v>
      </c>
      <c r="C494">
        <v>5174</v>
      </c>
      <c r="F494" s="2">
        <f t="shared" ca="1" si="104"/>
        <v>494000</v>
      </c>
      <c r="G494">
        <f t="shared" ca="1" si="102"/>
        <v>84671</v>
      </c>
      <c r="H494">
        <f t="shared" ca="1" si="103"/>
        <v>39799</v>
      </c>
      <c r="I494">
        <f t="shared" ca="1" si="92"/>
        <v>28149</v>
      </c>
      <c r="J494">
        <f t="shared" ca="1" si="93"/>
        <v>21977</v>
      </c>
      <c r="K494">
        <f t="shared" ca="1" si="94"/>
        <v>18947</v>
      </c>
      <c r="L494">
        <f t="shared" ca="1" si="95"/>
        <v>17977</v>
      </c>
      <c r="M494">
        <f t="shared" ca="1" si="96"/>
        <v>17854</v>
      </c>
      <c r="N494">
        <f t="shared" ca="1" si="97"/>
        <v>18254</v>
      </c>
      <c r="O494">
        <f t="shared" ca="1" si="98"/>
        <v>17280</v>
      </c>
      <c r="P494">
        <f t="shared" ca="1" si="99"/>
        <v>16377</v>
      </c>
      <c r="Q494">
        <f t="shared" ca="1" si="100"/>
        <v>20962</v>
      </c>
      <c r="R494">
        <f t="shared" ca="1" si="101"/>
        <v>20700</v>
      </c>
    </row>
    <row r="495" spans="1:18">
      <c r="A495">
        <v>42000</v>
      </c>
      <c r="B495">
        <v>2</v>
      </c>
      <c r="C495">
        <v>3146</v>
      </c>
      <c r="F495" s="2">
        <f t="shared" ca="1" si="104"/>
        <v>495000</v>
      </c>
      <c r="G495">
        <f t="shared" ca="1" si="102"/>
        <v>83802</v>
      </c>
      <c r="H495">
        <f t="shared" ca="1" si="103"/>
        <v>39102</v>
      </c>
      <c r="I495">
        <f t="shared" ca="1" si="92"/>
        <v>26331</v>
      </c>
      <c r="J495">
        <f t="shared" ca="1" si="93"/>
        <v>21988</v>
      </c>
      <c r="K495">
        <f t="shared" ca="1" si="94"/>
        <v>21078</v>
      </c>
      <c r="L495">
        <f t="shared" ca="1" si="95"/>
        <v>19625</v>
      </c>
      <c r="M495">
        <f t="shared" ca="1" si="96"/>
        <v>18698</v>
      </c>
      <c r="N495">
        <f t="shared" ca="1" si="97"/>
        <v>18359</v>
      </c>
      <c r="O495">
        <f t="shared" ca="1" si="98"/>
        <v>16793</v>
      </c>
      <c r="P495">
        <f t="shared" ca="1" si="99"/>
        <v>16521</v>
      </c>
      <c r="Q495">
        <f t="shared" ca="1" si="100"/>
        <v>15917</v>
      </c>
      <c r="R495">
        <f t="shared" ca="1" si="101"/>
        <v>19012</v>
      </c>
    </row>
    <row r="496" spans="1:18">
      <c r="A496">
        <v>42000</v>
      </c>
      <c r="B496">
        <v>3</v>
      </c>
      <c r="C496">
        <v>2552</v>
      </c>
      <c r="F496" s="2">
        <f t="shared" ca="1" si="104"/>
        <v>496000</v>
      </c>
      <c r="G496">
        <f t="shared" ca="1" si="102"/>
        <v>83892</v>
      </c>
      <c r="H496">
        <f t="shared" ca="1" si="103"/>
        <v>38414</v>
      </c>
      <c r="I496">
        <f t="shared" ca="1" si="92"/>
        <v>27159</v>
      </c>
      <c r="J496">
        <f t="shared" ca="1" si="93"/>
        <v>22690</v>
      </c>
      <c r="K496">
        <f t="shared" ca="1" si="94"/>
        <v>20126</v>
      </c>
      <c r="L496">
        <f t="shared" ca="1" si="95"/>
        <v>19418</v>
      </c>
      <c r="M496">
        <f t="shared" ca="1" si="96"/>
        <v>18024</v>
      </c>
      <c r="N496">
        <f t="shared" ca="1" si="97"/>
        <v>18141</v>
      </c>
      <c r="O496">
        <f t="shared" ca="1" si="98"/>
        <v>21217</v>
      </c>
      <c r="P496">
        <f t="shared" ca="1" si="99"/>
        <v>20518</v>
      </c>
      <c r="Q496">
        <f t="shared" ca="1" si="100"/>
        <v>21867</v>
      </c>
      <c r="R496">
        <f t="shared" ca="1" si="101"/>
        <v>21370</v>
      </c>
    </row>
    <row r="497" spans="1:18">
      <c r="A497">
        <v>42000</v>
      </c>
      <c r="B497">
        <v>4</v>
      </c>
      <c r="C497">
        <v>2027</v>
      </c>
      <c r="F497" s="2">
        <f t="shared" ca="1" si="104"/>
        <v>497000</v>
      </c>
      <c r="G497">
        <f t="shared" ca="1" si="102"/>
        <v>85667</v>
      </c>
      <c r="H497">
        <f t="shared" ca="1" si="103"/>
        <v>38608</v>
      </c>
      <c r="I497">
        <f t="shared" ca="1" si="92"/>
        <v>26808</v>
      </c>
      <c r="J497">
        <f t="shared" ca="1" si="93"/>
        <v>21940</v>
      </c>
      <c r="K497">
        <f t="shared" ca="1" si="94"/>
        <v>22423</v>
      </c>
      <c r="L497">
        <f t="shared" ca="1" si="95"/>
        <v>19834</v>
      </c>
      <c r="M497">
        <f t="shared" ca="1" si="96"/>
        <v>18529</v>
      </c>
      <c r="N497">
        <f t="shared" ca="1" si="97"/>
        <v>18045</v>
      </c>
      <c r="O497">
        <f t="shared" ca="1" si="98"/>
        <v>17085</v>
      </c>
      <c r="P497">
        <f t="shared" ca="1" si="99"/>
        <v>16872</v>
      </c>
      <c r="Q497">
        <f t="shared" ca="1" si="100"/>
        <v>21043</v>
      </c>
      <c r="R497">
        <f t="shared" ca="1" si="101"/>
        <v>21763</v>
      </c>
    </row>
    <row r="498" spans="1:18">
      <c r="A498">
        <v>42000</v>
      </c>
      <c r="B498">
        <v>5</v>
      </c>
      <c r="C498">
        <v>1725</v>
      </c>
      <c r="F498" s="2">
        <f t="shared" ca="1" si="104"/>
        <v>498000</v>
      </c>
      <c r="G498">
        <f t="shared" ca="1" si="102"/>
        <v>84693</v>
      </c>
      <c r="H498">
        <f t="shared" ca="1" si="103"/>
        <v>39320</v>
      </c>
      <c r="I498">
        <f t="shared" ca="1" si="92"/>
        <v>27664</v>
      </c>
      <c r="J498">
        <f t="shared" ca="1" si="93"/>
        <v>23453</v>
      </c>
      <c r="K498">
        <f t="shared" ca="1" si="94"/>
        <v>19316</v>
      </c>
      <c r="L498">
        <f t="shared" ca="1" si="95"/>
        <v>19684</v>
      </c>
      <c r="M498">
        <f t="shared" ca="1" si="96"/>
        <v>23400</v>
      </c>
      <c r="N498">
        <f t="shared" ca="1" si="97"/>
        <v>25167</v>
      </c>
      <c r="O498">
        <f t="shared" ca="1" si="98"/>
        <v>23640</v>
      </c>
      <c r="P498">
        <f t="shared" ca="1" si="99"/>
        <v>22319</v>
      </c>
      <c r="Q498">
        <f t="shared" ca="1" si="100"/>
        <v>22577</v>
      </c>
      <c r="R498">
        <f t="shared" ca="1" si="101"/>
        <v>21945</v>
      </c>
    </row>
    <row r="499" spans="1:18">
      <c r="A499">
        <v>42000</v>
      </c>
      <c r="B499">
        <v>6</v>
      </c>
      <c r="C499">
        <v>1530</v>
      </c>
      <c r="F499" s="2">
        <f t="shared" ca="1" si="104"/>
        <v>499000</v>
      </c>
      <c r="G499">
        <f t="shared" ca="1" si="102"/>
        <v>83876</v>
      </c>
      <c r="H499">
        <f t="shared" ca="1" si="103"/>
        <v>38054</v>
      </c>
      <c r="I499">
        <f t="shared" ca="1" si="92"/>
        <v>31556</v>
      </c>
      <c r="J499">
        <f t="shared" ca="1" si="93"/>
        <v>22478</v>
      </c>
      <c r="K499">
        <f t="shared" ca="1" si="94"/>
        <v>21334</v>
      </c>
      <c r="L499">
        <f t="shared" ca="1" si="95"/>
        <v>19363</v>
      </c>
      <c r="M499">
        <f t="shared" ca="1" si="96"/>
        <v>18796</v>
      </c>
      <c r="N499">
        <f t="shared" ca="1" si="97"/>
        <v>17649</v>
      </c>
      <c r="O499">
        <f t="shared" ca="1" si="98"/>
        <v>19283</v>
      </c>
      <c r="P499">
        <f t="shared" ca="1" si="99"/>
        <v>16714</v>
      </c>
      <c r="Q499">
        <f t="shared" ca="1" si="100"/>
        <v>21624</v>
      </c>
      <c r="R499">
        <f t="shared" ca="1" si="101"/>
        <v>21202</v>
      </c>
    </row>
    <row r="500" spans="1:18">
      <c r="A500">
        <v>42000</v>
      </c>
      <c r="B500">
        <v>7</v>
      </c>
      <c r="C500">
        <v>2245</v>
      </c>
      <c r="F500" s="2">
        <f t="shared" ca="1" si="104"/>
        <v>0</v>
      </c>
    </row>
    <row r="501" spans="1:18">
      <c r="A501">
        <v>42000</v>
      </c>
      <c r="B501">
        <v>8</v>
      </c>
      <c r="C501">
        <v>2066</v>
      </c>
      <c r="F501" s="2">
        <f t="shared" ca="1" si="104"/>
        <v>0</v>
      </c>
    </row>
    <row r="502" spans="1:18">
      <c r="A502">
        <v>42000</v>
      </c>
      <c r="B502">
        <v>9</v>
      </c>
      <c r="C502">
        <v>2393</v>
      </c>
      <c r="F502" s="2">
        <f t="shared" ca="1" si="104"/>
        <v>0</v>
      </c>
    </row>
    <row r="503" spans="1:18">
      <c r="A503">
        <v>42000</v>
      </c>
      <c r="B503">
        <v>10</v>
      </c>
      <c r="C503">
        <v>3066</v>
      </c>
      <c r="F503" s="2">
        <f t="shared" ca="1" si="104"/>
        <v>0</v>
      </c>
    </row>
    <row r="504" spans="1:18">
      <c r="A504">
        <v>42000</v>
      </c>
      <c r="B504">
        <v>11</v>
      </c>
      <c r="C504">
        <v>5585</v>
      </c>
      <c r="F504" s="2">
        <f t="shared" ca="1" si="104"/>
        <v>0</v>
      </c>
    </row>
    <row r="505" spans="1:18">
      <c r="A505">
        <v>42000</v>
      </c>
      <c r="B505">
        <v>12</v>
      </c>
      <c r="C505">
        <v>4197</v>
      </c>
      <c r="F505" s="2">
        <f t="shared" ca="1" si="104"/>
        <v>0</v>
      </c>
    </row>
    <row r="506" spans="1:18">
      <c r="A506">
        <v>43000</v>
      </c>
      <c r="B506">
        <v>1</v>
      </c>
      <c r="C506">
        <v>5562</v>
      </c>
      <c r="F506" s="2">
        <f t="shared" ca="1" si="104"/>
        <v>0</v>
      </c>
    </row>
    <row r="507" spans="1:18">
      <c r="A507">
        <v>43000</v>
      </c>
      <c r="B507">
        <v>2</v>
      </c>
      <c r="C507">
        <v>3470</v>
      </c>
      <c r="F507" s="2">
        <f t="shared" ca="1" si="104"/>
        <v>0</v>
      </c>
    </row>
    <row r="508" spans="1:18">
      <c r="A508">
        <v>43000</v>
      </c>
      <c r="B508">
        <v>3</v>
      </c>
      <c r="C508">
        <v>3795</v>
      </c>
      <c r="F508" s="2">
        <f t="shared" ca="1" si="104"/>
        <v>0</v>
      </c>
    </row>
    <row r="509" spans="1:18">
      <c r="A509">
        <v>43000</v>
      </c>
      <c r="B509">
        <v>4</v>
      </c>
      <c r="C509">
        <v>2678</v>
      </c>
      <c r="F509" s="2">
        <f t="shared" ca="1" si="104"/>
        <v>0</v>
      </c>
    </row>
    <row r="510" spans="1:18">
      <c r="A510">
        <v>43000</v>
      </c>
      <c r="B510">
        <v>5</v>
      </c>
      <c r="C510">
        <v>2656</v>
      </c>
      <c r="F510" s="2">
        <f t="shared" ca="1" si="104"/>
        <v>0</v>
      </c>
    </row>
    <row r="511" spans="1:18">
      <c r="A511">
        <v>43000</v>
      </c>
      <c r="B511">
        <v>6</v>
      </c>
      <c r="C511">
        <v>2081</v>
      </c>
      <c r="F511" s="2">
        <f t="shared" ca="1" si="104"/>
        <v>0</v>
      </c>
    </row>
    <row r="512" spans="1:18">
      <c r="A512">
        <v>43000</v>
      </c>
      <c r="B512">
        <v>7</v>
      </c>
      <c r="C512">
        <v>1498</v>
      </c>
      <c r="F512" s="2">
        <f t="shared" ca="1" si="104"/>
        <v>0</v>
      </c>
    </row>
    <row r="513" spans="1:6">
      <c r="A513">
        <v>43000</v>
      </c>
      <c r="B513">
        <v>8</v>
      </c>
      <c r="C513">
        <v>1906</v>
      </c>
      <c r="F513" s="2">
        <f t="shared" ca="1" si="104"/>
        <v>0</v>
      </c>
    </row>
    <row r="514" spans="1:6">
      <c r="A514">
        <v>43000</v>
      </c>
      <c r="B514">
        <v>9</v>
      </c>
      <c r="C514">
        <v>1904</v>
      </c>
      <c r="F514" s="2">
        <f t="shared" ca="1" si="104"/>
        <v>0</v>
      </c>
    </row>
    <row r="515" spans="1:6">
      <c r="A515">
        <v>43000</v>
      </c>
      <c r="B515">
        <v>10</v>
      </c>
      <c r="C515">
        <v>2944</v>
      </c>
      <c r="F515" s="2">
        <f t="shared" ca="1" si="104"/>
        <v>0</v>
      </c>
    </row>
    <row r="516" spans="1:6">
      <c r="A516">
        <v>43000</v>
      </c>
      <c r="B516">
        <v>11</v>
      </c>
      <c r="C516">
        <v>3054</v>
      </c>
      <c r="F516" s="2">
        <f t="shared" ca="1" si="104"/>
        <v>0</v>
      </c>
    </row>
    <row r="517" spans="1:6">
      <c r="A517">
        <v>43000</v>
      </c>
      <c r="B517">
        <v>12</v>
      </c>
      <c r="C517">
        <v>2867</v>
      </c>
      <c r="F517" s="2">
        <f t="shared" ca="1" si="104"/>
        <v>0</v>
      </c>
    </row>
    <row r="518" spans="1:6">
      <c r="A518">
        <v>44000</v>
      </c>
      <c r="B518">
        <v>1</v>
      </c>
      <c r="C518">
        <v>5921</v>
      </c>
      <c r="F518" s="2">
        <f t="shared" ca="1" si="104"/>
        <v>0</v>
      </c>
    </row>
    <row r="519" spans="1:6">
      <c r="A519">
        <v>44000</v>
      </c>
      <c r="B519">
        <v>2</v>
      </c>
      <c r="C519">
        <v>3961</v>
      </c>
      <c r="F519" s="2">
        <f t="shared" ref="F519" ca="1" si="105">OFFSET($A$2,(ROW(A519)*12)-1,0)</f>
        <v>0</v>
      </c>
    </row>
    <row r="520" spans="1:6">
      <c r="A520">
        <v>44000</v>
      </c>
      <c r="B520">
        <v>3</v>
      </c>
      <c r="C520">
        <v>2541</v>
      </c>
    </row>
    <row r="521" spans="1:6">
      <c r="A521">
        <v>44000</v>
      </c>
      <c r="B521">
        <v>4</v>
      </c>
      <c r="C521">
        <v>2160</v>
      </c>
    </row>
    <row r="522" spans="1:6">
      <c r="A522">
        <v>44000</v>
      </c>
      <c r="B522">
        <v>5</v>
      </c>
      <c r="C522">
        <v>2024</v>
      </c>
    </row>
    <row r="523" spans="1:6">
      <c r="A523">
        <v>44000</v>
      </c>
      <c r="B523">
        <v>6</v>
      </c>
      <c r="C523">
        <v>2643</v>
      </c>
    </row>
    <row r="524" spans="1:6">
      <c r="A524">
        <v>44000</v>
      </c>
      <c r="B524">
        <v>7</v>
      </c>
      <c r="C524">
        <v>2228</v>
      </c>
    </row>
    <row r="525" spans="1:6">
      <c r="A525">
        <v>44000</v>
      </c>
      <c r="B525">
        <v>8</v>
      </c>
      <c r="C525">
        <v>2476</v>
      </c>
    </row>
    <row r="526" spans="1:6">
      <c r="A526">
        <v>44000</v>
      </c>
      <c r="B526">
        <v>9</v>
      </c>
      <c r="C526">
        <v>2307</v>
      </c>
    </row>
    <row r="527" spans="1:6">
      <c r="A527">
        <v>44000</v>
      </c>
      <c r="B527">
        <v>10</v>
      </c>
      <c r="C527">
        <v>2630</v>
      </c>
    </row>
    <row r="528" spans="1:6">
      <c r="A528">
        <v>44000</v>
      </c>
      <c r="B528">
        <v>11</v>
      </c>
      <c r="C528">
        <v>3198</v>
      </c>
    </row>
    <row r="529" spans="1:3">
      <c r="A529">
        <v>44000</v>
      </c>
      <c r="B529">
        <v>12</v>
      </c>
      <c r="C529">
        <v>2312</v>
      </c>
    </row>
    <row r="530" spans="1:3">
      <c r="A530">
        <v>45000</v>
      </c>
      <c r="B530">
        <v>1</v>
      </c>
      <c r="C530">
        <v>5823</v>
      </c>
    </row>
    <row r="531" spans="1:3">
      <c r="A531">
        <v>45000</v>
      </c>
      <c r="B531">
        <v>2</v>
      </c>
      <c r="C531">
        <v>3054</v>
      </c>
    </row>
    <row r="532" spans="1:3">
      <c r="A532">
        <v>45000</v>
      </c>
      <c r="B532">
        <v>3</v>
      </c>
      <c r="C532">
        <v>2543</v>
      </c>
    </row>
    <row r="533" spans="1:3">
      <c r="A533">
        <v>45000</v>
      </c>
      <c r="B533">
        <v>4</v>
      </c>
      <c r="C533">
        <v>1991</v>
      </c>
    </row>
    <row r="534" spans="1:3">
      <c r="A534">
        <v>45000</v>
      </c>
      <c r="B534">
        <v>5</v>
      </c>
      <c r="C534">
        <v>1763</v>
      </c>
    </row>
    <row r="535" spans="1:3">
      <c r="A535">
        <v>45000</v>
      </c>
      <c r="B535">
        <v>6</v>
      </c>
      <c r="C535">
        <v>1624</v>
      </c>
    </row>
    <row r="536" spans="1:3">
      <c r="A536">
        <v>45000</v>
      </c>
      <c r="B536">
        <v>7</v>
      </c>
      <c r="C536">
        <v>2302</v>
      </c>
    </row>
    <row r="537" spans="1:3">
      <c r="A537">
        <v>45000</v>
      </c>
      <c r="B537">
        <v>8</v>
      </c>
      <c r="C537">
        <v>2004</v>
      </c>
    </row>
    <row r="538" spans="1:3">
      <c r="A538">
        <v>45000</v>
      </c>
      <c r="B538">
        <v>9</v>
      </c>
      <c r="C538">
        <v>2234</v>
      </c>
    </row>
    <row r="539" spans="1:3">
      <c r="A539">
        <v>45000</v>
      </c>
      <c r="B539">
        <v>10</v>
      </c>
      <c r="C539">
        <v>2179</v>
      </c>
    </row>
    <row r="540" spans="1:3">
      <c r="A540">
        <v>45000</v>
      </c>
      <c r="B540">
        <v>11</v>
      </c>
      <c r="C540">
        <v>2256</v>
      </c>
    </row>
    <row r="541" spans="1:3">
      <c r="A541">
        <v>45000</v>
      </c>
      <c r="B541">
        <v>12</v>
      </c>
      <c r="C541">
        <v>2067</v>
      </c>
    </row>
    <row r="542" spans="1:3">
      <c r="A542">
        <v>46000</v>
      </c>
      <c r="B542">
        <v>1</v>
      </c>
      <c r="C542">
        <v>5381</v>
      </c>
    </row>
    <row r="543" spans="1:3">
      <c r="A543">
        <v>46000</v>
      </c>
      <c r="B543">
        <v>2</v>
      </c>
      <c r="C543">
        <v>3640</v>
      </c>
    </row>
    <row r="544" spans="1:3">
      <c r="A544">
        <v>46000</v>
      </c>
      <c r="B544">
        <v>3</v>
      </c>
      <c r="C544">
        <v>2748</v>
      </c>
    </row>
    <row r="545" spans="1:3">
      <c r="A545">
        <v>46000</v>
      </c>
      <c r="B545">
        <v>4</v>
      </c>
      <c r="C545">
        <v>2090</v>
      </c>
    </row>
    <row r="546" spans="1:3">
      <c r="A546">
        <v>46000</v>
      </c>
      <c r="B546">
        <v>5</v>
      </c>
      <c r="C546">
        <v>1774</v>
      </c>
    </row>
    <row r="547" spans="1:3">
      <c r="A547">
        <v>46000</v>
      </c>
      <c r="B547">
        <v>6</v>
      </c>
      <c r="C547">
        <v>1644</v>
      </c>
    </row>
    <row r="548" spans="1:3">
      <c r="A548">
        <v>46000</v>
      </c>
      <c r="B548">
        <v>7</v>
      </c>
      <c r="C548">
        <v>1877</v>
      </c>
    </row>
    <row r="549" spans="1:3">
      <c r="A549">
        <v>46000</v>
      </c>
      <c r="B549">
        <v>8</v>
      </c>
      <c r="C549">
        <v>1544</v>
      </c>
    </row>
    <row r="550" spans="1:3">
      <c r="A550">
        <v>46000</v>
      </c>
      <c r="B550">
        <v>9</v>
      </c>
      <c r="C550">
        <v>1962</v>
      </c>
    </row>
    <row r="551" spans="1:3">
      <c r="A551">
        <v>46000</v>
      </c>
      <c r="B551">
        <v>10</v>
      </c>
      <c r="C551">
        <v>1915</v>
      </c>
    </row>
    <row r="552" spans="1:3">
      <c r="A552">
        <v>46000</v>
      </c>
      <c r="B552">
        <v>11</v>
      </c>
      <c r="C552">
        <v>1818</v>
      </c>
    </row>
    <row r="553" spans="1:3">
      <c r="A553">
        <v>46000</v>
      </c>
      <c r="B553">
        <v>12</v>
      </c>
      <c r="C553">
        <v>1787</v>
      </c>
    </row>
    <row r="554" spans="1:3">
      <c r="A554">
        <v>47000</v>
      </c>
      <c r="B554">
        <v>1</v>
      </c>
      <c r="C554">
        <v>5701</v>
      </c>
    </row>
    <row r="555" spans="1:3">
      <c r="A555">
        <v>47000</v>
      </c>
      <c r="B555">
        <v>2</v>
      </c>
      <c r="C555">
        <v>3708</v>
      </c>
    </row>
    <row r="556" spans="1:3">
      <c r="A556">
        <v>47000</v>
      </c>
      <c r="B556">
        <v>3</v>
      </c>
      <c r="C556">
        <v>2604</v>
      </c>
    </row>
    <row r="557" spans="1:3">
      <c r="A557">
        <v>47000</v>
      </c>
      <c r="B557">
        <v>4</v>
      </c>
      <c r="C557">
        <v>1950</v>
      </c>
    </row>
    <row r="558" spans="1:3">
      <c r="A558">
        <v>47000</v>
      </c>
      <c r="B558">
        <v>5</v>
      </c>
      <c r="C558">
        <v>1879</v>
      </c>
    </row>
    <row r="559" spans="1:3">
      <c r="A559">
        <v>47000</v>
      </c>
      <c r="B559">
        <v>6</v>
      </c>
      <c r="C559">
        <v>1718</v>
      </c>
    </row>
    <row r="560" spans="1:3">
      <c r="A560">
        <v>47000</v>
      </c>
      <c r="B560">
        <v>7</v>
      </c>
      <c r="C560">
        <v>1564</v>
      </c>
    </row>
    <row r="561" spans="1:3">
      <c r="A561">
        <v>47000</v>
      </c>
      <c r="B561">
        <v>8</v>
      </c>
      <c r="C561">
        <v>1701</v>
      </c>
    </row>
    <row r="562" spans="1:3">
      <c r="A562">
        <v>47000</v>
      </c>
      <c r="B562">
        <v>9</v>
      </c>
      <c r="C562">
        <v>1490</v>
      </c>
    </row>
    <row r="563" spans="1:3">
      <c r="A563">
        <v>47000</v>
      </c>
      <c r="B563">
        <v>10</v>
      </c>
      <c r="C563">
        <v>1505</v>
      </c>
    </row>
    <row r="564" spans="1:3">
      <c r="A564">
        <v>47000</v>
      </c>
      <c r="B564">
        <v>11</v>
      </c>
      <c r="C564">
        <v>1772</v>
      </c>
    </row>
    <row r="565" spans="1:3">
      <c r="A565">
        <v>47000</v>
      </c>
      <c r="B565">
        <v>12</v>
      </c>
      <c r="C565">
        <v>1759</v>
      </c>
    </row>
    <row r="566" spans="1:3">
      <c r="A566">
        <v>48000</v>
      </c>
      <c r="B566">
        <v>1</v>
      </c>
      <c r="C566">
        <v>5549</v>
      </c>
    </row>
    <row r="567" spans="1:3">
      <c r="A567">
        <v>48000</v>
      </c>
      <c r="B567">
        <v>2</v>
      </c>
      <c r="C567">
        <v>3598</v>
      </c>
    </row>
    <row r="568" spans="1:3">
      <c r="A568">
        <v>48000</v>
      </c>
      <c r="B568">
        <v>3</v>
      </c>
      <c r="C568">
        <v>2266</v>
      </c>
    </row>
    <row r="569" spans="1:3">
      <c r="A569">
        <v>48000</v>
      </c>
      <c r="B569">
        <v>4</v>
      </c>
      <c r="C569">
        <v>2216</v>
      </c>
    </row>
    <row r="570" spans="1:3">
      <c r="A570">
        <v>48000</v>
      </c>
      <c r="B570">
        <v>5</v>
      </c>
      <c r="C570">
        <v>1852</v>
      </c>
    </row>
    <row r="571" spans="1:3">
      <c r="A571">
        <v>48000</v>
      </c>
      <c r="B571">
        <v>6</v>
      </c>
      <c r="C571">
        <v>1681</v>
      </c>
    </row>
    <row r="572" spans="1:3">
      <c r="A572">
        <v>48000</v>
      </c>
      <c r="B572">
        <v>7</v>
      </c>
      <c r="C572">
        <v>1743</v>
      </c>
    </row>
    <row r="573" spans="1:3">
      <c r="A573">
        <v>48000</v>
      </c>
      <c r="B573">
        <v>8</v>
      </c>
      <c r="C573">
        <v>1812</v>
      </c>
    </row>
    <row r="574" spans="1:3">
      <c r="A574">
        <v>48000</v>
      </c>
      <c r="B574">
        <v>9</v>
      </c>
      <c r="C574">
        <v>1640</v>
      </c>
    </row>
    <row r="575" spans="1:3">
      <c r="A575">
        <v>48000</v>
      </c>
      <c r="B575">
        <v>10</v>
      </c>
      <c r="C575">
        <v>2033</v>
      </c>
    </row>
    <row r="576" spans="1:3">
      <c r="A576">
        <v>48000</v>
      </c>
      <c r="B576">
        <v>11</v>
      </c>
      <c r="C576">
        <v>1993</v>
      </c>
    </row>
    <row r="577" spans="1:3">
      <c r="A577">
        <v>48000</v>
      </c>
      <c r="B577">
        <v>12</v>
      </c>
      <c r="C577">
        <v>1957</v>
      </c>
    </row>
    <row r="578" spans="1:3">
      <c r="A578">
        <v>49000</v>
      </c>
      <c r="B578">
        <v>1</v>
      </c>
      <c r="C578">
        <v>5754</v>
      </c>
    </row>
    <row r="579" spans="1:3">
      <c r="A579">
        <v>49000</v>
      </c>
      <c r="B579">
        <v>2</v>
      </c>
      <c r="C579">
        <v>3191</v>
      </c>
    </row>
    <row r="580" spans="1:3">
      <c r="A580">
        <v>49000</v>
      </c>
      <c r="B580">
        <v>3</v>
      </c>
      <c r="C580">
        <v>2800</v>
      </c>
    </row>
    <row r="581" spans="1:3">
      <c r="A581">
        <v>49000</v>
      </c>
      <c r="B581">
        <v>4</v>
      </c>
      <c r="C581">
        <v>2342</v>
      </c>
    </row>
    <row r="582" spans="1:3">
      <c r="A582">
        <v>49000</v>
      </c>
      <c r="B582">
        <v>5</v>
      </c>
      <c r="C582">
        <v>1968</v>
      </c>
    </row>
    <row r="583" spans="1:3">
      <c r="A583">
        <v>49000</v>
      </c>
      <c r="B583">
        <v>6</v>
      </c>
      <c r="C583">
        <v>1779</v>
      </c>
    </row>
    <row r="584" spans="1:3">
      <c r="A584">
        <v>49000</v>
      </c>
      <c r="B584">
        <v>7</v>
      </c>
      <c r="C584">
        <v>1713</v>
      </c>
    </row>
    <row r="585" spans="1:3">
      <c r="A585">
        <v>49000</v>
      </c>
      <c r="B585">
        <v>8</v>
      </c>
      <c r="C585">
        <v>1824</v>
      </c>
    </row>
    <row r="586" spans="1:3">
      <c r="A586">
        <v>49000</v>
      </c>
      <c r="B586">
        <v>9</v>
      </c>
      <c r="C586">
        <v>2248</v>
      </c>
    </row>
    <row r="587" spans="1:3">
      <c r="A587">
        <v>49000</v>
      </c>
      <c r="B587">
        <v>10</v>
      </c>
      <c r="C587">
        <v>1999</v>
      </c>
    </row>
    <row r="588" spans="1:3">
      <c r="A588">
        <v>49000</v>
      </c>
      <c r="B588">
        <v>11</v>
      </c>
      <c r="C588">
        <v>2106</v>
      </c>
    </row>
    <row r="589" spans="1:3">
      <c r="A589">
        <v>49000</v>
      </c>
      <c r="B589">
        <v>12</v>
      </c>
      <c r="C589">
        <v>1927</v>
      </c>
    </row>
    <row r="590" spans="1:3">
      <c r="A590">
        <v>50000</v>
      </c>
      <c r="B590">
        <v>1</v>
      </c>
      <c r="C590">
        <v>6463</v>
      </c>
    </row>
    <row r="591" spans="1:3">
      <c r="A591">
        <v>50000</v>
      </c>
      <c r="B591">
        <v>2</v>
      </c>
      <c r="C591">
        <v>3359</v>
      </c>
    </row>
    <row r="592" spans="1:3">
      <c r="A592">
        <v>50000</v>
      </c>
      <c r="B592">
        <v>3</v>
      </c>
      <c r="C592">
        <v>2610</v>
      </c>
    </row>
    <row r="593" spans="1:3">
      <c r="A593">
        <v>50000</v>
      </c>
      <c r="B593">
        <v>4</v>
      </c>
      <c r="C593">
        <v>2058</v>
      </c>
    </row>
    <row r="594" spans="1:3">
      <c r="A594">
        <v>50000</v>
      </c>
      <c r="B594">
        <v>5</v>
      </c>
      <c r="C594">
        <v>1945</v>
      </c>
    </row>
    <row r="595" spans="1:3">
      <c r="A595">
        <v>50000</v>
      </c>
      <c r="B595">
        <v>6</v>
      </c>
      <c r="C595">
        <v>1796</v>
      </c>
    </row>
    <row r="596" spans="1:3">
      <c r="A596">
        <v>50000</v>
      </c>
      <c r="B596">
        <v>7</v>
      </c>
      <c r="C596">
        <v>1735</v>
      </c>
    </row>
    <row r="597" spans="1:3">
      <c r="A597">
        <v>50000</v>
      </c>
      <c r="B597">
        <v>8</v>
      </c>
      <c r="C597">
        <v>1632</v>
      </c>
    </row>
    <row r="598" spans="1:3">
      <c r="A598">
        <v>50000</v>
      </c>
      <c r="B598">
        <v>9</v>
      </c>
      <c r="C598">
        <v>1589</v>
      </c>
    </row>
    <row r="599" spans="1:3">
      <c r="A599">
        <v>50000</v>
      </c>
      <c r="B599">
        <v>10</v>
      </c>
      <c r="C599">
        <v>1614</v>
      </c>
    </row>
    <row r="600" spans="1:3">
      <c r="A600">
        <v>50000</v>
      </c>
      <c r="B600">
        <v>11</v>
      </c>
      <c r="C600">
        <v>2269</v>
      </c>
    </row>
    <row r="601" spans="1:3">
      <c r="A601">
        <v>50000</v>
      </c>
      <c r="B601">
        <v>12</v>
      </c>
      <c r="C601">
        <v>1957</v>
      </c>
    </row>
    <row r="602" spans="1:3">
      <c r="A602">
        <v>51000</v>
      </c>
      <c r="B602">
        <v>1</v>
      </c>
      <c r="C602">
        <v>5889</v>
      </c>
    </row>
    <row r="603" spans="1:3">
      <c r="A603">
        <v>51000</v>
      </c>
      <c r="B603">
        <v>2</v>
      </c>
      <c r="C603">
        <v>3819</v>
      </c>
    </row>
    <row r="604" spans="1:3">
      <c r="A604">
        <v>51000</v>
      </c>
      <c r="B604">
        <v>3</v>
      </c>
      <c r="C604">
        <v>2733</v>
      </c>
    </row>
    <row r="605" spans="1:3">
      <c r="A605">
        <v>51000</v>
      </c>
      <c r="B605">
        <v>4</v>
      </c>
      <c r="C605">
        <v>2393</v>
      </c>
    </row>
    <row r="606" spans="1:3">
      <c r="A606">
        <v>51000</v>
      </c>
      <c r="B606">
        <v>5</v>
      </c>
      <c r="C606">
        <v>2022</v>
      </c>
    </row>
    <row r="607" spans="1:3">
      <c r="A607">
        <v>51000</v>
      </c>
      <c r="B607">
        <v>6</v>
      </c>
      <c r="C607">
        <v>1932</v>
      </c>
    </row>
    <row r="608" spans="1:3">
      <c r="A608">
        <v>51000</v>
      </c>
      <c r="B608">
        <v>7</v>
      </c>
      <c r="C608">
        <v>2066</v>
      </c>
    </row>
    <row r="609" spans="1:3">
      <c r="A609">
        <v>51000</v>
      </c>
      <c r="B609">
        <v>8</v>
      </c>
      <c r="C609">
        <v>1709</v>
      </c>
    </row>
    <row r="610" spans="1:3">
      <c r="A610">
        <v>51000</v>
      </c>
      <c r="B610">
        <v>9</v>
      </c>
      <c r="C610">
        <v>1677</v>
      </c>
    </row>
    <row r="611" spans="1:3">
      <c r="A611">
        <v>51000</v>
      </c>
      <c r="B611">
        <v>10</v>
      </c>
      <c r="C611">
        <v>1997</v>
      </c>
    </row>
    <row r="612" spans="1:3">
      <c r="A612">
        <v>51000</v>
      </c>
      <c r="B612">
        <v>11</v>
      </c>
      <c r="C612">
        <v>2055</v>
      </c>
    </row>
    <row r="613" spans="1:3">
      <c r="A613">
        <v>51000</v>
      </c>
      <c r="B613">
        <v>12</v>
      </c>
      <c r="C613">
        <v>2040</v>
      </c>
    </row>
    <row r="614" spans="1:3">
      <c r="A614">
        <v>52000</v>
      </c>
      <c r="B614">
        <v>1</v>
      </c>
      <c r="C614">
        <v>6200</v>
      </c>
    </row>
    <row r="615" spans="1:3">
      <c r="A615">
        <v>52000</v>
      </c>
      <c r="B615">
        <v>2</v>
      </c>
      <c r="C615">
        <v>3485</v>
      </c>
    </row>
    <row r="616" spans="1:3">
      <c r="A616">
        <v>52000</v>
      </c>
      <c r="B616">
        <v>3</v>
      </c>
      <c r="C616">
        <v>3021</v>
      </c>
    </row>
    <row r="617" spans="1:3">
      <c r="A617">
        <v>52000</v>
      </c>
      <c r="B617">
        <v>4</v>
      </c>
      <c r="C617">
        <v>2377</v>
      </c>
    </row>
    <row r="618" spans="1:3">
      <c r="A618">
        <v>52000</v>
      </c>
      <c r="B618">
        <v>5</v>
      </c>
      <c r="C618">
        <v>2118</v>
      </c>
    </row>
    <row r="619" spans="1:3">
      <c r="A619">
        <v>52000</v>
      </c>
      <c r="B619">
        <v>6</v>
      </c>
      <c r="C619">
        <v>1896</v>
      </c>
    </row>
    <row r="620" spans="1:3">
      <c r="A620">
        <v>52000</v>
      </c>
      <c r="B620">
        <v>7</v>
      </c>
      <c r="C620">
        <v>2096</v>
      </c>
    </row>
    <row r="621" spans="1:3">
      <c r="A621">
        <v>52000</v>
      </c>
      <c r="B621">
        <v>8</v>
      </c>
      <c r="C621">
        <v>2393</v>
      </c>
    </row>
    <row r="622" spans="1:3">
      <c r="A622">
        <v>52000</v>
      </c>
      <c r="B622">
        <v>9</v>
      </c>
      <c r="C622">
        <v>3148</v>
      </c>
    </row>
    <row r="623" spans="1:3">
      <c r="A623">
        <v>52000</v>
      </c>
      <c r="B623">
        <v>10</v>
      </c>
      <c r="C623">
        <v>2359</v>
      </c>
    </row>
    <row r="624" spans="1:3">
      <c r="A624">
        <v>52000</v>
      </c>
      <c r="B624">
        <v>11</v>
      </c>
      <c r="C624">
        <v>2197</v>
      </c>
    </row>
    <row r="625" spans="1:3">
      <c r="A625">
        <v>52000</v>
      </c>
      <c r="B625">
        <v>12</v>
      </c>
      <c r="C625">
        <v>2548</v>
      </c>
    </row>
    <row r="626" spans="1:3">
      <c r="A626">
        <v>53000</v>
      </c>
      <c r="B626">
        <v>1</v>
      </c>
      <c r="C626">
        <v>6792</v>
      </c>
    </row>
    <row r="627" spans="1:3">
      <c r="A627">
        <v>53000</v>
      </c>
      <c r="B627">
        <v>2</v>
      </c>
      <c r="C627">
        <v>4114</v>
      </c>
    </row>
    <row r="628" spans="1:3">
      <c r="A628">
        <v>53000</v>
      </c>
      <c r="B628">
        <v>3</v>
      </c>
      <c r="C628">
        <v>3135</v>
      </c>
    </row>
    <row r="629" spans="1:3">
      <c r="A629">
        <v>53000</v>
      </c>
      <c r="B629">
        <v>4</v>
      </c>
      <c r="C629">
        <v>2696</v>
      </c>
    </row>
    <row r="630" spans="1:3">
      <c r="A630">
        <v>53000</v>
      </c>
      <c r="B630">
        <v>5</v>
      </c>
      <c r="C630">
        <v>3823</v>
      </c>
    </row>
    <row r="631" spans="1:3">
      <c r="A631">
        <v>53000</v>
      </c>
      <c r="B631">
        <v>6</v>
      </c>
      <c r="C631">
        <v>2168</v>
      </c>
    </row>
    <row r="632" spans="1:3">
      <c r="A632">
        <v>53000</v>
      </c>
      <c r="B632">
        <v>7</v>
      </c>
      <c r="C632">
        <v>2326</v>
      </c>
    </row>
    <row r="633" spans="1:3">
      <c r="A633">
        <v>53000</v>
      </c>
      <c r="B633">
        <v>8</v>
      </c>
      <c r="C633">
        <v>2155</v>
      </c>
    </row>
    <row r="634" spans="1:3">
      <c r="A634">
        <v>53000</v>
      </c>
      <c r="B634">
        <v>9</v>
      </c>
      <c r="C634">
        <v>2917</v>
      </c>
    </row>
    <row r="635" spans="1:3">
      <c r="A635">
        <v>53000</v>
      </c>
      <c r="B635">
        <v>10</v>
      </c>
      <c r="C635">
        <v>2354</v>
      </c>
    </row>
    <row r="636" spans="1:3">
      <c r="A636">
        <v>53000</v>
      </c>
      <c r="B636">
        <v>11</v>
      </c>
      <c r="C636">
        <v>2242</v>
      </c>
    </row>
    <row r="637" spans="1:3">
      <c r="A637">
        <v>53000</v>
      </c>
      <c r="B637">
        <v>12</v>
      </c>
      <c r="C637">
        <v>3123</v>
      </c>
    </row>
    <row r="638" spans="1:3">
      <c r="A638">
        <v>54000</v>
      </c>
      <c r="B638">
        <v>1</v>
      </c>
      <c r="C638">
        <v>6875</v>
      </c>
    </row>
    <row r="639" spans="1:3">
      <c r="A639">
        <v>54000</v>
      </c>
      <c r="B639">
        <v>2</v>
      </c>
      <c r="C639">
        <v>4742</v>
      </c>
    </row>
    <row r="640" spans="1:3">
      <c r="A640">
        <v>54000</v>
      </c>
      <c r="B640">
        <v>3</v>
      </c>
      <c r="C640">
        <v>4351</v>
      </c>
    </row>
    <row r="641" spans="1:3">
      <c r="A641">
        <v>54000</v>
      </c>
      <c r="B641">
        <v>4</v>
      </c>
      <c r="C641">
        <v>2904</v>
      </c>
    </row>
    <row r="642" spans="1:3">
      <c r="A642">
        <v>54000</v>
      </c>
      <c r="B642">
        <v>5</v>
      </c>
      <c r="C642">
        <v>7588</v>
      </c>
    </row>
    <row r="643" spans="1:3">
      <c r="A643">
        <v>54000</v>
      </c>
      <c r="B643">
        <v>6</v>
      </c>
      <c r="C643">
        <v>2149</v>
      </c>
    </row>
    <row r="644" spans="1:3">
      <c r="A644">
        <v>54000</v>
      </c>
      <c r="B644">
        <v>7</v>
      </c>
      <c r="C644">
        <v>2070</v>
      </c>
    </row>
    <row r="645" spans="1:3">
      <c r="A645">
        <v>54000</v>
      </c>
      <c r="B645">
        <v>8</v>
      </c>
      <c r="C645">
        <v>2063</v>
      </c>
    </row>
    <row r="646" spans="1:3">
      <c r="A646">
        <v>54000</v>
      </c>
      <c r="B646">
        <v>9</v>
      </c>
      <c r="C646">
        <v>2062</v>
      </c>
    </row>
    <row r="647" spans="1:3">
      <c r="A647">
        <v>54000</v>
      </c>
      <c r="B647">
        <v>10</v>
      </c>
      <c r="C647">
        <v>2258</v>
      </c>
    </row>
    <row r="648" spans="1:3">
      <c r="A648">
        <v>54000</v>
      </c>
      <c r="B648">
        <v>11</v>
      </c>
      <c r="C648">
        <v>2390</v>
      </c>
    </row>
    <row r="649" spans="1:3">
      <c r="A649">
        <v>54000</v>
      </c>
      <c r="B649">
        <v>12</v>
      </c>
      <c r="C649">
        <v>2694</v>
      </c>
    </row>
    <row r="650" spans="1:3">
      <c r="A650">
        <v>55000</v>
      </c>
      <c r="B650">
        <v>1</v>
      </c>
      <c r="C650">
        <v>7133</v>
      </c>
    </row>
    <row r="651" spans="1:3">
      <c r="A651">
        <v>55000</v>
      </c>
      <c r="B651">
        <v>2</v>
      </c>
      <c r="C651">
        <v>3970</v>
      </c>
    </row>
    <row r="652" spans="1:3">
      <c r="A652">
        <v>55000</v>
      </c>
      <c r="B652">
        <v>3</v>
      </c>
      <c r="C652">
        <v>3072</v>
      </c>
    </row>
    <row r="653" spans="1:3">
      <c r="A653">
        <v>55000</v>
      </c>
      <c r="B653">
        <v>4</v>
      </c>
      <c r="C653">
        <v>2924</v>
      </c>
    </row>
    <row r="654" spans="1:3">
      <c r="A654">
        <v>55000</v>
      </c>
      <c r="B654">
        <v>5</v>
      </c>
      <c r="C654">
        <v>3934</v>
      </c>
    </row>
    <row r="655" spans="1:3">
      <c r="A655">
        <v>55000</v>
      </c>
      <c r="B655">
        <v>6</v>
      </c>
      <c r="C655">
        <v>2435</v>
      </c>
    </row>
    <row r="656" spans="1:3">
      <c r="A656">
        <v>55000</v>
      </c>
      <c r="B656">
        <v>7</v>
      </c>
      <c r="C656">
        <v>2037</v>
      </c>
    </row>
    <row r="657" spans="1:3">
      <c r="A657">
        <v>55000</v>
      </c>
      <c r="B657">
        <v>8</v>
      </c>
      <c r="C657">
        <v>1793</v>
      </c>
    </row>
    <row r="658" spans="1:3">
      <c r="A658">
        <v>55000</v>
      </c>
      <c r="B658">
        <v>9</v>
      </c>
      <c r="C658">
        <v>1758</v>
      </c>
    </row>
    <row r="659" spans="1:3">
      <c r="A659">
        <v>55000</v>
      </c>
      <c r="B659">
        <v>10</v>
      </c>
      <c r="C659">
        <v>1832</v>
      </c>
    </row>
    <row r="660" spans="1:3">
      <c r="A660">
        <v>55000</v>
      </c>
      <c r="B660">
        <v>11</v>
      </c>
      <c r="C660">
        <v>2074</v>
      </c>
    </row>
    <row r="661" spans="1:3">
      <c r="A661">
        <v>55000</v>
      </c>
      <c r="B661">
        <v>12</v>
      </c>
      <c r="C661">
        <v>2271</v>
      </c>
    </row>
    <row r="662" spans="1:3">
      <c r="A662">
        <v>56000</v>
      </c>
      <c r="B662">
        <v>1</v>
      </c>
      <c r="C662">
        <v>6897</v>
      </c>
    </row>
    <row r="663" spans="1:3">
      <c r="A663">
        <v>56000</v>
      </c>
      <c r="B663">
        <v>2</v>
      </c>
      <c r="C663">
        <v>4399</v>
      </c>
    </row>
    <row r="664" spans="1:3">
      <c r="A664">
        <v>56000</v>
      </c>
      <c r="B664">
        <v>3</v>
      </c>
      <c r="C664">
        <v>3099</v>
      </c>
    </row>
    <row r="665" spans="1:3">
      <c r="A665">
        <v>56000</v>
      </c>
      <c r="B665">
        <v>4</v>
      </c>
      <c r="C665">
        <v>2584</v>
      </c>
    </row>
    <row r="666" spans="1:3">
      <c r="A666">
        <v>56000</v>
      </c>
      <c r="B666">
        <v>5</v>
      </c>
      <c r="C666">
        <v>2267</v>
      </c>
    </row>
    <row r="667" spans="1:3">
      <c r="A667">
        <v>56000</v>
      </c>
      <c r="B667">
        <v>6</v>
      </c>
      <c r="C667">
        <v>2058</v>
      </c>
    </row>
    <row r="668" spans="1:3">
      <c r="A668">
        <v>56000</v>
      </c>
      <c r="B668">
        <v>7</v>
      </c>
      <c r="C668">
        <v>1926</v>
      </c>
    </row>
    <row r="669" spans="1:3">
      <c r="A669">
        <v>56000</v>
      </c>
      <c r="B669">
        <v>8</v>
      </c>
      <c r="C669">
        <v>2229</v>
      </c>
    </row>
    <row r="670" spans="1:3">
      <c r="A670">
        <v>56000</v>
      </c>
      <c r="B670">
        <v>9</v>
      </c>
      <c r="C670">
        <v>2323</v>
      </c>
    </row>
    <row r="671" spans="1:3">
      <c r="A671">
        <v>56000</v>
      </c>
      <c r="B671">
        <v>10</v>
      </c>
      <c r="C671">
        <v>2516</v>
      </c>
    </row>
    <row r="672" spans="1:3">
      <c r="A672">
        <v>56000</v>
      </c>
      <c r="B672">
        <v>11</v>
      </c>
      <c r="C672">
        <v>2601</v>
      </c>
    </row>
    <row r="673" spans="1:3">
      <c r="A673">
        <v>56000</v>
      </c>
      <c r="B673">
        <v>12</v>
      </c>
      <c r="C673">
        <v>2178</v>
      </c>
    </row>
    <row r="674" spans="1:3">
      <c r="A674">
        <v>57000</v>
      </c>
      <c r="B674">
        <v>1</v>
      </c>
      <c r="C674">
        <v>6682</v>
      </c>
    </row>
    <row r="675" spans="1:3">
      <c r="A675">
        <v>57000</v>
      </c>
      <c r="B675">
        <v>2</v>
      </c>
      <c r="C675">
        <v>4403</v>
      </c>
    </row>
    <row r="676" spans="1:3">
      <c r="A676">
        <v>57000</v>
      </c>
      <c r="B676">
        <v>3</v>
      </c>
      <c r="C676">
        <v>3076</v>
      </c>
    </row>
    <row r="677" spans="1:3">
      <c r="A677">
        <v>57000</v>
      </c>
      <c r="B677">
        <v>4</v>
      </c>
      <c r="C677">
        <v>2711</v>
      </c>
    </row>
    <row r="678" spans="1:3">
      <c r="A678">
        <v>57000</v>
      </c>
      <c r="B678">
        <v>5</v>
      </c>
      <c r="C678">
        <v>2376</v>
      </c>
    </row>
    <row r="679" spans="1:3">
      <c r="A679">
        <v>57000</v>
      </c>
      <c r="B679">
        <v>6</v>
      </c>
      <c r="C679">
        <v>2107</v>
      </c>
    </row>
    <row r="680" spans="1:3">
      <c r="A680">
        <v>57000</v>
      </c>
      <c r="B680">
        <v>7</v>
      </c>
      <c r="C680">
        <v>1989</v>
      </c>
    </row>
    <row r="681" spans="1:3">
      <c r="A681">
        <v>57000</v>
      </c>
      <c r="B681">
        <v>8</v>
      </c>
      <c r="C681">
        <v>2276</v>
      </c>
    </row>
    <row r="682" spans="1:3">
      <c r="A682">
        <v>57000</v>
      </c>
      <c r="B682">
        <v>9</v>
      </c>
      <c r="C682">
        <v>1884</v>
      </c>
    </row>
    <row r="683" spans="1:3">
      <c r="A683">
        <v>57000</v>
      </c>
      <c r="B683">
        <v>10</v>
      </c>
      <c r="C683">
        <v>2338</v>
      </c>
    </row>
    <row r="684" spans="1:3">
      <c r="A684">
        <v>57000</v>
      </c>
      <c r="B684">
        <v>11</v>
      </c>
      <c r="C684">
        <v>2256</v>
      </c>
    </row>
    <row r="685" spans="1:3">
      <c r="A685">
        <v>57000</v>
      </c>
      <c r="B685">
        <v>12</v>
      </c>
      <c r="C685">
        <v>2662</v>
      </c>
    </row>
    <row r="686" spans="1:3">
      <c r="A686">
        <v>58000</v>
      </c>
      <c r="B686">
        <v>1</v>
      </c>
      <c r="C686">
        <v>7035</v>
      </c>
    </row>
    <row r="687" spans="1:3">
      <c r="A687">
        <v>58000</v>
      </c>
      <c r="B687">
        <v>2</v>
      </c>
      <c r="C687">
        <v>3818</v>
      </c>
    </row>
    <row r="688" spans="1:3">
      <c r="A688">
        <v>58000</v>
      </c>
      <c r="B688">
        <v>3</v>
      </c>
      <c r="C688">
        <v>2945</v>
      </c>
    </row>
    <row r="689" spans="1:3">
      <c r="A689">
        <v>58000</v>
      </c>
      <c r="B689">
        <v>4</v>
      </c>
      <c r="C689">
        <v>2401</v>
      </c>
    </row>
    <row r="690" spans="1:3">
      <c r="A690">
        <v>58000</v>
      </c>
      <c r="B690">
        <v>5</v>
      </c>
      <c r="C690">
        <v>2491</v>
      </c>
    </row>
    <row r="691" spans="1:3">
      <c r="A691">
        <v>58000</v>
      </c>
      <c r="B691">
        <v>6</v>
      </c>
      <c r="C691">
        <v>2813</v>
      </c>
    </row>
    <row r="692" spans="1:3">
      <c r="A692">
        <v>58000</v>
      </c>
      <c r="B692">
        <v>7</v>
      </c>
      <c r="C692">
        <v>3209</v>
      </c>
    </row>
    <row r="693" spans="1:3">
      <c r="A693">
        <v>58000</v>
      </c>
      <c r="B693">
        <v>8</v>
      </c>
      <c r="C693">
        <v>2623</v>
      </c>
    </row>
    <row r="694" spans="1:3">
      <c r="A694">
        <v>58000</v>
      </c>
      <c r="B694">
        <v>9</v>
      </c>
      <c r="C694">
        <v>3136</v>
      </c>
    </row>
    <row r="695" spans="1:3">
      <c r="A695">
        <v>58000</v>
      </c>
      <c r="B695">
        <v>10</v>
      </c>
      <c r="C695">
        <v>2627</v>
      </c>
    </row>
    <row r="696" spans="1:3">
      <c r="A696">
        <v>58000</v>
      </c>
      <c r="B696">
        <v>11</v>
      </c>
      <c r="C696">
        <v>2496</v>
      </c>
    </row>
    <row r="697" spans="1:3">
      <c r="A697">
        <v>58000</v>
      </c>
      <c r="B697">
        <v>12</v>
      </c>
      <c r="C697">
        <v>3448</v>
      </c>
    </row>
    <row r="698" spans="1:3">
      <c r="A698">
        <v>59000</v>
      </c>
      <c r="B698">
        <v>1</v>
      </c>
      <c r="C698">
        <v>7475</v>
      </c>
    </row>
    <row r="699" spans="1:3">
      <c r="A699">
        <v>59000</v>
      </c>
      <c r="B699">
        <v>2</v>
      </c>
      <c r="C699">
        <v>4973</v>
      </c>
    </row>
    <row r="700" spans="1:3">
      <c r="A700">
        <v>59000</v>
      </c>
      <c r="B700">
        <v>3</v>
      </c>
      <c r="C700">
        <v>3461</v>
      </c>
    </row>
    <row r="701" spans="1:3">
      <c r="A701">
        <v>59000</v>
      </c>
      <c r="B701">
        <v>4</v>
      </c>
      <c r="C701">
        <v>3906</v>
      </c>
    </row>
    <row r="702" spans="1:3">
      <c r="A702">
        <v>59000</v>
      </c>
      <c r="B702">
        <v>5</v>
      </c>
      <c r="C702">
        <v>3557</v>
      </c>
    </row>
    <row r="703" spans="1:3">
      <c r="A703">
        <v>59000</v>
      </c>
      <c r="B703">
        <v>6</v>
      </c>
      <c r="C703">
        <v>2966</v>
      </c>
    </row>
    <row r="704" spans="1:3">
      <c r="A704">
        <v>59000</v>
      </c>
      <c r="B704">
        <v>7</v>
      </c>
      <c r="C704">
        <v>2777</v>
      </c>
    </row>
    <row r="705" spans="1:3">
      <c r="A705">
        <v>59000</v>
      </c>
      <c r="B705">
        <v>8</v>
      </c>
      <c r="C705">
        <v>2915</v>
      </c>
    </row>
    <row r="706" spans="1:3">
      <c r="A706">
        <v>59000</v>
      </c>
      <c r="B706">
        <v>9</v>
      </c>
      <c r="C706">
        <v>3256</v>
      </c>
    </row>
    <row r="707" spans="1:3">
      <c r="A707">
        <v>59000</v>
      </c>
      <c r="B707">
        <v>10</v>
      </c>
      <c r="C707">
        <v>2624</v>
      </c>
    </row>
    <row r="708" spans="1:3">
      <c r="A708">
        <v>59000</v>
      </c>
      <c r="B708">
        <v>11</v>
      </c>
      <c r="C708">
        <v>2541</v>
      </c>
    </row>
    <row r="709" spans="1:3">
      <c r="A709">
        <v>59000</v>
      </c>
      <c r="B709">
        <v>12</v>
      </c>
      <c r="C709">
        <v>2883</v>
      </c>
    </row>
    <row r="710" spans="1:3">
      <c r="A710">
        <v>60000</v>
      </c>
      <c r="B710">
        <v>1</v>
      </c>
      <c r="C710">
        <v>7752</v>
      </c>
    </row>
    <row r="711" spans="1:3">
      <c r="A711">
        <v>60000</v>
      </c>
      <c r="B711">
        <v>2</v>
      </c>
      <c r="C711">
        <v>4667</v>
      </c>
    </row>
    <row r="712" spans="1:3">
      <c r="A712">
        <v>60000</v>
      </c>
      <c r="B712">
        <v>3</v>
      </c>
      <c r="C712">
        <v>3173</v>
      </c>
    </row>
    <row r="713" spans="1:3">
      <c r="A713">
        <v>60000</v>
      </c>
      <c r="B713">
        <v>4</v>
      </c>
      <c r="C713">
        <v>2673</v>
      </c>
    </row>
    <row r="714" spans="1:3">
      <c r="A714">
        <v>60000</v>
      </c>
      <c r="B714">
        <v>5</v>
      </c>
      <c r="C714">
        <v>2376</v>
      </c>
    </row>
    <row r="715" spans="1:3">
      <c r="A715">
        <v>60000</v>
      </c>
      <c r="B715">
        <v>6</v>
      </c>
      <c r="C715">
        <v>2472</v>
      </c>
    </row>
    <row r="716" spans="1:3">
      <c r="A716">
        <v>60000</v>
      </c>
      <c r="B716">
        <v>7</v>
      </c>
      <c r="C716">
        <v>2194</v>
      </c>
    </row>
    <row r="717" spans="1:3">
      <c r="A717">
        <v>60000</v>
      </c>
      <c r="B717">
        <v>8</v>
      </c>
      <c r="C717">
        <v>2593</v>
      </c>
    </row>
    <row r="718" spans="1:3">
      <c r="A718">
        <v>60000</v>
      </c>
      <c r="B718">
        <v>9</v>
      </c>
      <c r="C718">
        <v>2561</v>
      </c>
    </row>
    <row r="719" spans="1:3">
      <c r="A719">
        <v>60000</v>
      </c>
      <c r="B719">
        <v>10</v>
      </c>
      <c r="C719">
        <v>3017</v>
      </c>
    </row>
    <row r="720" spans="1:3">
      <c r="A720">
        <v>60000</v>
      </c>
      <c r="B720">
        <v>11</v>
      </c>
      <c r="C720">
        <v>2559</v>
      </c>
    </row>
    <row r="721" spans="1:3">
      <c r="A721">
        <v>60000</v>
      </c>
      <c r="B721">
        <v>12</v>
      </c>
      <c r="C721">
        <v>2343</v>
      </c>
    </row>
    <row r="722" spans="1:3">
      <c r="A722">
        <v>61000</v>
      </c>
      <c r="B722">
        <v>1</v>
      </c>
      <c r="C722">
        <v>7999</v>
      </c>
    </row>
    <row r="723" spans="1:3">
      <c r="A723">
        <v>61000</v>
      </c>
      <c r="B723">
        <v>2</v>
      </c>
      <c r="C723">
        <v>4577</v>
      </c>
    </row>
    <row r="724" spans="1:3">
      <c r="A724">
        <v>61000</v>
      </c>
      <c r="B724">
        <v>3</v>
      </c>
      <c r="C724">
        <v>3700</v>
      </c>
    </row>
    <row r="725" spans="1:3">
      <c r="A725">
        <v>61000</v>
      </c>
      <c r="B725">
        <v>4</v>
      </c>
      <c r="C725">
        <v>2559</v>
      </c>
    </row>
    <row r="726" spans="1:3">
      <c r="A726">
        <v>61000</v>
      </c>
      <c r="B726">
        <v>5</v>
      </c>
      <c r="C726">
        <v>2626</v>
      </c>
    </row>
    <row r="727" spans="1:3">
      <c r="A727">
        <v>61000</v>
      </c>
      <c r="B727">
        <v>6</v>
      </c>
      <c r="C727">
        <v>2236</v>
      </c>
    </row>
    <row r="728" spans="1:3">
      <c r="A728">
        <v>61000</v>
      </c>
      <c r="B728">
        <v>7</v>
      </c>
      <c r="C728">
        <v>2431</v>
      </c>
    </row>
    <row r="729" spans="1:3">
      <c r="A729">
        <v>61000</v>
      </c>
      <c r="B729">
        <v>8</v>
      </c>
      <c r="C729">
        <v>2339</v>
      </c>
    </row>
    <row r="730" spans="1:3">
      <c r="A730">
        <v>61000</v>
      </c>
      <c r="B730">
        <v>9</v>
      </c>
      <c r="C730">
        <v>2778</v>
      </c>
    </row>
    <row r="731" spans="1:3">
      <c r="A731">
        <v>61000</v>
      </c>
      <c r="B731">
        <v>10</v>
      </c>
      <c r="C731">
        <v>2567</v>
      </c>
    </row>
    <row r="732" spans="1:3">
      <c r="A732">
        <v>61000</v>
      </c>
      <c r="B732">
        <v>11</v>
      </c>
      <c r="C732">
        <v>2688</v>
      </c>
    </row>
    <row r="733" spans="1:3">
      <c r="A733">
        <v>61000</v>
      </c>
      <c r="B733">
        <v>12</v>
      </c>
      <c r="C733">
        <v>2583</v>
      </c>
    </row>
    <row r="734" spans="1:3">
      <c r="A734">
        <v>62000</v>
      </c>
      <c r="B734">
        <v>1</v>
      </c>
      <c r="C734">
        <v>8102</v>
      </c>
    </row>
    <row r="735" spans="1:3">
      <c r="A735">
        <v>62000</v>
      </c>
      <c r="B735">
        <v>2</v>
      </c>
      <c r="C735">
        <v>4409</v>
      </c>
    </row>
    <row r="736" spans="1:3">
      <c r="A736">
        <v>62000</v>
      </c>
      <c r="B736">
        <v>3</v>
      </c>
      <c r="C736">
        <v>3554</v>
      </c>
    </row>
    <row r="737" spans="1:3">
      <c r="A737">
        <v>62000</v>
      </c>
      <c r="B737">
        <v>4</v>
      </c>
      <c r="C737">
        <v>2780</v>
      </c>
    </row>
    <row r="738" spans="1:3">
      <c r="A738">
        <v>62000</v>
      </c>
      <c r="B738">
        <v>5</v>
      </c>
      <c r="C738">
        <v>2472</v>
      </c>
    </row>
    <row r="739" spans="1:3">
      <c r="A739">
        <v>62000</v>
      </c>
      <c r="B739">
        <v>6</v>
      </c>
      <c r="C739">
        <v>2286</v>
      </c>
    </row>
    <row r="740" spans="1:3">
      <c r="A740">
        <v>62000</v>
      </c>
      <c r="B740">
        <v>7</v>
      </c>
      <c r="C740">
        <v>2392</v>
      </c>
    </row>
    <row r="741" spans="1:3">
      <c r="A741">
        <v>62000</v>
      </c>
      <c r="B741">
        <v>8</v>
      </c>
      <c r="C741">
        <v>2616</v>
      </c>
    </row>
    <row r="742" spans="1:3">
      <c r="A742">
        <v>62000</v>
      </c>
      <c r="B742">
        <v>9</v>
      </c>
      <c r="C742">
        <v>1985</v>
      </c>
    </row>
    <row r="743" spans="1:3">
      <c r="A743">
        <v>62000</v>
      </c>
      <c r="B743">
        <v>10</v>
      </c>
      <c r="C743">
        <v>2338</v>
      </c>
    </row>
    <row r="744" spans="1:3">
      <c r="A744">
        <v>62000</v>
      </c>
      <c r="B744">
        <v>11</v>
      </c>
      <c r="C744">
        <v>2475</v>
      </c>
    </row>
    <row r="745" spans="1:3">
      <c r="A745">
        <v>62000</v>
      </c>
      <c r="B745">
        <v>12</v>
      </c>
      <c r="C745">
        <v>2408</v>
      </c>
    </row>
    <row r="746" spans="1:3">
      <c r="A746">
        <v>63000</v>
      </c>
      <c r="B746">
        <v>1</v>
      </c>
      <c r="C746">
        <v>7709</v>
      </c>
    </row>
    <row r="747" spans="1:3">
      <c r="A747">
        <v>63000</v>
      </c>
      <c r="B747">
        <v>2</v>
      </c>
      <c r="C747">
        <v>5126</v>
      </c>
    </row>
    <row r="748" spans="1:3">
      <c r="A748">
        <v>63000</v>
      </c>
      <c r="B748">
        <v>3</v>
      </c>
      <c r="C748">
        <v>3804</v>
      </c>
    </row>
    <row r="749" spans="1:3">
      <c r="A749">
        <v>63000</v>
      </c>
      <c r="B749">
        <v>4</v>
      </c>
      <c r="C749">
        <v>2919</v>
      </c>
    </row>
    <row r="750" spans="1:3">
      <c r="A750">
        <v>63000</v>
      </c>
      <c r="B750">
        <v>5</v>
      </c>
      <c r="C750">
        <v>2588</v>
      </c>
    </row>
    <row r="751" spans="1:3">
      <c r="A751">
        <v>63000</v>
      </c>
      <c r="B751">
        <v>6</v>
      </c>
      <c r="C751">
        <v>2354</v>
      </c>
    </row>
    <row r="752" spans="1:3">
      <c r="A752">
        <v>63000</v>
      </c>
      <c r="B752">
        <v>7</v>
      </c>
      <c r="C752">
        <v>2181</v>
      </c>
    </row>
    <row r="753" spans="1:3">
      <c r="A753">
        <v>63000</v>
      </c>
      <c r="B753">
        <v>8</v>
      </c>
      <c r="C753">
        <v>2116</v>
      </c>
    </row>
    <row r="754" spans="1:3">
      <c r="A754">
        <v>63000</v>
      </c>
      <c r="B754">
        <v>9</v>
      </c>
      <c r="C754">
        <v>2525</v>
      </c>
    </row>
    <row r="755" spans="1:3">
      <c r="A755">
        <v>63000</v>
      </c>
      <c r="B755">
        <v>10</v>
      </c>
      <c r="C755">
        <v>2512</v>
      </c>
    </row>
    <row r="756" spans="1:3">
      <c r="A756">
        <v>63000</v>
      </c>
      <c r="B756">
        <v>11</v>
      </c>
      <c r="C756">
        <v>2678</v>
      </c>
    </row>
    <row r="757" spans="1:3">
      <c r="A757">
        <v>63000</v>
      </c>
      <c r="B757">
        <v>12</v>
      </c>
      <c r="C757">
        <v>2479</v>
      </c>
    </row>
    <row r="758" spans="1:3">
      <c r="A758">
        <v>64000</v>
      </c>
      <c r="B758">
        <v>1</v>
      </c>
      <c r="C758">
        <v>7745</v>
      </c>
    </row>
    <row r="759" spans="1:3">
      <c r="A759">
        <v>64000</v>
      </c>
      <c r="B759">
        <v>2</v>
      </c>
      <c r="C759">
        <v>4962</v>
      </c>
    </row>
    <row r="760" spans="1:3">
      <c r="A760">
        <v>64000</v>
      </c>
      <c r="B760">
        <v>3</v>
      </c>
      <c r="C760">
        <v>3913</v>
      </c>
    </row>
    <row r="761" spans="1:3">
      <c r="A761">
        <v>64000</v>
      </c>
      <c r="B761">
        <v>4</v>
      </c>
      <c r="C761">
        <v>3152</v>
      </c>
    </row>
    <row r="762" spans="1:3">
      <c r="A762">
        <v>64000</v>
      </c>
      <c r="B762">
        <v>5</v>
      </c>
      <c r="C762">
        <v>2601</v>
      </c>
    </row>
    <row r="763" spans="1:3">
      <c r="A763">
        <v>64000</v>
      </c>
      <c r="B763">
        <v>6</v>
      </c>
      <c r="C763">
        <v>2719</v>
      </c>
    </row>
    <row r="764" spans="1:3">
      <c r="A764">
        <v>64000</v>
      </c>
      <c r="B764">
        <v>7</v>
      </c>
      <c r="C764">
        <v>2736</v>
      </c>
    </row>
    <row r="765" spans="1:3">
      <c r="A765">
        <v>64000</v>
      </c>
      <c r="B765">
        <v>8</v>
      </c>
      <c r="C765">
        <v>2526</v>
      </c>
    </row>
    <row r="766" spans="1:3">
      <c r="A766">
        <v>64000</v>
      </c>
      <c r="B766">
        <v>9</v>
      </c>
      <c r="C766">
        <v>2103</v>
      </c>
    </row>
    <row r="767" spans="1:3">
      <c r="A767">
        <v>64000</v>
      </c>
      <c r="B767">
        <v>10</v>
      </c>
      <c r="C767">
        <v>2046</v>
      </c>
    </row>
    <row r="768" spans="1:3">
      <c r="A768">
        <v>64000</v>
      </c>
      <c r="B768">
        <v>11</v>
      </c>
      <c r="C768">
        <v>2770</v>
      </c>
    </row>
    <row r="769" spans="1:3">
      <c r="A769">
        <v>64000</v>
      </c>
      <c r="B769">
        <v>12</v>
      </c>
      <c r="C769">
        <v>2404</v>
      </c>
    </row>
    <row r="770" spans="1:3">
      <c r="A770">
        <v>65000</v>
      </c>
      <c r="B770">
        <v>1</v>
      </c>
      <c r="C770">
        <v>7979</v>
      </c>
    </row>
    <row r="771" spans="1:3">
      <c r="A771">
        <v>65000</v>
      </c>
      <c r="B771">
        <v>2</v>
      </c>
      <c r="C771">
        <v>5241</v>
      </c>
    </row>
    <row r="772" spans="1:3">
      <c r="A772">
        <v>65000</v>
      </c>
      <c r="B772">
        <v>3</v>
      </c>
      <c r="C772">
        <v>3217</v>
      </c>
    </row>
    <row r="773" spans="1:3">
      <c r="A773">
        <v>65000</v>
      </c>
      <c r="B773">
        <v>4</v>
      </c>
      <c r="C773">
        <v>2717</v>
      </c>
    </row>
    <row r="774" spans="1:3">
      <c r="A774">
        <v>65000</v>
      </c>
      <c r="B774">
        <v>5</v>
      </c>
      <c r="C774">
        <v>2852</v>
      </c>
    </row>
    <row r="775" spans="1:3">
      <c r="A775">
        <v>65000</v>
      </c>
      <c r="B775">
        <v>6</v>
      </c>
      <c r="C775">
        <v>2740</v>
      </c>
    </row>
    <row r="776" spans="1:3">
      <c r="A776">
        <v>65000</v>
      </c>
      <c r="B776">
        <v>7</v>
      </c>
      <c r="C776">
        <v>2344</v>
      </c>
    </row>
    <row r="777" spans="1:3">
      <c r="A777">
        <v>65000</v>
      </c>
      <c r="B777">
        <v>8</v>
      </c>
      <c r="C777">
        <v>2163</v>
      </c>
    </row>
    <row r="778" spans="1:3">
      <c r="A778">
        <v>65000</v>
      </c>
      <c r="B778">
        <v>9</v>
      </c>
      <c r="C778">
        <v>2204</v>
      </c>
    </row>
    <row r="779" spans="1:3">
      <c r="A779">
        <v>65000</v>
      </c>
      <c r="B779">
        <v>10</v>
      </c>
      <c r="C779">
        <v>2095</v>
      </c>
    </row>
    <row r="780" spans="1:3">
      <c r="A780">
        <v>65000</v>
      </c>
      <c r="B780">
        <v>11</v>
      </c>
      <c r="C780">
        <v>2252</v>
      </c>
    </row>
    <row r="781" spans="1:3">
      <c r="A781">
        <v>65000</v>
      </c>
      <c r="B781">
        <v>12</v>
      </c>
      <c r="C781">
        <v>2290</v>
      </c>
    </row>
    <row r="782" spans="1:3">
      <c r="A782">
        <v>66000</v>
      </c>
      <c r="B782">
        <v>1</v>
      </c>
      <c r="C782">
        <v>8104</v>
      </c>
    </row>
    <row r="783" spans="1:3">
      <c r="A783">
        <v>66000</v>
      </c>
      <c r="B783">
        <v>2</v>
      </c>
      <c r="C783">
        <v>4636</v>
      </c>
    </row>
    <row r="784" spans="1:3">
      <c r="A784">
        <v>66000</v>
      </c>
      <c r="B784">
        <v>3</v>
      </c>
      <c r="C784">
        <v>4502</v>
      </c>
    </row>
    <row r="785" spans="1:3">
      <c r="A785">
        <v>66000</v>
      </c>
      <c r="B785">
        <v>4</v>
      </c>
      <c r="C785">
        <v>3119</v>
      </c>
    </row>
    <row r="786" spans="1:3">
      <c r="A786">
        <v>66000</v>
      </c>
      <c r="B786">
        <v>5</v>
      </c>
      <c r="C786">
        <v>2674</v>
      </c>
    </row>
    <row r="787" spans="1:3">
      <c r="A787">
        <v>66000</v>
      </c>
      <c r="B787">
        <v>6</v>
      </c>
      <c r="C787">
        <v>2410</v>
      </c>
    </row>
    <row r="788" spans="1:3">
      <c r="A788">
        <v>66000</v>
      </c>
      <c r="B788">
        <v>7</v>
      </c>
      <c r="C788">
        <v>2531</v>
      </c>
    </row>
    <row r="789" spans="1:3">
      <c r="A789">
        <v>66000</v>
      </c>
      <c r="B789">
        <v>8</v>
      </c>
      <c r="C789">
        <v>2222</v>
      </c>
    </row>
    <row r="790" spans="1:3">
      <c r="A790">
        <v>66000</v>
      </c>
      <c r="B790">
        <v>9</v>
      </c>
      <c r="C790">
        <v>2510</v>
      </c>
    </row>
    <row r="791" spans="1:3">
      <c r="A791">
        <v>66000</v>
      </c>
      <c r="B791">
        <v>10</v>
      </c>
      <c r="C791">
        <v>2166</v>
      </c>
    </row>
    <row r="792" spans="1:3">
      <c r="A792">
        <v>66000</v>
      </c>
      <c r="B792">
        <v>11</v>
      </c>
      <c r="C792">
        <v>2599</v>
      </c>
    </row>
    <row r="793" spans="1:3">
      <c r="A793">
        <v>66000</v>
      </c>
      <c r="B793">
        <v>12</v>
      </c>
      <c r="C793">
        <v>2588</v>
      </c>
    </row>
    <row r="794" spans="1:3">
      <c r="A794">
        <v>67000</v>
      </c>
      <c r="B794">
        <v>1</v>
      </c>
      <c r="C794">
        <v>9075</v>
      </c>
    </row>
    <row r="795" spans="1:3">
      <c r="A795">
        <v>67000</v>
      </c>
      <c r="B795">
        <v>2</v>
      </c>
      <c r="C795">
        <v>4871</v>
      </c>
    </row>
    <row r="796" spans="1:3">
      <c r="A796">
        <v>67000</v>
      </c>
      <c r="B796">
        <v>3</v>
      </c>
      <c r="C796">
        <v>3856</v>
      </c>
    </row>
    <row r="797" spans="1:3">
      <c r="A797">
        <v>67000</v>
      </c>
      <c r="B797">
        <v>4</v>
      </c>
      <c r="C797">
        <v>3083</v>
      </c>
    </row>
    <row r="798" spans="1:3">
      <c r="A798">
        <v>67000</v>
      </c>
      <c r="B798">
        <v>5</v>
      </c>
      <c r="C798">
        <v>2658</v>
      </c>
    </row>
    <row r="799" spans="1:3">
      <c r="A799">
        <v>67000</v>
      </c>
      <c r="B799">
        <v>6</v>
      </c>
      <c r="C799">
        <v>2466</v>
      </c>
    </row>
    <row r="800" spans="1:3">
      <c r="A800">
        <v>67000</v>
      </c>
      <c r="B800">
        <v>7</v>
      </c>
      <c r="C800">
        <v>2588</v>
      </c>
    </row>
    <row r="801" spans="1:3">
      <c r="A801">
        <v>67000</v>
      </c>
      <c r="B801">
        <v>8</v>
      </c>
      <c r="C801">
        <v>2361</v>
      </c>
    </row>
    <row r="802" spans="1:3">
      <c r="A802">
        <v>67000</v>
      </c>
      <c r="B802">
        <v>9</v>
      </c>
      <c r="C802">
        <v>2507</v>
      </c>
    </row>
    <row r="803" spans="1:3">
      <c r="A803">
        <v>67000</v>
      </c>
      <c r="B803">
        <v>10</v>
      </c>
      <c r="C803">
        <v>2611</v>
      </c>
    </row>
    <row r="804" spans="1:3">
      <c r="A804">
        <v>67000</v>
      </c>
      <c r="B804">
        <v>11</v>
      </c>
      <c r="C804">
        <v>2810</v>
      </c>
    </row>
    <row r="805" spans="1:3">
      <c r="A805">
        <v>67000</v>
      </c>
      <c r="B805">
        <v>12</v>
      </c>
      <c r="C805">
        <v>2523</v>
      </c>
    </row>
    <row r="806" spans="1:3">
      <c r="A806">
        <v>68000</v>
      </c>
      <c r="B806">
        <v>1</v>
      </c>
      <c r="C806">
        <v>9299</v>
      </c>
    </row>
    <row r="807" spans="1:3">
      <c r="A807">
        <v>68000</v>
      </c>
      <c r="B807">
        <v>2</v>
      </c>
      <c r="C807">
        <v>4785</v>
      </c>
    </row>
    <row r="808" spans="1:3">
      <c r="A808">
        <v>68000</v>
      </c>
      <c r="B808">
        <v>3</v>
      </c>
      <c r="C808">
        <v>4092</v>
      </c>
    </row>
    <row r="809" spans="1:3">
      <c r="A809">
        <v>68000</v>
      </c>
      <c r="B809">
        <v>4</v>
      </c>
      <c r="C809">
        <v>3231</v>
      </c>
    </row>
    <row r="810" spans="1:3">
      <c r="A810">
        <v>68000</v>
      </c>
      <c r="B810">
        <v>5</v>
      </c>
      <c r="C810">
        <v>2773</v>
      </c>
    </row>
    <row r="811" spans="1:3">
      <c r="A811">
        <v>68000</v>
      </c>
      <c r="B811">
        <v>6</v>
      </c>
      <c r="C811">
        <v>2546</v>
      </c>
    </row>
    <row r="812" spans="1:3">
      <c r="A812">
        <v>68000</v>
      </c>
      <c r="B812">
        <v>7</v>
      </c>
      <c r="C812">
        <v>2441</v>
      </c>
    </row>
    <row r="813" spans="1:3">
      <c r="A813">
        <v>68000</v>
      </c>
      <c r="B813">
        <v>8</v>
      </c>
      <c r="C813">
        <v>2317</v>
      </c>
    </row>
    <row r="814" spans="1:3">
      <c r="A814">
        <v>68000</v>
      </c>
      <c r="B814">
        <v>9</v>
      </c>
      <c r="C814">
        <v>2260</v>
      </c>
    </row>
    <row r="815" spans="1:3">
      <c r="A815">
        <v>68000</v>
      </c>
      <c r="B815">
        <v>10</v>
      </c>
      <c r="C815">
        <v>2367</v>
      </c>
    </row>
    <row r="816" spans="1:3">
      <c r="A816">
        <v>68000</v>
      </c>
      <c r="B816">
        <v>11</v>
      </c>
      <c r="C816">
        <v>2608</v>
      </c>
    </row>
    <row r="817" spans="1:3">
      <c r="A817">
        <v>68000</v>
      </c>
      <c r="B817">
        <v>12</v>
      </c>
      <c r="C817">
        <v>2935</v>
      </c>
    </row>
    <row r="818" spans="1:3">
      <c r="A818">
        <v>69000</v>
      </c>
      <c r="B818">
        <v>1</v>
      </c>
      <c r="C818">
        <v>8502</v>
      </c>
    </row>
    <row r="819" spans="1:3">
      <c r="A819">
        <v>69000</v>
      </c>
      <c r="B819">
        <v>2</v>
      </c>
      <c r="C819">
        <v>4685</v>
      </c>
    </row>
    <row r="820" spans="1:3">
      <c r="A820">
        <v>69000</v>
      </c>
      <c r="B820">
        <v>3</v>
      </c>
      <c r="C820">
        <v>3572</v>
      </c>
    </row>
    <row r="821" spans="1:3">
      <c r="A821">
        <v>69000</v>
      </c>
      <c r="B821">
        <v>4</v>
      </c>
      <c r="C821">
        <v>3649</v>
      </c>
    </row>
    <row r="822" spans="1:3">
      <c r="A822">
        <v>69000</v>
      </c>
      <c r="B822">
        <v>5</v>
      </c>
      <c r="C822">
        <v>2792</v>
      </c>
    </row>
    <row r="823" spans="1:3">
      <c r="A823">
        <v>69000</v>
      </c>
      <c r="B823">
        <v>6</v>
      </c>
      <c r="C823">
        <v>2537</v>
      </c>
    </row>
    <row r="824" spans="1:3">
      <c r="A824">
        <v>69000</v>
      </c>
      <c r="B824">
        <v>7</v>
      </c>
      <c r="C824">
        <v>2483</v>
      </c>
    </row>
    <row r="825" spans="1:3">
      <c r="A825">
        <v>69000</v>
      </c>
      <c r="B825">
        <v>8</v>
      </c>
      <c r="C825">
        <v>2724</v>
      </c>
    </row>
    <row r="826" spans="1:3">
      <c r="A826">
        <v>69000</v>
      </c>
      <c r="B826">
        <v>9</v>
      </c>
      <c r="C826">
        <v>2257</v>
      </c>
    </row>
    <row r="827" spans="1:3">
      <c r="A827">
        <v>69000</v>
      </c>
      <c r="B827">
        <v>10</v>
      </c>
      <c r="C827">
        <v>2244</v>
      </c>
    </row>
    <row r="828" spans="1:3">
      <c r="A828">
        <v>69000</v>
      </c>
      <c r="B828">
        <v>11</v>
      </c>
      <c r="C828">
        <v>2447</v>
      </c>
    </row>
    <row r="829" spans="1:3">
      <c r="A829">
        <v>69000</v>
      </c>
      <c r="B829">
        <v>12</v>
      </c>
      <c r="C829">
        <v>2753</v>
      </c>
    </row>
    <row r="830" spans="1:3">
      <c r="A830">
        <v>70000</v>
      </c>
      <c r="B830">
        <v>1</v>
      </c>
      <c r="C830">
        <v>8546</v>
      </c>
    </row>
    <row r="831" spans="1:3">
      <c r="A831">
        <v>70000</v>
      </c>
      <c r="B831">
        <v>2</v>
      </c>
      <c r="C831">
        <v>5175</v>
      </c>
    </row>
    <row r="832" spans="1:3">
      <c r="A832">
        <v>70000</v>
      </c>
      <c r="B832">
        <v>3</v>
      </c>
      <c r="C832">
        <v>3369</v>
      </c>
    </row>
    <row r="833" spans="1:3">
      <c r="A833">
        <v>70000</v>
      </c>
      <c r="B833">
        <v>4</v>
      </c>
      <c r="C833">
        <v>3310</v>
      </c>
    </row>
    <row r="834" spans="1:3">
      <c r="A834">
        <v>70000</v>
      </c>
      <c r="B834">
        <v>5</v>
      </c>
      <c r="C834">
        <v>3107</v>
      </c>
    </row>
    <row r="835" spans="1:3">
      <c r="A835">
        <v>70000</v>
      </c>
      <c r="B835">
        <v>6</v>
      </c>
      <c r="C835">
        <v>3101</v>
      </c>
    </row>
    <row r="836" spans="1:3">
      <c r="A836">
        <v>70000</v>
      </c>
      <c r="B836">
        <v>7</v>
      </c>
      <c r="C836">
        <v>4357</v>
      </c>
    </row>
    <row r="837" spans="1:3">
      <c r="A837">
        <v>70000</v>
      </c>
      <c r="B837">
        <v>8</v>
      </c>
      <c r="C837">
        <v>2811</v>
      </c>
    </row>
    <row r="838" spans="1:3">
      <c r="A838">
        <v>70000</v>
      </c>
      <c r="B838">
        <v>9</v>
      </c>
      <c r="C838">
        <v>3017</v>
      </c>
    </row>
    <row r="839" spans="1:3">
      <c r="A839">
        <v>70000</v>
      </c>
      <c r="B839">
        <v>10</v>
      </c>
      <c r="C839">
        <v>2271</v>
      </c>
    </row>
    <row r="840" spans="1:3">
      <c r="A840">
        <v>70000</v>
      </c>
      <c r="B840">
        <v>11</v>
      </c>
      <c r="C840">
        <v>2852</v>
      </c>
    </row>
    <row r="841" spans="1:3">
      <c r="A841">
        <v>70000</v>
      </c>
      <c r="B841">
        <v>12</v>
      </c>
      <c r="C841">
        <v>3183</v>
      </c>
    </row>
    <row r="842" spans="1:3">
      <c r="A842">
        <v>71000</v>
      </c>
      <c r="B842">
        <v>1</v>
      </c>
      <c r="C842">
        <v>8512</v>
      </c>
    </row>
    <row r="843" spans="1:3">
      <c r="A843">
        <v>71000</v>
      </c>
      <c r="B843">
        <v>2</v>
      </c>
      <c r="C843">
        <v>5754</v>
      </c>
    </row>
    <row r="844" spans="1:3">
      <c r="A844">
        <v>71000</v>
      </c>
      <c r="B844">
        <v>3</v>
      </c>
      <c r="C844">
        <v>3661</v>
      </c>
    </row>
    <row r="845" spans="1:3">
      <c r="A845">
        <v>71000</v>
      </c>
      <c r="B845">
        <v>4</v>
      </c>
      <c r="C845">
        <v>3437</v>
      </c>
    </row>
    <row r="846" spans="1:3">
      <c r="A846">
        <v>71000</v>
      </c>
      <c r="B846">
        <v>5</v>
      </c>
      <c r="C846">
        <v>2877</v>
      </c>
    </row>
    <row r="847" spans="1:3">
      <c r="A847">
        <v>71000</v>
      </c>
      <c r="B847">
        <v>6</v>
      </c>
      <c r="C847">
        <v>2701</v>
      </c>
    </row>
    <row r="848" spans="1:3">
      <c r="A848">
        <v>71000</v>
      </c>
      <c r="B848">
        <v>7</v>
      </c>
      <c r="C848">
        <v>2430</v>
      </c>
    </row>
    <row r="849" spans="1:3">
      <c r="A849">
        <v>71000</v>
      </c>
      <c r="B849">
        <v>8</v>
      </c>
      <c r="C849">
        <v>2503</v>
      </c>
    </row>
    <row r="850" spans="1:3">
      <c r="A850">
        <v>71000</v>
      </c>
      <c r="B850">
        <v>9</v>
      </c>
      <c r="C850">
        <v>2495</v>
      </c>
    </row>
    <row r="851" spans="1:3">
      <c r="A851">
        <v>71000</v>
      </c>
      <c r="B851">
        <v>10</v>
      </c>
      <c r="C851">
        <v>2752</v>
      </c>
    </row>
    <row r="852" spans="1:3">
      <c r="A852">
        <v>71000</v>
      </c>
      <c r="B852">
        <v>11</v>
      </c>
      <c r="C852">
        <v>2961</v>
      </c>
    </row>
    <row r="853" spans="1:3">
      <c r="A853">
        <v>71000</v>
      </c>
      <c r="B853">
        <v>12</v>
      </c>
      <c r="C853">
        <v>3054</v>
      </c>
    </row>
    <row r="854" spans="1:3">
      <c r="A854">
        <v>72000</v>
      </c>
      <c r="B854">
        <v>1</v>
      </c>
      <c r="C854">
        <v>9006</v>
      </c>
    </row>
    <row r="855" spans="1:3">
      <c r="A855">
        <v>72000</v>
      </c>
      <c r="B855">
        <v>2</v>
      </c>
      <c r="C855">
        <v>5186</v>
      </c>
    </row>
    <row r="856" spans="1:3">
      <c r="A856">
        <v>72000</v>
      </c>
      <c r="B856">
        <v>3</v>
      </c>
      <c r="C856">
        <v>3503</v>
      </c>
    </row>
    <row r="857" spans="1:3">
      <c r="A857">
        <v>72000</v>
      </c>
      <c r="B857">
        <v>4</v>
      </c>
      <c r="C857">
        <v>3588</v>
      </c>
    </row>
    <row r="858" spans="1:3">
      <c r="A858">
        <v>72000</v>
      </c>
      <c r="B858">
        <v>5</v>
      </c>
      <c r="C858">
        <v>8978</v>
      </c>
    </row>
    <row r="859" spans="1:3">
      <c r="A859">
        <v>72000</v>
      </c>
      <c r="B859">
        <v>6</v>
      </c>
      <c r="C859">
        <v>3172</v>
      </c>
    </row>
    <row r="860" spans="1:3">
      <c r="A860">
        <v>72000</v>
      </c>
      <c r="B860">
        <v>7</v>
      </c>
      <c r="C860">
        <v>4052</v>
      </c>
    </row>
    <row r="861" spans="1:3">
      <c r="A861">
        <v>72000</v>
      </c>
      <c r="B861">
        <v>8</v>
      </c>
      <c r="C861">
        <v>3415</v>
      </c>
    </row>
    <row r="862" spans="1:3">
      <c r="A862">
        <v>72000</v>
      </c>
      <c r="B862">
        <v>9</v>
      </c>
      <c r="C862">
        <v>7902</v>
      </c>
    </row>
    <row r="863" spans="1:3">
      <c r="A863">
        <v>72000</v>
      </c>
      <c r="B863">
        <v>10</v>
      </c>
      <c r="C863">
        <v>3074</v>
      </c>
    </row>
    <row r="864" spans="1:3">
      <c r="A864">
        <v>72000</v>
      </c>
      <c r="B864">
        <v>11</v>
      </c>
      <c r="C864">
        <v>2972</v>
      </c>
    </row>
    <row r="865" spans="1:3">
      <c r="A865">
        <v>72000</v>
      </c>
      <c r="B865">
        <v>12</v>
      </c>
      <c r="C865">
        <v>2845</v>
      </c>
    </row>
    <row r="866" spans="1:3">
      <c r="A866">
        <v>73000</v>
      </c>
      <c r="B866">
        <v>1</v>
      </c>
      <c r="C866">
        <v>9966</v>
      </c>
    </row>
    <row r="867" spans="1:3">
      <c r="A867">
        <v>73000</v>
      </c>
      <c r="B867">
        <v>2</v>
      </c>
      <c r="C867">
        <v>6645</v>
      </c>
    </row>
    <row r="868" spans="1:3">
      <c r="A868">
        <v>73000</v>
      </c>
      <c r="B868">
        <v>3</v>
      </c>
      <c r="C868">
        <v>4035</v>
      </c>
    </row>
    <row r="869" spans="1:3">
      <c r="A869">
        <v>73000</v>
      </c>
      <c r="B869">
        <v>4</v>
      </c>
      <c r="C869">
        <v>3576</v>
      </c>
    </row>
    <row r="870" spans="1:3">
      <c r="A870">
        <v>73000</v>
      </c>
      <c r="B870">
        <v>5</v>
      </c>
      <c r="C870">
        <v>3120</v>
      </c>
    </row>
    <row r="871" spans="1:3">
      <c r="A871">
        <v>73000</v>
      </c>
      <c r="B871">
        <v>6</v>
      </c>
      <c r="C871">
        <v>2891</v>
      </c>
    </row>
    <row r="872" spans="1:3">
      <c r="A872">
        <v>73000</v>
      </c>
      <c r="B872">
        <v>7</v>
      </c>
      <c r="C872">
        <v>2991</v>
      </c>
    </row>
    <row r="873" spans="1:3">
      <c r="A873">
        <v>73000</v>
      </c>
      <c r="B873">
        <v>8</v>
      </c>
      <c r="C873">
        <v>2879</v>
      </c>
    </row>
    <row r="874" spans="1:3">
      <c r="A874">
        <v>73000</v>
      </c>
      <c r="B874">
        <v>9</v>
      </c>
      <c r="C874">
        <v>3939</v>
      </c>
    </row>
    <row r="875" spans="1:3">
      <c r="A875">
        <v>73000</v>
      </c>
      <c r="B875">
        <v>10</v>
      </c>
      <c r="C875">
        <v>3566</v>
      </c>
    </row>
    <row r="876" spans="1:3">
      <c r="A876">
        <v>73000</v>
      </c>
      <c r="B876">
        <v>11</v>
      </c>
      <c r="C876">
        <v>3325</v>
      </c>
    </row>
    <row r="877" spans="1:3">
      <c r="A877">
        <v>73000</v>
      </c>
      <c r="B877">
        <v>12</v>
      </c>
      <c r="C877">
        <v>3063</v>
      </c>
    </row>
    <row r="878" spans="1:3">
      <c r="A878">
        <v>74000</v>
      </c>
      <c r="B878">
        <v>1</v>
      </c>
      <c r="C878">
        <v>9655</v>
      </c>
    </row>
    <row r="879" spans="1:3">
      <c r="A879">
        <v>74000</v>
      </c>
      <c r="B879">
        <v>2</v>
      </c>
      <c r="C879">
        <v>5485</v>
      </c>
    </row>
    <row r="880" spans="1:3">
      <c r="A880">
        <v>74000</v>
      </c>
      <c r="B880">
        <v>3</v>
      </c>
      <c r="C880">
        <v>4189</v>
      </c>
    </row>
    <row r="881" spans="1:3">
      <c r="A881">
        <v>74000</v>
      </c>
      <c r="B881">
        <v>4</v>
      </c>
      <c r="C881">
        <v>3449</v>
      </c>
    </row>
    <row r="882" spans="1:3">
      <c r="A882">
        <v>74000</v>
      </c>
      <c r="B882">
        <v>5</v>
      </c>
      <c r="C882">
        <v>3058</v>
      </c>
    </row>
    <row r="883" spans="1:3">
      <c r="A883">
        <v>74000</v>
      </c>
      <c r="B883">
        <v>6</v>
      </c>
      <c r="C883">
        <v>2858</v>
      </c>
    </row>
    <row r="884" spans="1:3">
      <c r="A884">
        <v>74000</v>
      </c>
      <c r="B884">
        <v>7</v>
      </c>
      <c r="C884">
        <v>2622</v>
      </c>
    </row>
    <row r="885" spans="1:3">
      <c r="A885">
        <v>74000</v>
      </c>
      <c r="B885">
        <v>8</v>
      </c>
      <c r="C885">
        <v>2546</v>
      </c>
    </row>
    <row r="886" spans="1:3">
      <c r="A886">
        <v>74000</v>
      </c>
      <c r="B886">
        <v>9</v>
      </c>
      <c r="C886">
        <v>2625</v>
      </c>
    </row>
    <row r="887" spans="1:3">
      <c r="A887">
        <v>74000</v>
      </c>
      <c r="B887">
        <v>10</v>
      </c>
      <c r="C887">
        <v>2496</v>
      </c>
    </row>
    <row r="888" spans="1:3">
      <c r="A888">
        <v>74000</v>
      </c>
      <c r="B888">
        <v>11</v>
      </c>
      <c r="C888">
        <v>2575</v>
      </c>
    </row>
    <row r="889" spans="1:3">
      <c r="A889">
        <v>74000</v>
      </c>
      <c r="B889">
        <v>12</v>
      </c>
      <c r="C889">
        <v>2269</v>
      </c>
    </row>
    <row r="890" spans="1:3">
      <c r="A890">
        <v>75000</v>
      </c>
      <c r="B890">
        <v>1</v>
      </c>
      <c r="C890">
        <v>9188</v>
      </c>
    </row>
    <row r="891" spans="1:3">
      <c r="A891">
        <v>75000</v>
      </c>
      <c r="B891">
        <v>2</v>
      </c>
      <c r="C891">
        <v>4953</v>
      </c>
    </row>
    <row r="892" spans="1:3">
      <c r="A892">
        <v>75000</v>
      </c>
      <c r="B892">
        <v>3</v>
      </c>
      <c r="C892">
        <v>4420</v>
      </c>
    </row>
    <row r="893" spans="1:3">
      <c r="A893">
        <v>75000</v>
      </c>
      <c r="B893">
        <v>4</v>
      </c>
      <c r="C893">
        <v>4161</v>
      </c>
    </row>
    <row r="894" spans="1:3">
      <c r="A894">
        <v>75000</v>
      </c>
      <c r="B894">
        <v>5</v>
      </c>
      <c r="C894">
        <v>3040</v>
      </c>
    </row>
    <row r="895" spans="1:3">
      <c r="A895">
        <v>75000</v>
      </c>
      <c r="B895">
        <v>6</v>
      </c>
      <c r="C895">
        <v>2803</v>
      </c>
    </row>
    <row r="896" spans="1:3">
      <c r="A896">
        <v>75000</v>
      </c>
      <c r="B896">
        <v>7</v>
      </c>
      <c r="C896">
        <v>2813</v>
      </c>
    </row>
    <row r="897" spans="1:3">
      <c r="A897">
        <v>75000</v>
      </c>
      <c r="B897">
        <v>8</v>
      </c>
      <c r="C897">
        <v>2707</v>
      </c>
    </row>
    <row r="898" spans="1:3">
      <c r="A898">
        <v>75000</v>
      </c>
      <c r="B898">
        <v>9</v>
      </c>
      <c r="C898">
        <v>2990</v>
      </c>
    </row>
    <row r="899" spans="1:3">
      <c r="A899">
        <v>75000</v>
      </c>
      <c r="B899">
        <v>10</v>
      </c>
      <c r="C899">
        <v>3087</v>
      </c>
    </row>
    <row r="900" spans="1:3">
      <c r="A900">
        <v>75000</v>
      </c>
      <c r="B900">
        <v>11</v>
      </c>
      <c r="C900">
        <v>2969</v>
      </c>
    </row>
    <row r="901" spans="1:3">
      <c r="A901">
        <v>75000</v>
      </c>
      <c r="B901">
        <v>12</v>
      </c>
      <c r="C901">
        <v>2862</v>
      </c>
    </row>
    <row r="902" spans="1:3">
      <c r="A902">
        <v>76000</v>
      </c>
      <c r="B902">
        <v>1</v>
      </c>
      <c r="C902">
        <v>9315</v>
      </c>
    </row>
    <row r="903" spans="1:3">
      <c r="A903">
        <v>76000</v>
      </c>
      <c r="B903">
        <v>2</v>
      </c>
      <c r="C903">
        <v>6204</v>
      </c>
    </row>
    <row r="904" spans="1:3">
      <c r="A904">
        <v>76000</v>
      </c>
      <c r="B904">
        <v>3</v>
      </c>
      <c r="C904">
        <v>4954</v>
      </c>
    </row>
    <row r="905" spans="1:3">
      <c r="A905">
        <v>76000</v>
      </c>
      <c r="B905">
        <v>4</v>
      </c>
      <c r="C905">
        <v>4060</v>
      </c>
    </row>
    <row r="906" spans="1:3">
      <c r="A906">
        <v>76000</v>
      </c>
      <c r="B906">
        <v>5</v>
      </c>
      <c r="C906">
        <v>3217</v>
      </c>
    </row>
    <row r="907" spans="1:3">
      <c r="A907">
        <v>76000</v>
      </c>
      <c r="B907">
        <v>6</v>
      </c>
      <c r="C907">
        <v>2842</v>
      </c>
    </row>
    <row r="908" spans="1:3">
      <c r="A908">
        <v>76000</v>
      </c>
      <c r="B908">
        <v>7</v>
      </c>
      <c r="C908">
        <v>2632</v>
      </c>
    </row>
    <row r="909" spans="1:3">
      <c r="A909">
        <v>76000</v>
      </c>
      <c r="B909">
        <v>8</v>
      </c>
      <c r="C909">
        <v>2729</v>
      </c>
    </row>
    <row r="910" spans="1:3">
      <c r="A910">
        <v>76000</v>
      </c>
      <c r="B910">
        <v>9</v>
      </c>
      <c r="C910">
        <v>2689</v>
      </c>
    </row>
    <row r="911" spans="1:3">
      <c r="A911">
        <v>76000</v>
      </c>
      <c r="B911">
        <v>10</v>
      </c>
      <c r="C911">
        <v>2982</v>
      </c>
    </row>
    <row r="912" spans="1:3">
      <c r="A912">
        <v>76000</v>
      </c>
      <c r="B912">
        <v>11</v>
      </c>
      <c r="C912">
        <v>2874</v>
      </c>
    </row>
    <row r="913" spans="1:3">
      <c r="A913">
        <v>76000</v>
      </c>
      <c r="B913">
        <v>12</v>
      </c>
      <c r="C913">
        <v>2902</v>
      </c>
    </row>
    <row r="914" spans="1:3">
      <c r="A914">
        <v>77000</v>
      </c>
      <c r="B914">
        <v>1</v>
      </c>
      <c r="C914">
        <v>9495</v>
      </c>
    </row>
    <row r="915" spans="1:3">
      <c r="A915">
        <v>77000</v>
      </c>
      <c r="B915">
        <v>2</v>
      </c>
      <c r="C915">
        <v>6169</v>
      </c>
    </row>
    <row r="916" spans="1:3">
      <c r="A916">
        <v>77000</v>
      </c>
      <c r="B916">
        <v>3</v>
      </c>
      <c r="C916">
        <v>4431</v>
      </c>
    </row>
    <row r="917" spans="1:3">
      <c r="A917">
        <v>77000</v>
      </c>
      <c r="B917">
        <v>4</v>
      </c>
      <c r="C917">
        <v>3406</v>
      </c>
    </row>
    <row r="918" spans="1:3">
      <c r="A918">
        <v>77000</v>
      </c>
      <c r="B918">
        <v>5</v>
      </c>
      <c r="C918">
        <v>3445</v>
      </c>
    </row>
    <row r="919" spans="1:3">
      <c r="A919">
        <v>77000</v>
      </c>
      <c r="B919">
        <v>6</v>
      </c>
      <c r="C919">
        <v>3234</v>
      </c>
    </row>
    <row r="920" spans="1:3">
      <c r="A920">
        <v>77000</v>
      </c>
      <c r="B920">
        <v>7</v>
      </c>
      <c r="C920">
        <v>2601</v>
      </c>
    </row>
    <row r="921" spans="1:3">
      <c r="A921">
        <v>77000</v>
      </c>
      <c r="B921">
        <v>8</v>
      </c>
      <c r="C921">
        <v>2504</v>
      </c>
    </row>
    <row r="922" spans="1:3">
      <c r="A922">
        <v>77000</v>
      </c>
      <c r="B922">
        <v>9</v>
      </c>
      <c r="C922">
        <v>2751</v>
      </c>
    </row>
    <row r="923" spans="1:3">
      <c r="A923">
        <v>77000</v>
      </c>
      <c r="B923">
        <v>10</v>
      </c>
      <c r="C923">
        <v>2595</v>
      </c>
    </row>
    <row r="924" spans="1:3">
      <c r="A924">
        <v>77000</v>
      </c>
      <c r="B924">
        <v>11</v>
      </c>
      <c r="C924">
        <v>3221</v>
      </c>
    </row>
    <row r="925" spans="1:3">
      <c r="A925">
        <v>77000</v>
      </c>
      <c r="B925">
        <v>12</v>
      </c>
      <c r="C925">
        <v>3187</v>
      </c>
    </row>
    <row r="926" spans="1:3">
      <c r="A926">
        <v>78000</v>
      </c>
      <c r="B926">
        <v>1</v>
      </c>
      <c r="C926">
        <v>9687</v>
      </c>
    </row>
    <row r="927" spans="1:3">
      <c r="A927">
        <v>78000</v>
      </c>
      <c r="B927">
        <v>2</v>
      </c>
      <c r="C927">
        <v>5927</v>
      </c>
    </row>
    <row r="928" spans="1:3">
      <c r="A928">
        <v>78000</v>
      </c>
      <c r="B928">
        <v>3</v>
      </c>
      <c r="C928">
        <v>4824</v>
      </c>
    </row>
    <row r="929" spans="1:3">
      <c r="A929">
        <v>78000</v>
      </c>
      <c r="B929">
        <v>4</v>
      </c>
      <c r="C929">
        <v>4130</v>
      </c>
    </row>
    <row r="930" spans="1:3">
      <c r="A930">
        <v>78000</v>
      </c>
      <c r="B930">
        <v>5</v>
      </c>
      <c r="C930">
        <v>3104</v>
      </c>
    </row>
    <row r="931" spans="1:3">
      <c r="A931">
        <v>78000</v>
      </c>
      <c r="B931">
        <v>6</v>
      </c>
      <c r="C931">
        <v>2906</v>
      </c>
    </row>
    <row r="932" spans="1:3">
      <c r="A932">
        <v>78000</v>
      </c>
      <c r="B932">
        <v>7</v>
      </c>
      <c r="C932">
        <v>2946</v>
      </c>
    </row>
    <row r="933" spans="1:3">
      <c r="A933">
        <v>78000</v>
      </c>
      <c r="B933">
        <v>8</v>
      </c>
      <c r="C933">
        <v>3006</v>
      </c>
    </row>
    <row r="934" spans="1:3">
      <c r="A934">
        <v>78000</v>
      </c>
      <c r="B934">
        <v>9</v>
      </c>
      <c r="C934">
        <v>2764</v>
      </c>
    </row>
    <row r="935" spans="1:3">
      <c r="A935">
        <v>78000</v>
      </c>
      <c r="B935">
        <v>10</v>
      </c>
      <c r="C935">
        <v>3121</v>
      </c>
    </row>
    <row r="936" spans="1:3">
      <c r="A936">
        <v>78000</v>
      </c>
      <c r="B936">
        <v>11</v>
      </c>
      <c r="C936">
        <v>3035</v>
      </c>
    </row>
    <row r="937" spans="1:3">
      <c r="A937">
        <v>78000</v>
      </c>
      <c r="B937">
        <v>12</v>
      </c>
      <c r="C937">
        <v>2934</v>
      </c>
    </row>
    <row r="938" spans="1:3">
      <c r="A938">
        <v>79000</v>
      </c>
      <c r="B938">
        <v>1</v>
      </c>
      <c r="C938">
        <v>10643</v>
      </c>
    </row>
    <row r="939" spans="1:3">
      <c r="A939">
        <v>79000</v>
      </c>
      <c r="B939">
        <v>2</v>
      </c>
      <c r="C939">
        <v>5572</v>
      </c>
    </row>
    <row r="940" spans="1:3">
      <c r="A940">
        <v>79000</v>
      </c>
      <c r="B940">
        <v>3</v>
      </c>
      <c r="C940">
        <v>4574</v>
      </c>
    </row>
    <row r="941" spans="1:3">
      <c r="A941">
        <v>79000</v>
      </c>
      <c r="B941">
        <v>4</v>
      </c>
      <c r="C941">
        <v>3911</v>
      </c>
    </row>
    <row r="942" spans="1:3">
      <c r="A942">
        <v>79000</v>
      </c>
      <c r="B942">
        <v>5</v>
      </c>
      <c r="C942">
        <v>3217</v>
      </c>
    </row>
    <row r="943" spans="1:3">
      <c r="A943">
        <v>79000</v>
      </c>
      <c r="B943">
        <v>6</v>
      </c>
      <c r="C943">
        <v>3530</v>
      </c>
    </row>
    <row r="944" spans="1:3">
      <c r="A944">
        <v>79000</v>
      </c>
      <c r="B944">
        <v>7</v>
      </c>
      <c r="C944">
        <v>3368</v>
      </c>
    </row>
    <row r="945" spans="1:3">
      <c r="A945">
        <v>79000</v>
      </c>
      <c r="B945">
        <v>8</v>
      </c>
      <c r="C945">
        <v>3386</v>
      </c>
    </row>
    <row r="946" spans="1:3">
      <c r="A946">
        <v>79000</v>
      </c>
      <c r="B946">
        <v>9</v>
      </c>
      <c r="C946">
        <v>2930</v>
      </c>
    </row>
    <row r="947" spans="1:3">
      <c r="A947">
        <v>79000</v>
      </c>
      <c r="B947">
        <v>10</v>
      </c>
      <c r="C947">
        <v>2819</v>
      </c>
    </row>
    <row r="948" spans="1:3">
      <c r="A948">
        <v>79000</v>
      </c>
      <c r="B948">
        <v>11</v>
      </c>
      <c r="C948">
        <v>3335</v>
      </c>
    </row>
    <row r="949" spans="1:3">
      <c r="A949">
        <v>79000</v>
      </c>
      <c r="B949">
        <v>12</v>
      </c>
      <c r="C949">
        <v>3423</v>
      </c>
    </row>
    <row r="950" spans="1:3">
      <c r="A950">
        <v>80000</v>
      </c>
      <c r="B950">
        <v>1</v>
      </c>
      <c r="C950">
        <v>9856</v>
      </c>
    </row>
    <row r="951" spans="1:3">
      <c r="A951">
        <v>80000</v>
      </c>
      <c r="B951">
        <v>2</v>
      </c>
      <c r="C951">
        <v>5892</v>
      </c>
    </row>
    <row r="952" spans="1:3">
      <c r="A952">
        <v>80000</v>
      </c>
      <c r="B952">
        <v>3</v>
      </c>
      <c r="C952">
        <v>4157</v>
      </c>
    </row>
    <row r="953" spans="1:3">
      <c r="A953">
        <v>80000</v>
      </c>
      <c r="B953">
        <v>4</v>
      </c>
      <c r="C953">
        <v>3992</v>
      </c>
    </row>
    <row r="954" spans="1:3">
      <c r="A954">
        <v>80000</v>
      </c>
      <c r="B954">
        <v>5</v>
      </c>
      <c r="C954">
        <v>3736</v>
      </c>
    </row>
    <row r="955" spans="1:3">
      <c r="A955">
        <v>80000</v>
      </c>
      <c r="B955">
        <v>6</v>
      </c>
      <c r="C955">
        <v>3680</v>
      </c>
    </row>
    <row r="956" spans="1:3">
      <c r="A956">
        <v>80000</v>
      </c>
      <c r="B956">
        <v>7</v>
      </c>
      <c r="C956">
        <v>3204</v>
      </c>
    </row>
    <row r="957" spans="1:3">
      <c r="A957">
        <v>80000</v>
      </c>
      <c r="B957">
        <v>8</v>
      </c>
      <c r="C957">
        <v>2916</v>
      </c>
    </row>
    <row r="958" spans="1:3">
      <c r="A958">
        <v>80000</v>
      </c>
      <c r="B958">
        <v>9</v>
      </c>
      <c r="C958">
        <v>2881</v>
      </c>
    </row>
    <row r="959" spans="1:3">
      <c r="A959">
        <v>80000</v>
      </c>
      <c r="B959">
        <v>10</v>
      </c>
      <c r="C959">
        <v>2685</v>
      </c>
    </row>
    <row r="960" spans="1:3">
      <c r="A960">
        <v>80000</v>
      </c>
      <c r="B960">
        <v>11</v>
      </c>
      <c r="C960">
        <v>3516</v>
      </c>
    </row>
    <row r="961" spans="1:3">
      <c r="A961">
        <v>80000</v>
      </c>
      <c r="B961">
        <v>12</v>
      </c>
      <c r="C961">
        <v>3265</v>
      </c>
    </row>
    <row r="962" spans="1:3">
      <c r="A962">
        <v>81000</v>
      </c>
      <c r="B962">
        <v>1</v>
      </c>
      <c r="C962">
        <v>10139</v>
      </c>
    </row>
    <row r="963" spans="1:3">
      <c r="A963">
        <v>81000</v>
      </c>
      <c r="B963">
        <v>2</v>
      </c>
      <c r="C963">
        <v>6223</v>
      </c>
    </row>
    <row r="964" spans="1:3">
      <c r="A964">
        <v>81000</v>
      </c>
      <c r="B964">
        <v>3</v>
      </c>
      <c r="C964">
        <v>4559</v>
      </c>
    </row>
    <row r="965" spans="1:3">
      <c r="A965">
        <v>81000</v>
      </c>
      <c r="B965">
        <v>4</v>
      </c>
      <c r="C965">
        <v>4245</v>
      </c>
    </row>
    <row r="966" spans="1:3">
      <c r="A966">
        <v>81000</v>
      </c>
      <c r="B966">
        <v>5</v>
      </c>
      <c r="C966">
        <v>3252</v>
      </c>
    </row>
    <row r="967" spans="1:3">
      <c r="A967">
        <v>81000</v>
      </c>
      <c r="B967">
        <v>6</v>
      </c>
      <c r="C967">
        <v>3039</v>
      </c>
    </row>
    <row r="968" spans="1:3">
      <c r="A968">
        <v>81000</v>
      </c>
      <c r="B968">
        <v>7</v>
      </c>
      <c r="C968">
        <v>3909</v>
      </c>
    </row>
    <row r="969" spans="1:3">
      <c r="A969">
        <v>81000</v>
      </c>
      <c r="B969">
        <v>8</v>
      </c>
      <c r="C969">
        <v>3787</v>
      </c>
    </row>
    <row r="970" spans="1:3">
      <c r="A970">
        <v>81000</v>
      </c>
      <c r="B970">
        <v>9</v>
      </c>
      <c r="C970">
        <v>3555</v>
      </c>
    </row>
    <row r="971" spans="1:3">
      <c r="A971">
        <v>81000</v>
      </c>
      <c r="B971">
        <v>10</v>
      </c>
      <c r="C971">
        <v>3844</v>
      </c>
    </row>
    <row r="972" spans="1:3">
      <c r="A972">
        <v>81000</v>
      </c>
      <c r="B972">
        <v>11</v>
      </c>
      <c r="C972">
        <v>3577</v>
      </c>
    </row>
    <row r="973" spans="1:3">
      <c r="A973">
        <v>81000</v>
      </c>
      <c r="B973">
        <v>12</v>
      </c>
      <c r="C973">
        <v>4039</v>
      </c>
    </row>
    <row r="974" spans="1:3">
      <c r="A974">
        <v>82000</v>
      </c>
      <c r="B974">
        <v>1</v>
      </c>
      <c r="C974">
        <v>10377</v>
      </c>
    </row>
    <row r="975" spans="1:3">
      <c r="A975">
        <v>82000</v>
      </c>
      <c r="B975">
        <v>2</v>
      </c>
      <c r="C975">
        <v>5781</v>
      </c>
    </row>
    <row r="976" spans="1:3">
      <c r="A976">
        <v>82000</v>
      </c>
      <c r="B976">
        <v>3</v>
      </c>
      <c r="C976">
        <v>4093</v>
      </c>
    </row>
    <row r="977" spans="1:3">
      <c r="A977">
        <v>82000</v>
      </c>
      <c r="B977">
        <v>4</v>
      </c>
      <c r="C977">
        <v>3847</v>
      </c>
    </row>
    <row r="978" spans="1:3">
      <c r="A978">
        <v>82000</v>
      </c>
      <c r="B978">
        <v>5</v>
      </c>
      <c r="C978">
        <v>3607</v>
      </c>
    </row>
    <row r="979" spans="1:3">
      <c r="A979">
        <v>82000</v>
      </c>
      <c r="B979">
        <v>6</v>
      </c>
      <c r="C979">
        <v>3071</v>
      </c>
    </row>
    <row r="980" spans="1:3">
      <c r="A980">
        <v>82000</v>
      </c>
      <c r="B980">
        <v>7</v>
      </c>
      <c r="C980">
        <v>3954</v>
      </c>
    </row>
    <row r="981" spans="1:3">
      <c r="A981">
        <v>82000</v>
      </c>
      <c r="B981">
        <v>8</v>
      </c>
      <c r="C981">
        <v>3869</v>
      </c>
    </row>
    <row r="982" spans="1:3">
      <c r="A982">
        <v>82000</v>
      </c>
      <c r="B982">
        <v>9</v>
      </c>
      <c r="C982">
        <v>3716</v>
      </c>
    </row>
    <row r="983" spans="1:3">
      <c r="A983">
        <v>82000</v>
      </c>
      <c r="B983">
        <v>10</v>
      </c>
      <c r="C983">
        <v>4128</v>
      </c>
    </row>
    <row r="984" spans="1:3">
      <c r="A984">
        <v>82000</v>
      </c>
      <c r="B984">
        <v>11</v>
      </c>
      <c r="C984">
        <v>3882</v>
      </c>
    </row>
    <row r="985" spans="1:3">
      <c r="A985">
        <v>82000</v>
      </c>
      <c r="B985">
        <v>12</v>
      </c>
      <c r="C985">
        <v>3477</v>
      </c>
    </row>
    <row r="986" spans="1:3">
      <c r="A986">
        <v>83000</v>
      </c>
      <c r="B986">
        <v>1</v>
      </c>
      <c r="C986">
        <v>10365</v>
      </c>
    </row>
    <row r="987" spans="1:3">
      <c r="A987">
        <v>83000</v>
      </c>
      <c r="B987">
        <v>2</v>
      </c>
      <c r="C987">
        <v>6502</v>
      </c>
    </row>
    <row r="988" spans="1:3">
      <c r="A988">
        <v>83000</v>
      </c>
      <c r="B988">
        <v>3</v>
      </c>
      <c r="C988">
        <v>4476</v>
      </c>
    </row>
    <row r="989" spans="1:3">
      <c r="A989">
        <v>83000</v>
      </c>
      <c r="B989">
        <v>4</v>
      </c>
      <c r="C989">
        <v>3542</v>
      </c>
    </row>
    <row r="990" spans="1:3">
      <c r="A990">
        <v>83000</v>
      </c>
      <c r="B990">
        <v>5</v>
      </c>
      <c r="C990">
        <v>3378</v>
      </c>
    </row>
    <row r="991" spans="1:3">
      <c r="A991">
        <v>83000</v>
      </c>
      <c r="B991">
        <v>6</v>
      </c>
      <c r="C991">
        <v>3218</v>
      </c>
    </row>
    <row r="992" spans="1:3">
      <c r="A992">
        <v>83000</v>
      </c>
      <c r="B992">
        <v>7</v>
      </c>
      <c r="C992">
        <v>3419</v>
      </c>
    </row>
    <row r="993" spans="1:3">
      <c r="A993">
        <v>83000</v>
      </c>
      <c r="B993">
        <v>8</v>
      </c>
      <c r="C993">
        <v>3394</v>
      </c>
    </row>
    <row r="994" spans="1:3">
      <c r="A994">
        <v>83000</v>
      </c>
      <c r="B994">
        <v>9</v>
      </c>
      <c r="C994">
        <v>3502</v>
      </c>
    </row>
    <row r="995" spans="1:3">
      <c r="A995">
        <v>83000</v>
      </c>
      <c r="B995">
        <v>10</v>
      </c>
      <c r="C995">
        <v>4059</v>
      </c>
    </row>
    <row r="996" spans="1:3">
      <c r="A996">
        <v>83000</v>
      </c>
      <c r="B996">
        <v>11</v>
      </c>
      <c r="C996">
        <v>3837</v>
      </c>
    </row>
    <row r="997" spans="1:3">
      <c r="A997">
        <v>83000</v>
      </c>
      <c r="B997">
        <v>12</v>
      </c>
      <c r="C997">
        <v>3585</v>
      </c>
    </row>
    <row r="998" spans="1:3">
      <c r="A998">
        <v>84000</v>
      </c>
      <c r="B998">
        <v>1</v>
      </c>
      <c r="C998">
        <v>10413</v>
      </c>
    </row>
    <row r="999" spans="1:3">
      <c r="A999">
        <v>84000</v>
      </c>
      <c r="B999">
        <v>2</v>
      </c>
      <c r="C999">
        <v>6270</v>
      </c>
    </row>
    <row r="1000" spans="1:3">
      <c r="A1000">
        <v>84000</v>
      </c>
      <c r="B1000">
        <v>3</v>
      </c>
      <c r="C1000">
        <v>5062</v>
      </c>
    </row>
    <row r="1001" spans="1:3">
      <c r="A1001">
        <v>84000</v>
      </c>
      <c r="B1001">
        <v>4</v>
      </c>
      <c r="C1001">
        <v>3886</v>
      </c>
    </row>
    <row r="1002" spans="1:3">
      <c r="A1002">
        <v>84000</v>
      </c>
      <c r="B1002">
        <v>5</v>
      </c>
      <c r="C1002">
        <v>3472</v>
      </c>
    </row>
    <row r="1003" spans="1:3">
      <c r="A1003">
        <v>84000</v>
      </c>
      <c r="B1003">
        <v>6</v>
      </c>
      <c r="C1003">
        <v>3388</v>
      </c>
    </row>
    <row r="1004" spans="1:3">
      <c r="A1004">
        <v>84000</v>
      </c>
      <c r="B1004">
        <v>7</v>
      </c>
      <c r="C1004">
        <v>3319</v>
      </c>
    </row>
    <row r="1005" spans="1:3">
      <c r="A1005">
        <v>84000</v>
      </c>
      <c r="B1005">
        <v>8</v>
      </c>
      <c r="C1005">
        <v>3717</v>
      </c>
    </row>
    <row r="1006" spans="1:3">
      <c r="A1006">
        <v>84000</v>
      </c>
      <c r="B1006">
        <v>9</v>
      </c>
      <c r="C1006">
        <v>3711</v>
      </c>
    </row>
    <row r="1007" spans="1:3">
      <c r="A1007">
        <v>84000</v>
      </c>
      <c r="B1007">
        <v>10</v>
      </c>
      <c r="C1007">
        <v>3634</v>
      </c>
    </row>
    <row r="1008" spans="1:3">
      <c r="A1008">
        <v>84000</v>
      </c>
      <c r="B1008">
        <v>11</v>
      </c>
      <c r="C1008">
        <v>3463</v>
      </c>
    </row>
    <row r="1009" spans="1:3">
      <c r="A1009">
        <v>84000</v>
      </c>
      <c r="B1009">
        <v>12</v>
      </c>
      <c r="C1009">
        <v>3462</v>
      </c>
    </row>
    <row r="1010" spans="1:3">
      <c r="A1010">
        <v>85000</v>
      </c>
      <c r="B1010">
        <v>1</v>
      </c>
      <c r="C1010">
        <v>10635</v>
      </c>
    </row>
    <row r="1011" spans="1:3">
      <c r="A1011">
        <v>85000</v>
      </c>
      <c r="B1011">
        <v>2</v>
      </c>
      <c r="C1011">
        <v>6152</v>
      </c>
    </row>
    <row r="1012" spans="1:3">
      <c r="A1012">
        <v>85000</v>
      </c>
      <c r="B1012">
        <v>3</v>
      </c>
      <c r="C1012">
        <v>4754</v>
      </c>
    </row>
    <row r="1013" spans="1:3">
      <c r="A1013">
        <v>85000</v>
      </c>
      <c r="B1013">
        <v>4</v>
      </c>
      <c r="C1013">
        <v>3703</v>
      </c>
    </row>
    <row r="1014" spans="1:3">
      <c r="A1014">
        <v>85000</v>
      </c>
      <c r="B1014">
        <v>5</v>
      </c>
      <c r="C1014">
        <v>3608</v>
      </c>
    </row>
    <row r="1015" spans="1:3">
      <c r="A1015">
        <v>85000</v>
      </c>
      <c r="B1015">
        <v>6</v>
      </c>
      <c r="C1015">
        <v>3469</v>
      </c>
    </row>
    <row r="1016" spans="1:3">
      <c r="A1016">
        <v>85000</v>
      </c>
      <c r="B1016">
        <v>7</v>
      </c>
      <c r="C1016">
        <v>2949</v>
      </c>
    </row>
    <row r="1017" spans="1:3">
      <c r="A1017">
        <v>85000</v>
      </c>
      <c r="B1017">
        <v>8</v>
      </c>
      <c r="C1017">
        <v>2831</v>
      </c>
    </row>
    <row r="1018" spans="1:3">
      <c r="A1018">
        <v>85000</v>
      </c>
      <c r="B1018">
        <v>9</v>
      </c>
      <c r="C1018">
        <v>3815</v>
      </c>
    </row>
    <row r="1019" spans="1:3">
      <c r="A1019">
        <v>85000</v>
      </c>
      <c r="B1019">
        <v>10</v>
      </c>
      <c r="C1019">
        <v>3713</v>
      </c>
    </row>
    <row r="1020" spans="1:3">
      <c r="A1020">
        <v>85000</v>
      </c>
      <c r="B1020">
        <v>11</v>
      </c>
      <c r="C1020">
        <v>3541</v>
      </c>
    </row>
    <row r="1021" spans="1:3">
      <c r="A1021">
        <v>85000</v>
      </c>
      <c r="B1021">
        <v>12</v>
      </c>
      <c r="C1021">
        <v>3380</v>
      </c>
    </row>
    <row r="1022" spans="1:3">
      <c r="A1022">
        <v>86000</v>
      </c>
      <c r="B1022">
        <v>1</v>
      </c>
      <c r="C1022">
        <v>10762</v>
      </c>
    </row>
    <row r="1023" spans="1:3">
      <c r="A1023">
        <v>86000</v>
      </c>
      <c r="B1023">
        <v>2</v>
      </c>
      <c r="C1023">
        <v>6623</v>
      </c>
    </row>
    <row r="1024" spans="1:3">
      <c r="A1024">
        <v>86000</v>
      </c>
      <c r="B1024">
        <v>3</v>
      </c>
      <c r="C1024">
        <v>4982</v>
      </c>
    </row>
    <row r="1025" spans="1:3">
      <c r="A1025">
        <v>86000</v>
      </c>
      <c r="B1025">
        <v>4</v>
      </c>
      <c r="C1025">
        <v>3985</v>
      </c>
    </row>
    <row r="1026" spans="1:3">
      <c r="A1026">
        <v>86000</v>
      </c>
      <c r="B1026">
        <v>5</v>
      </c>
      <c r="C1026">
        <v>3487</v>
      </c>
    </row>
    <row r="1027" spans="1:3">
      <c r="A1027">
        <v>86000</v>
      </c>
      <c r="B1027">
        <v>6</v>
      </c>
      <c r="C1027">
        <v>3650</v>
      </c>
    </row>
    <row r="1028" spans="1:3">
      <c r="A1028">
        <v>86000</v>
      </c>
      <c r="B1028">
        <v>7</v>
      </c>
      <c r="C1028">
        <v>3306</v>
      </c>
    </row>
    <row r="1029" spans="1:3">
      <c r="A1029">
        <v>86000</v>
      </c>
      <c r="B1029">
        <v>8</v>
      </c>
      <c r="C1029">
        <v>3418</v>
      </c>
    </row>
    <row r="1030" spans="1:3">
      <c r="A1030">
        <v>86000</v>
      </c>
      <c r="B1030">
        <v>9</v>
      </c>
      <c r="C1030">
        <v>3677</v>
      </c>
    </row>
    <row r="1031" spans="1:3">
      <c r="A1031">
        <v>86000</v>
      </c>
      <c r="B1031">
        <v>10</v>
      </c>
      <c r="C1031">
        <v>4014</v>
      </c>
    </row>
    <row r="1032" spans="1:3">
      <c r="A1032">
        <v>86000</v>
      </c>
      <c r="B1032">
        <v>11</v>
      </c>
      <c r="C1032">
        <v>3737</v>
      </c>
    </row>
    <row r="1033" spans="1:3">
      <c r="A1033">
        <v>86000</v>
      </c>
      <c r="B1033">
        <v>12</v>
      </c>
      <c r="C1033">
        <v>3425</v>
      </c>
    </row>
    <row r="1034" spans="1:3">
      <c r="A1034">
        <v>87000</v>
      </c>
      <c r="B1034">
        <v>1</v>
      </c>
      <c r="C1034">
        <v>10973</v>
      </c>
    </row>
    <row r="1035" spans="1:3">
      <c r="A1035">
        <v>87000</v>
      </c>
      <c r="B1035">
        <v>2</v>
      </c>
      <c r="C1035">
        <v>6378</v>
      </c>
    </row>
    <row r="1036" spans="1:3">
      <c r="A1036">
        <v>87000</v>
      </c>
      <c r="B1036">
        <v>3</v>
      </c>
      <c r="C1036">
        <v>4869</v>
      </c>
    </row>
    <row r="1037" spans="1:3">
      <c r="A1037">
        <v>87000</v>
      </c>
      <c r="B1037">
        <v>4</v>
      </c>
      <c r="C1037">
        <v>3810</v>
      </c>
    </row>
    <row r="1038" spans="1:3">
      <c r="A1038">
        <v>87000</v>
      </c>
      <c r="B1038">
        <v>5</v>
      </c>
      <c r="C1038">
        <v>3519</v>
      </c>
    </row>
    <row r="1039" spans="1:3">
      <c r="A1039">
        <v>87000</v>
      </c>
      <c r="B1039">
        <v>6</v>
      </c>
      <c r="C1039">
        <v>3405</v>
      </c>
    </row>
    <row r="1040" spans="1:3">
      <c r="A1040">
        <v>87000</v>
      </c>
      <c r="B1040">
        <v>7</v>
      </c>
      <c r="C1040">
        <v>3354</v>
      </c>
    </row>
    <row r="1041" spans="1:3">
      <c r="A1041">
        <v>87000</v>
      </c>
      <c r="B1041">
        <v>8</v>
      </c>
      <c r="C1041">
        <v>3139</v>
      </c>
    </row>
    <row r="1042" spans="1:3">
      <c r="A1042">
        <v>87000</v>
      </c>
      <c r="B1042">
        <v>9</v>
      </c>
      <c r="C1042">
        <v>3919</v>
      </c>
    </row>
    <row r="1043" spans="1:3">
      <c r="A1043">
        <v>87000</v>
      </c>
      <c r="B1043">
        <v>10</v>
      </c>
      <c r="C1043">
        <v>4006</v>
      </c>
    </row>
    <row r="1044" spans="1:3">
      <c r="A1044">
        <v>87000</v>
      </c>
      <c r="B1044">
        <v>11</v>
      </c>
      <c r="C1044">
        <v>3574</v>
      </c>
    </row>
    <row r="1045" spans="1:3">
      <c r="A1045">
        <v>87000</v>
      </c>
      <c r="B1045">
        <v>12</v>
      </c>
      <c r="C1045">
        <v>3439</v>
      </c>
    </row>
    <row r="1046" spans="1:3">
      <c r="A1046">
        <v>88000</v>
      </c>
      <c r="B1046">
        <v>1</v>
      </c>
      <c r="C1046">
        <v>11326</v>
      </c>
    </row>
    <row r="1047" spans="1:3">
      <c r="A1047">
        <v>88000</v>
      </c>
      <c r="B1047">
        <v>2</v>
      </c>
      <c r="C1047">
        <v>6714</v>
      </c>
    </row>
    <row r="1048" spans="1:3">
      <c r="A1048">
        <v>88000</v>
      </c>
      <c r="B1048">
        <v>3</v>
      </c>
      <c r="C1048">
        <v>4894</v>
      </c>
    </row>
    <row r="1049" spans="1:3">
      <c r="A1049">
        <v>88000</v>
      </c>
      <c r="B1049">
        <v>4</v>
      </c>
      <c r="C1049">
        <v>4206</v>
      </c>
    </row>
    <row r="1050" spans="1:3">
      <c r="A1050">
        <v>88000</v>
      </c>
      <c r="B1050">
        <v>5</v>
      </c>
      <c r="C1050">
        <v>4089</v>
      </c>
    </row>
    <row r="1051" spans="1:3">
      <c r="A1051">
        <v>88000</v>
      </c>
      <c r="B1051">
        <v>6</v>
      </c>
      <c r="C1051">
        <v>3679</v>
      </c>
    </row>
    <row r="1052" spans="1:3">
      <c r="A1052">
        <v>88000</v>
      </c>
      <c r="B1052">
        <v>7</v>
      </c>
      <c r="C1052">
        <v>3953</v>
      </c>
    </row>
    <row r="1053" spans="1:3">
      <c r="A1053">
        <v>88000</v>
      </c>
      <c r="B1053">
        <v>8</v>
      </c>
      <c r="C1053">
        <v>4355</v>
      </c>
    </row>
    <row r="1054" spans="1:3">
      <c r="A1054">
        <v>88000</v>
      </c>
      <c r="B1054">
        <v>9</v>
      </c>
      <c r="C1054">
        <v>3930</v>
      </c>
    </row>
    <row r="1055" spans="1:3">
      <c r="A1055">
        <v>88000</v>
      </c>
      <c r="B1055">
        <v>10</v>
      </c>
      <c r="C1055">
        <v>3696</v>
      </c>
    </row>
    <row r="1056" spans="1:3">
      <c r="A1056">
        <v>88000</v>
      </c>
      <c r="B1056">
        <v>11</v>
      </c>
      <c r="C1056">
        <v>4534</v>
      </c>
    </row>
    <row r="1057" spans="1:3">
      <c r="A1057">
        <v>88000</v>
      </c>
      <c r="B1057">
        <v>12</v>
      </c>
      <c r="C1057">
        <v>3594</v>
      </c>
    </row>
    <row r="1058" spans="1:3">
      <c r="A1058">
        <v>89000</v>
      </c>
      <c r="B1058">
        <v>1</v>
      </c>
      <c r="C1058">
        <v>11429</v>
      </c>
    </row>
    <row r="1059" spans="1:3">
      <c r="A1059">
        <v>89000</v>
      </c>
      <c r="B1059">
        <v>2</v>
      </c>
      <c r="C1059">
        <v>6678</v>
      </c>
    </row>
    <row r="1060" spans="1:3">
      <c r="A1060">
        <v>89000</v>
      </c>
      <c r="B1060">
        <v>3</v>
      </c>
      <c r="C1060">
        <v>4698</v>
      </c>
    </row>
    <row r="1061" spans="1:3">
      <c r="A1061">
        <v>89000</v>
      </c>
      <c r="B1061">
        <v>4</v>
      </c>
      <c r="C1061">
        <v>4086</v>
      </c>
    </row>
    <row r="1062" spans="1:3">
      <c r="A1062">
        <v>89000</v>
      </c>
      <c r="B1062">
        <v>5</v>
      </c>
      <c r="C1062">
        <v>3814</v>
      </c>
    </row>
    <row r="1063" spans="1:3">
      <c r="A1063">
        <v>89000</v>
      </c>
      <c r="B1063">
        <v>6</v>
      </c>
      <c r="C1063">
        <v>3638</v>
      </c>
    </row>
    <row r="1064" spans="1:3">
      <c r="A1064">
        <v>89000</v>
      </c>
      <c r="B1064">
        <v>7</v>
      </c>
      <c r="C1064">
        <v>4288</v>
      </c>
    </row>
    <row r="1065" spans="1:3">
      <c r="A1065">
        <v>89000</v>
      </c>
      <c r="B1065">
        <v>8</v>
      </c>
      <c r="C1065">
        <v>5613</v>
      </c>
    </row>
    <row r="1066" spans="1:3">
      <c r="A1066">
        <v>89000</v>
      </c>
      <c r="B1066">
        <v>9</v>
      </c>
      <c r="C1066">
        <v>4262</v>
      </c>
    </row>
    <row r="1067" spans="1:3">
      <c r="A1067">
        <v>89000</v>
      </c>
      <c r="B1067">
        <v>10</v>
      </c>
      <c r="C1067">
        <v>3887</v>
      </c>
    </row>
    <row r="1068" spans="1:3">
      <c r="A1068">
        <v>89000</v>
      </c>
      <c r="B1068">
        <v>11</v>
      </c>
      <c r="C1068">
        <v>4000</v>
      </c>
    </row>
    <row r="1069" spans="1:3">
      <c r="A1069">
        <v>89000</v>
      </c>
      <c r="B1069">
        <v>12</v>
      </c>
      <c r="C1069">
        <v>3881</v>
      </c>
    </row>
    <row r="1070" spans="1:3">
      <c r="A1070">
        <v>90000</v>
      </c>
      <c r="B1070">
        <v>1</v>
      </c>
      <c r="C1070">
        <v>12590</v>
      </c>
    </row>
    <row r="1071" spans="1:3">
      <c r="A1071">
        <v>90000</v>
      </c>
      <c r="B1071">
        <v>2</v>
      </c>
      <c r="C1071">
        <v>6616</v>
      </c>
    </row>
    <row r="1072" spans="1:3">
      <c r="A1072">
        <v>90000</v>
      </c>
      <c r="B1072">
        <v>3</v>
      </c>
      <c r="C1072">
        <v>5567</v>
      </c>
    </row>
    <row r="1073" spans="1:3">
      <c r="A1073">
        <v>90000</v>
      </c>
      <c r="B1073">
        <v>4</v>
      </c>
      <c r="C1073">
        <v>4141</v>
      </c>
    </row>
    <row r="1074" spans="1:3">
      <c r="A1074">
        <v>90000</v>
      </c>
      <c r="B1074">
        <v>5</v>
      </c>
      <c r="C1074">
        <v>3724</v>
      </c>
    </row>
    <row r="1075" spans="1:3">
      <c r="A1075">
        <v>90000</v>
      </c>
      <c r="B1075">
        <v>6</v>
      </c>
      <c r="C1075">
        <v>3842</v>
      </c>
    </row>
    <row r="1076" spans="1:3">
      <c r="A1076">
        <v>90000</v>
      </c>
      <c r="B1076">
        <v>7</v>
      </c>
      <c r="C1076">
        <v>3425</v>
      </c>
    </row>
    <row r="1077" spans="1:3">
      <c r="A1077">
        <v>90000</v>
      </c>
      <c r="B1077">
        <v>8</v>
      </c>
      <c r="C1077">
        <v>3259</v>
      </c>
    </row>
    <row r="1078" spans="1:3">
      <c r="A1078">
        <v>90000</v>
      </c>
      <c r="B1078">
        <v>9</v>
      </c>
      <c r="C1078">
        <v>4034</v>
      </c>
    </row>
    <row r="1079" spans="1:3">
      <c r="A1079">
        <v>90000</v>
      </c>
      <c r="B1079">
        <v>10</v>
      </c>
      <c r="C1079">
        <v>4158</v>
      </c>
    </row>
    <row r="1080" spans="1:3">
      <c r="A1080">
        <v>90000</v>
      </c>
      <c r="B1080">
        <v>11</v>
      </c>
      <c r="C1080">
        <v>4854</v>
      </c>
    </row>
    <row r="1081" spans="1:3">
      <c r="A1081">
        <v>90000</v>
      </c>
      <c r="B1081">
        <v>12</v>
      </c>
      <c r="C1081">
        <v>3795</v>
      </c>
    </row>
    <row r="1082" spans="1:3">
      <c r="A1082">
        <v>91000</v>
      </c>
      <c r="B1082">
        <v>1</v>
      </c>
      <c r="C1082">
        <v>11505</v>
      </c>
    </row>
    <row r="1083" spans="1:3">
      <c r="A1083">
        <v>91000</v>
      </c>
      <c r="B1083">
        <v>2</v>
      </c>
      <c r="C1083">
        <v>7177</v>
      </c>
    </row>
    <row r="1084" spans="1:3">
      <c r="A1084">
        <v>91000</v>
      </c>
      <c r="B1084">
        <v>3</v>
      </c>
      <c r="C1084">
        <v>5270</v>
      </c>
    </row>
    <row r="1085" spans="1:3">
      <c r="A1085">
        <v>91000</v>
      </c>
      <c r="B1085">
        <v>4</v>
      </c>
      <c r="C1085">
        <v>3961</v>
      </c>
    </row>
    <row r="1086" spans="1:3">
      <c r="A1086">
        <v>91000</v>
      </c>
      <c r="B1086">
        <v>5</v>
      </c>
      <c r="C1086">
        <v>3659</v>
      </c>
    </row>
    <row r="1087" spans="1:3">
      <c r="A1087">
        <v>91000</v>
      </c>
      <c r="B1087">
        <v>6</v>
      </c>
      <c r="C1087">
        <v>3636</v>
      </c>
    </row>
    <row r="1088" spans="1:3">
      <c r="A1088">
        <v>91000</v>
      </c>
      <c r="B1088">
        <v>7</v>
      </c>
      <c r="C1088">
        <v>3421</v>
      </c>
    </row>
    <row r="1089" spans="1:3">
      <c r="A1089">
        <v>91000</v>
      </c>
      <c r="B1089">
        <v>8</v>
      </c>
      <c r="C1089">
        <v>3573</v>
      </c>
    </row>
    <row r="1090" spans="1:3">
      <c r="A1090">
        <v>91000</v>
      </c>
      <c r="B1090">
        <v>9</v>
      </c>
      <c r="C1090">
        <v>4204</v>
      </c>
    </row>
    <row r="1091" spans="1:3">
      <c r="A1091">
        <v>91000</v>
      </c>
      <c r="B1091">
        <v>10</v>
      </c>
      <c r="C1091">
        <v>4031</v>
      </c>
    </row>
    <row r="1092" spans="1:3">
      <c r="A1092">
        <v>91000</v>
      </c>
      <c r="B1092">
        <v>11</v>
      </c>
      <c r="C1092">
        <v>4066</v>
      </c>
    </row>
    <row r="1093" spans="1:3">
      <c r="A1093">
        <v>91000</v>
      </c>
      <c r="B1093">
        <v>12</v>
      </c>
      <c r="C1093">
        <v>3850</v>
      </c>
    </row>
    <row r="1094" spans="1:3">
      <c r="A1094">
        <v>92000</v>
      </c>
      <c r="B1094">
        <v>1</v>
      </c>
      <c r="C1094">
        <v>11599</v>
      </c>
    </row>
    <row r="1095" spans="1:3">
      <c r="A1095">
        <v>92000</v>
      </c>
      <c r="B1095">
        <v>2</v>
      </c>
      <c r="C1095">
        <v>6839</v>
      </c>
    </row>
    <row r="1096" spans="1:3">
      <c r="A1096">
        <v>92000</v>
      </c>
      <c r="B1096">
        <v>3</v>
      </c>
      <c r="C1096">
        <v>5287</v>
      </c>
    </row>
    <row r="1097" spans="1:3">
      <c r="A1097">
        <v>92000</v>
      </c>
      <c r="B1097">
        <v>4</v>
      </c>
      <c r="C1097">
        <v>4583</v>
      </c>
    </row>
    <row r="1098" spans="1:3">
      <c r="A1098">
        <v>92000</v>
      </c>
      <c r="B1098">
        <v>5</v>
      </c>
      <c r="C1098">
        <v>3719</v>
      </c>
    </row>
    <row r="1099" spans="1:3">
      <c r="A1099">
        <v>92000</v>
      </c>
      <c r="B1099">
        <v>6</v>
      </c>
      <c r="C1099">
        <v>3669</v>
      </c>
    </row>
    <row r="1100" spans="1:3">
      <c r="A1100">
        <v>92000</v>
      </c>
      <c r="B1100">
        <v>7</v>
      </c>
      <c r="C1100">
        <v>3808</v>
      </c>
    </row>
    <row r="1101" spans="1:3">
      <c r="A1101">
        <v>92000</v>
      </c>
      <c r="B1101">
        <v>8</v>
      </c>
      <c r="C1101">
        <v>4339</v>
      </c>
    </row>
    <row r="1102" spans="1:3">
      <c r="A1102">
        <v>92000</v>
      </c>
      <c r="B1102">
        <v>9</v>
      </c>
      <c r="C1102">
        <v>4104</v>
      </c>
    </row>
    <row r="1103" spans="1:3">
      <c r="A1103">
        <v>92000</v>
      </c>
      <c r="B1103">
        <v>10</v>
      </c>
      <c r="C1103">
        <v>4055</v>
      </c>
    </row>
    <row r="1104" spans="1:3">
      <c r="A1104">
        <v>92000</v>
      </c>
      <c r="B1104">
        <v>11</v>
      </c>
      <c r="C1104">
        <v>3787</v>
      </c>
    </row>
    <row r="1105" spans="1:3">
      <c r="A1105">
        <v>92000</v>
      </c>
      <c r="B1105">
        <v>12</v>
      </c>
      <c r="C1105">
        <v>3824</v>
      </c>
    </row>
    <row r="1106" spans="1:3">
      <c r="A1106">
        <v>93000</v>
      </c>
      <c r="B1106">
        <v>1</v>
      </c>
      <c r="C1106">
        <v>11473</v>
      </c>
    </row>
    <row r="1107" spans="1:3">
      <c r="A1107">
        <v>93000</v>
      </c>
      <c r="B1107">
        <v>2</v>
      </c>
      <c r="C1107">
        <v>6891</v>
      </c>
    </row>
    <row r="1108" spans="1:3">
      <c r="A1108">
        <v>93000</v>
      </c>
      <c r="B1108">
        <v>3</v>
      </c>
      <c r="C1108">
        <v>5103</v>
      </c>
    </row>
    <row r="1109" spans="1:3">
      <c r="A1109">
        <v>93000</v>
      </c>
      <c r="B1109">
        <v>4</v>
      </c>
      <c r="C1109">
        <v>4036</v>
      </c>
    </row>
    <row r="1110" spans="1:3">
      <c r="A1110">
        <v>93000</v>
      </c>
      <c r="B1110">
        <v>5</v>
      </c>
      <c r="C1110">
        <v>3753</v>
      </c>
    </row>
    <row r="1111" spans="1:3">
      <c r="A1111">
        <v>93000</v>
      </c>
      <c r="B1111">
        <v>6</v>
      </c>
      <c r="C1111">
        <v>3927</v>
      </c>
    </row>
    <row r="1112" spans="1:3">
      <c r="A1112">
        <v>93000</v>
      </c>
      <c r="B1112">
        <v>7</v>
      </c>
      <c r="C1112">
        <v>3272</v>
      </c>
    </row>
    <row r="1113" spans="1:3">
      <c r="A1113">
        <v>93000</v>
      </c>
      <c r="B1113">
        <v>8</v>
      </c>
      <c r="C1113">
        <v>3180</v>
      </c>
    </row>
    <row r="1114" spans="1:3">
      <c r="A1114">
        <v>93000</v>
      </c>
      <c r="B1114">
        <v>9</v>
      </c>
      <c r="C1114">
        <v>3948</v>
      </c>
    </row>
    <row r="1115" spans="1:3">
      <c r="A1115">
        <v>93000</v>
      </c>
      <c r="B1115">
        <v>10</v>
      </c>
      <c r="C1115">
        <v>4023</v>
      </c>
    </row>
    <row r="1116" spans="1:3">
      <c r="A1116">
        <v>93000</v>
      </c>
      <c r="B1116">
        <v>11</v>
      </c>
      <c r="C1116">
        <v>3902</v>
      </c>
    </row>
    <row r="1117" spans="1:3">
      <c r="A1117">
        <v>93000</v>
      </c>
      <c r="B1117">
        <v>12</v>
      </c>
      <c r="C1117">
        <v>4070</v>
      </c>
    </row>
    <row r="1118" spans="1:3">
      <c r="A1118">
        <v>94000</v>
      </c>
      <c r="B1118">
        <v>1</v>
      </c>
      <c r="C1118">
        <v>11879</v>
      </c>
    </row>
    <row r="1119" spans="1:3">
      <c r="A1119">
        <v>94000</v>
      </c>
      <c r="B1119">
        <v>2</v>
      </c>
      <c r="C1119">
        <v>6987</v>
      </c>
    </row>
    <row r="1120" spans="1:3">
      <c r="A1120">
        <v>94000</v>
      </c>
      <c r="B1120">
        <v>3</v>
      </c>
      <c r="C1120">
        <v>5115</v>
      </c>
    </row>
    <row r="1121" spans="1:3">
      <c r="A1121">
        <v>94000</v>
      </c>
      <c r="B1121">
        <v>4</v>
      </c>
      <c r="C1121">
        <v>4870</v>
      </c>
    </row>
    <row r="1122" spans="1:3">
      <c r="A1122">
        <v>94000</v>
      </c>
      <c r="B1122">
        <v>5</v>
      </c>
      <c r="C1122">
        <v>3986</v>
      </c>
    </row>
    <row r="1123" spans="1:3">
      <c r="A1123">
        <v>94000</v>
      </c>
      <c r="B1123">
        <v>6</v>
      </c>
      <c r="C1123">
        <v>3915</v>
      </c>
    </row>
    <row r="1124" spans="1:3">
      <c r="A1124">
        <v>94000</v>
      </c>
      <c r="B1124">
        <v>7</v>
      </c>
      <c r="C1124">
        <v>4502</v>
      </c>
    </row>
    <row r="1125" spans="1:3">
      <c r="A1125">
        <v>94000</v>
      </c>
      <c r="B1125">
        <v>8</v>
      </c>
      <c r="C1125">
        <v>4616</v>
      </c>
    </row>
    <row r="1126" spans="1:3">
      <c r="A1126">
        <v>94000</v>
      </c>
      <c r="B1126">
        <v>9</v>
      </c>
      <c r="C1126">
        <v>4338</v>
      </c>
    </row>
    <row r="1127" spans="1:3">
      <c r="A1127">
        <v>94000</v>
      </c>
      <c r="B1127">
        <v>10</v>
      </c>
      <c r="C1127">
        <v>4160</v>
      </c>
    </row>
    <row r="1128" spans="1:3">
      <c r="A1128">
        <v>94000</v>
      </c>
      <c r="B1128">
        <v>11</v>
      </c>
      <c r="C1128">
        <v>4185</v>
      </c>
    </row>
    <row r="1129" spans="1:3">
      <c r="A1129">
        <v>94000</v>
      </c>
      <c r="B1129">
        <v>12</v>
      </c>
      <c r="C1129">
        <v>3926</v>
      </c>
    </row>
    <row r="1130" spans="1:3">
      <c r="A1130">
        <v>95000</v>
      </c>
      <c r="B1130">
        <v>1</v>
      </c>
      <c r="C1130">
        <v>12281</v>
      </c>
    </row>
    <row r="1131" spans="1:3">
      <c r="A1131">
        <v>95000</v>
      </c>
      <c r="B1131">
        <v>2</v>
      </c>
      <c r="C1131">
        <v>7468</v>
      </c>
    </row>
    <row r="1132" spans="1:3">
      <c r="A1132">
        <v>95000</v>
      </c>
      <c r="B1132">
        <v>3</v>
      </c>
      <c r="C1132">
        <v>4709</v>
      </c>
    </row>
    <row r="1133" spans="1:3">
      <c r="A1133">
        <v>95000</v>
      </c>
      <c r="B1133">
        <v>4</v>
      </c>
      <c r="C1133">
        <v>4478</v>
      </c>
    </row>
    <row r="1134" spans="1:3">
      <c r="A1134">
        <v>95000</v>
      </c>
      <c r="B1134">
        <v>5</v>
      </c>
      <c r="C1134">
        <v>4276</v>
      </c>
    </row>
    <row r="1135" spans="1:3">
      <c r="A1135">
        <v>95000</v>
      </c>
      <c r="B1135">
        <v>6</v>
      </c>
      <c r="C1135">
        <v>3947</v>
      </c>
    </row>
    <row r="1136" spans="1:3">
      <c r="A1136">
        <v>95000</v>
      </c>
      <c r="B1136">
        <v>7</v>
      </c>
      <c r="C1136">
        <v>4742</v>
      </c>
    </row>
    <row r="1137" spans="1:3">
      <c r="A1137">
        <v>95000</v>
      </c>
      <c r="B1137">
        <v>8</v>
      </c>
      <c r="C1137">
        <v>4573</v>
      </c>
    </row>
    <row r="1138" spans="1:3">
      <c r="A1138">
        <v>95000</v>
      </c>
      <c r="B1138">
        <v>9</v>
      </c>
      <c r="C1138">
        <v>4687</v>
      </c>
    </row>
    <row r="1139" spans="1:3">
      <c r="A1139">
        <v>95000</v>
      </c>
      <c r="B1139">
        <v>10</v>
      </c>
      <c r="C1139">
        <v>4039</v>
      </c>
    </row>
    <row r="1140" spans="1:3">
      <c r="A1140">
        <v>95000</v>
      </c>
      <c r="B1140">
        <v>11</v>
      </c>
      <c r="C1140">
        <v>4246</v>
      </c>
    </row>
    <row r="1141" spans="1:3">
      <c r="A1141">
        <v>95000</v>
      </c>
      <c r="B1141">
        <v>12</v>
      </c>
      <c r="C1141">
        <v>4110</v>
      </c>
    </row>
    <row r="1142" spans="1:3">
      <c r="A1142">
        <v>96000</v>
      </c>
      <c r="B1142">
        <v>1</v>
      </c>
      <c r="C1142">
        <v>12336</v>
      </c>
    </row>
    <row r="1143" spans="1:3">
      <c r="A1143">
        <v>96000</v>
      </c>
      <c r="B1143">
        <v>2</v>
      </c>
      <c r="C1143">
        <v>7112</v>
      </c>
    </row>
    <row r="1144" spans="1:3">
      <c r="A1144">
        <v>96000</v>
      </c>
      <c r="B1144">
        <v>3</v>
      </c>
      <c r="C1144">
        <v>5664</v>
      </c>
    </row>
    <row r="1145" spans="1:3">
      <c r="A1145">
        <v>96000</v>
      </c>
      <c r="B1145">
        <v>4</v>
      </c>
      <c r="C1145">
        <v>4617</v>
      </c>
    </row>
    <row r="1146" spans="1:3">
      <c r="A1146">
        <v>96000</v>
      </c>
      <c r="B1146">
        <v>5</v>
      </c>
      <c r="C1146">
        <v>4239</v>
      </c>
    </row>
    <row r="1147" spans="1:3">
      <c r="A1147">
        <v>96000</v>
      </c>
      <c r="B1147">
        <v>6</v>
      </c>
      <c r="C1147">
        <v>3731</v>
      </c>
    </row>
    <row r="1148" spans="1:3">
      <c r="A1148">
        <v>96000</v>
      </c>
      <c r="B1148">
        <v>7</v>
      </c>
      <c r="C1148">
        <v>3668</v>
      </c>
    </row>
    <row r="1149" spans="1:3">
      <c r="A1149">
        <v>96000</v>
      </c>
      <c r="B1149">
        <v>8</v>
      </c>
      <c r="C1149">
        <v>3439</v>
      </c>
    </row>
    <row r="1150" spans="1:3">
      <c r="A1150">
        <v>96000</v>
      </c>
      <c r="B1150">
        <v>9</v>
      </c>
      <c r="C1150">
        <v>4201</v>
      </c>
    </row>
    <row r="1151" spans="1:3">
      <c r="A1151">
        <v>96000</v>
      </c>
      <c r="B1151">
        <v>10</v>
      </c>
      <c r="C1151">
        <v>3970</v>
      </c>
    </row>
    <row r="1152" spans="1:3">
      <c r="A1152">
        <v>96000</v>
      </c>
      <c r="B1152">
        <v>11</v>
      </c>
      <c r="C1152">
        <v>3981</v>
      </c>
    </row>
    <row r="1153" spans="1:3">
      <c r="A1153">
        <v>96000</v>
      </c>
      <c r="B1153">
        <v>12</v>
      </c>
      <c r="C1153">
        <v>4296</v>
      </c>
    </row>
    <row r="1154" spans="1:3">
      <c r="A1154">
        <v>97000</v>
      </c>
      <c r="B1154">
        <v>1</v>
      </c>
      <c r="C1154">
        <v>12485</v>
      </c>
    </row>
    <row r="1155" spans="1:3">
      <c r="A1155">
        <v>97000</v>
      </c>
      <c r="B1155">
        <v>2</v>
      </c>
      <c r="C1155">
        <v>7647</v>
      </c>
    </row>
    <row r="1156" spans="1:3">
      <c r="A1156">
        <v>97000</v>
      </c>
      <c r="B1156">
        <v>3</v>
      </c>
      <c r="C1156">
        <v>5143</v>
      </c>
    </row>
    <row r="1157" spans="1:3">
      <c r="A1157">
        <v>97000</v>
      </c>
      <c r="B1157">
        <v>4</v>
      </c>
      <c r="C1157">
        <v>4046</v>
      </c>
    </row>
    <row r="1158" spans="1:3">
      <c r="A1158">
        <v>97000</v>
      </c>
      <c r="B1158">
        <v>5</v>
      </c>
      <c r="C1158">
        <v>4576</v>
      </c>
    </row>
    <row r="1159" spans="1:3">
      <c r="A1159">
        <v>97000</v>
      </c>
      <c r="B1159">
        <v>6</v>
      </c>
      <c r="C1159">
        <v>4207</v>
      </c>
    </row>
    <row r="1160" spans="1:3">
      <c r="A1160">
        <v>97000</v>
      </c>
      <c r="B1160">
        <v>7</v>
      </c>
      <c r="C1160">
        <v>3655</v>
      </c>
    </row>
    <row r="1161" spans="1:3">
      <c r="A1161">
        <v>97000</v>
      </c>
      <c r="B1161">
        <v>8</v>
      </c>
      <c r="C1161">
        <v>3776</v>
      </c>
    </row>
    <row r="1162" spans="1:3">
      <c r="A1162">
        <v>97000</v>
      </c>
      <c r="B1162">
        <v>9</v>
      </c>
      <c r="C1162">
        <v>4185</v>
      </c>
    </row>
    <row r="1163" spans="1:3">
      <c r="A1163">
        <v>97000</v>
      </c>
      <c r="B1163">
        <v>10</v>
      </c>
      <c r="C1163">
        <v>4302</v>
      </c>
    </row>
    <row r="1164" spans="1:3">
      <c r="A1164">
        <v>97000</v>
      </c>
      <c r="B1164">
        <v>11</v>
      </c>
      <c r="C1164">
        <v>4021</v>
      </c>
    </row>
    <row r="1165" spans="1:3">
      <c r="A1165">
        <v>97000</v>
      </c>
      <c r="B1165">
        <v>12</v>
      </c>
      <c r="C1165">
        <v>3987</v>
      </c>
    </row>
    <row r="1166" spans="1:3">
      <c r="A1166">
        <v>98000</v>
      </c>
      <c r="B1166">
        <v>1</v>
      </c>
      <c r="C1166">
        <v>12394</v>
      </c>
    </row>
    <row r="1167" spans="1:3">
      <c r="A1167">
        <v>98000</v>
      </c>
      <c r="B1167">
        <v>2</v>
      </c>
      <c r="C1167">
        <v>8014</v>
      </c>
    </row>
    <row r="1168" spans="1:3">
      <c r="A1168">
        <v>98000</v>
      </c>
      <c r="B1168">
        <v>3</v>
      </c>
      <c r="C1168">
        <v>5295</v>
      </c>
    </row>
    <row r="1169" spans="1:3">
      <c r="A1169">
        <v>98000</v>
      </c>
      <c r="B1169">
        <v>4</v>
      </c>
      <c r="C1169">
        <v>5015</v>
      </c>
    </row>
    <row r="1170" spans="1:3">
      <c r="A1170">
        <v>98000</v>
      </c>
      <c r="B1170">
        <v>5</v>
      </c>
      <c r="C1170">
        <v>4211</v>
      </c>
    </row>
    <row r="1171" spans="1:3">
      <c r="A1171">
        <v>98000</v>
      </c>
      <c r="B1171">
        <v>6</v>
      </c>
      <c r="C1171">
        <v>3730</v>
      </c>
    </row>
    <row r="1172" spans="1:3">
      <c r="A1172">
        <v>98000</v>
      </c>
      <c r="B1172">
        <v>7</v>
      </c>
      <c r="C1172">
        <v>3779</v>
      </c>
    </row>
    <row r="1173" spans="1:3">
      <c r="A1173">
        <v>98000</v>
      </c>
      <c r="B1173">
        <v>8</v>
      </c>
      <c r="C1173">
        <v>3729</v>
      </c>
    </row>
    <row r="1174" spans="1:3">
      <c r="A1174">
        <v>98000</v>
      </c>
      <c r="B1174">
        <v>9</v>
      </c>
      <c r="C1174">
        <v>4416</v>
      </c>
    </row>
    <row r="1175" spans="1:3">
      <c r="A1175">
        <v>98000</v>
      </c>
      <c r="B1175">
        <v>10</v>
      </c>
      <c r="C1175">
        <v>4058</v>
      </c>
    </row>
    <row r="1176" spans="1:3">
      <c r="A1176">
        <v>98000</v>
      </c>
      <c r="B1176">
        <v>11</v>
      </c>
      <c r="C1176">
        <v>4547</v>
      </c>
    </row>
    <row r="1177" spans="1:3">
      <c r="A1177">
        <v>98000</v>
      </c>
      <c r="B1177">
        <v>12</v>
      </c>
      <c r="C1177">
        <v>4438</v>
      </c>
    </row>
    <row r="1178" spans="1:3">
      <c r="A1178">
        <v>99000</v>
      </c>
      <c r="B1178">
        <v>1</v>
      </c>
      <c r="C1178">
        <v>12888</v>
      </c>
    </row>
    <row r="1179" spans="1:3">
      <c r="A1179">
        <v>99000</v>
      </c>
      <c r="B1179">
        <v>2</v>
      </c>
      <c r="C1179">
        <v>7226</v>
      </c>
    </row>
    <row r="1180" spans="1:3">
      <c r="A1180">
        <v>99000</v>
      </c>
      <c r="B1180">
        <v>3</v>
      </c>
      <c r="C1180">
        <v>5464</v>
      </c>
    </row>
    <row r="1181" spans="1:3">
      <c r="A1181">
        <v>99000</v>
      </c>
      <c r="B1181">
        <v>4</v>
      </c>
      <c r="C1181">
        <v>4636</v>
      </c>
    </row>
    <row r="1182" spans="1:3">
      <c r="A1182">
        <v>99000</v>
      </c>
      <c r="B1182">
        <v>5</v>
      </c>
      <c r="C1182">
        <v>4284</v>
      </c>
    </row>
    <row r="1183" spans="1:3">
      <c r="A1183">
        <v>99000</v>
      </c>
      <c r="B1183">
        <v>6</v>
      </c>
      <c r="C1183">
        <v>4029</v>
      </c>
    </row>
    <row r="1184" spans="1:3">
      <c r="A1184">
        <v>99000</v>
      </c>
      <c r="B1184">
        <v>7</v>
      </c>
      <c r="C1184">
        <v>3724</v>
      </c>
    </row>
    <row r="1185" spans="1:3">
      <c r="A1185">
        <v>99000</v>
      </c>
      <c r="B1185">
        <v>8</v>
      </c>
      <c r="C1185">
        <v>3872</v>
      </c>
    </row>
    <row r="1186" spans="1:3">
      <c r="A1186">
        <v>99000</v>
      </c>
      <c r="B1186">
        <v>9</v>
      </c>
      <c r="C1186">
        <v>4255</v>
      </c>
    </row>
    <row r="1187" spans="1:3">
      <c r="A1187">
        <v>99000</v>
      </c>
      <c r="B1187">
        <v>10</v>
      </c>
      <c r="C1187">
        <v>4341</v>
      </c>
    </row>
    <row r="1188" spans="1:3">
      <c r="A1188">
        <v>99000</v>
      </c>
      <c r="B1188">
        <v>11</v>
      </c>
      <c r="C1188">
        <v>4167</v>
      </c>
    </row>
    <row r="1189" spans="1:3">
      <c r="A1189">
        <v>99000</v>
      </c>
      <c r="B1189">
        <v>12</v>
      </c>
      <c r="C1189">
        <v>4136</v>
      </c>
    </row>
    <row r="1190" spans="1:3">
      <c r="A1190">
        <v>100000</v>
      </c>
      <c r="B1190">
        <v>1</v>
      </c>
      <c r="C1190">
        <v>13239</v>
      </c>
    </row>
    <row r="1191" spans="1:3">
      <c r="A1191">
        <v>100000</v>
      </c>
      <c r="B1191">
        <v>2</v>
      </c>
      <c r="C1191">
        <v>7411</v>
      </c>
    </row>
    <row r="1192" spans="1:3">
      <c r="A1192">
        <v>100000</v>
      </c>
      <c r="B1192">
        <v>3</v>
      </c>
      <c r="C1192">
        <v>4952</v>
      </c>
    </row>
    <row r="1193" spans="1:3">
      <c r="A1193">
        <v>100000</v>
      </c>
      <c r="B1193">
        <v>4</v>
      </c>
      <c r="C1193">
        <v>4650</v>
      </c>
    </row>
    <row r="1194" spans="1:3">
      <c r="A1194">
        <v>100000</v>
      </c>
      <c r="B1194">
        <v>5</v>
      </c>
      <c r="C1194">
        <v>4462</v>
      </c>
    </row>
    <row r="1195" spans="1:3">
      <c r="A1195">
        <v>100000</v>
      </c>
      <c r="B1195">
        <v>6</v>
      </c>
      <c r="C1195">
        <v>4263</v>
      </c>
    </row>
    <row r="1196" spans="1:3">
      <c r="A1196">
        <v>100000</v>
      </c>
      <c r="B1196">
        <v>7</v>
      </c>
      <c r="C1196">
        <v>3501</v>
      </c>
    </row>
    <row r="1197" spans="1:3">
      <c r="A1197">
        <v>100000</v>
      </c>
      <c r="B1197">
        <v>8</v>
      </c>
      <c r="C1197">
        <v>3737</v>
      </c>
    </row>
    <row r="1198" spans="1:3">
      <c r="A1198">
        <v>100000</v>
      </c>
      <c r="B1198">
        <v>9</v>
      </c>
      <c r="C1198">
        <v>4451</v>
      </c>
    </row>
    <row r="1199" spans="1:3">
      <c r="A1199">
        <v>100000</v>
      </c>
      <c r="B1199">
        <v>10</v>
      </c>
      <c r="C1199">
        <v>4485</v>
      </c>
    </row>
    <row r="1200" spans="1:3">
      <c r="A1200">
        <v>100000</v>
      </c>
      <c r="B1200">
        <v>11</v>
      </c>
      <c r="C1200">
        <v>4323</v>
      </c>
    </row>
    <row r="1201" spans="1:3">
      <c r="A1201">
        <v>100000</v>
      </c>
      <c r="B1201">
        <v>12</v>
      </c>
      <c r="C1201">
        <v>4050</v>
      </c>
    </row>
    <row r="1202" spans="1:3">
      <c r="A1202">
        <v>101000</v>
      </c>
      <c r="B1202">
        <v>1</v>
      </c>
      <c r="C1202">
        <v>13275</v>
      </c>
    </row>
    <row r="1203" spans="1:3">
      <c r="A1203">
        <v>101000</v>
      </c>
      <c r="B1203">
        <v>2</v>
      </c>
      <c r="C1203">
        <v>7968</v>
      </c>
    </row>
    <row r="1204" spans="1:3">
      <c r="A1204">
        <v>101000</v>
      </c>
      <c r="B1204">
        <v>3</v>
      </c>
      <c r="C1204">
        <v>5424</v>
      </c>
    </row>
    <row r="1205" spans="1:3">
      <c r="A1205">
        <v>101000</v>
      </c>
      <c r="B1205">
        <v>4</v>
      </c>
      <c r="C1205">
        <v>4161</v>
      </c>
    </row>
    <row r="1206" spans="1:3">
      <c r="A1206">
        <v>101000</v>
      </c>
      <c r="B1206">
        <v>5</v>
      </c>
      <c r="C1206">
        <v>4125</v>
      </c>
    </row>
    <row r="1207" spans="1:3">
      <c r="A1207">
        <v>101000</v>
      </c>
      <c r="B1207">
        <v>6</v>
      </c>
      <c r="C1207">
        <v>4033</v>
      </c>
    </row>
    <row r="1208" spans="1:3">
      <c r="A1208">
        <v>101000</v>
      </c>
      <c r="B1208">
        <v>7</v>
      </c>
      <c r="C1208">
        <v>5081</v>
      </c>
    </row>
    <row r="1209" spans="1:3">
      <c r="A1209">
        <v>101000</v>
      </c>
      <c r="B1209">
        <v>8</v>
      </c>
      <c r="C1209">
        <v>4847</v>
      </c>
    </row>
    <row r="1210" spans="1:3">
      <c r="A1210">
        <v>101000</v>
      </c>
      <c r="B1210">
        <v>9</v>
      </c>
      <c r="C1210">
        <v>4898</v>
      </c>
    </row>
    <row r="1211" spans="1:3">
      <c r="A1211">
        <v>101000</v>
      </c>
      <c r="B1211">
        <v>10</v>
      </c>
      <c r="C1211">
        <v>4517</v>
      </c>
    </row>
    <row r="1212" spans="1:3">
      <c r="A1212">
        <v>101000</v>
      </c>
      <c r="B1212">
        <v>11</v>
      </c>
      <c r="C1212">
        <v>4393</v>
      </c>
    </row>
    <row r="1213" spans="1:3">
      <c r="A1213">
        <v>101000</v>
      </c>
      <c r="B1213">
        <v>12</v>
      </c>
      <c r="C1213">
        <v>5040</v>
      </c>
    </row>
    <row r="1214" spans="1:3">
      <c r="A1214">
        <v>102000</v>
      </c>
      <c r="B1214">
        <v>1</v>
      </c>
      <c r="C1214">
        <v>12962</v>
      </c>
    </row>
    <row r="1215" spans="1:3">
      <c r="A1215">
        <v>102000</v>
      </c>
      <c r="B1215">
        <v>2</v>
      </c>
      <c r="C1215">
        <v>7478</v>
      </c>
    </row>
    <row r="1216" spans="1:3">
      <c r="A1216">
        <v>102000</v>
      </c>
      <c r="B1216">
        <v>3</v>
      </c>
      <c r="C1216">
        <v>5335</v>
      </c>
    </row>
    <row r="1217" spans="1:3">
      <c r="A1217">
        <v>102000</v>
      </c>
      <c r="B1217">
        <v>4</v>
      </c>
      <c r="C1217">
        <v>4701</v>
      </c>
    </row>
    <row r="1218" spans="1:3">
      <c r="A1218">
        <v>102000</v>
      </c>
      <c r="B1218">
        <v>5</v>
      </c>
      <c r="C1218">
        <v>4646</v>
      </c>
    </row>
    <row r="1219" spans="1:3">
      <c r="A1219">
        <v>102000</v>
      </c>
      <c r="B1219">
        <v>6</v>
      </c>
      <c r="C1219">
        <v>4075</v>
      </c>
    </row>
    <row r="1220" spans="1:3">
      <c r="A1220">
        <v>102000</v>
      </c>
      <c r="B1220">
        <v>7</v>
      </c>
      <c r="C1220">
        <v>5170</v>
      </c>
    </row>
    <row r="1221" spans="1:3">
      <c r="A1221">
        <v>102000</v>
      </c>
      <c r="B1221">
        <v>8</v>
      </c>
      <c r="C1221">
        <v>5078</v>
      </c>
    </row>
    <row r="1222" spans="1:3">
      <c r="A1222">
        <v>102000</v>
      </c>
      <c r="B1222">
        <v>9</v>
      </c>
      <c r="C1222">
        <v>4966</v>
      </c>
    </row>
    <row r="1223" spans="1:3">
      <c r="A1223">
        <v>102000</v>
      </c>
      <c r="B1223">
        <v>10</v>
      </c>
      <c r="C1223">
        <v>4150</v>
      </c>
    </row>
    <row r="1224" spans="1:3">
      <c r="A1224">
        <v>102000</v>
      </c>
      <c r="B1224">
        <v>11</v>
      </c>
      <c r="C1224">
        <v>4432</v>
      </c>
    </row>
    <row r="1225" spans="1:3">
      <c r="A1225">
        <v>102000</v>
      </c>
      <c r="B1225">
        <v>12</v>
      </c>
      <c r="C1225">
        <v>4373</v>
      </c>
    </row>
    <row r="1226" spans="1:3">
      <c r="A1226">
        <v>103000</v>
      </c>
      <c r="B1226">
        <v>1</v>
      </c>
      <c r="C1226">
        <v>13492</v>
      </c>
    </row>
    <row r="1227" spans="1:3">
      <c r="A1227">
        <v>103000</v>
      </c>
      <c r="B1227">
        <v>2</v>
      </c>
      <c r="C1227">
        <v>7746</v>
      </c>
    </row>
    <row r="1228" spans="1:3">
      <c r="A1228">
        <v>103000</v>
      </c>
      <c r="B1228">
        <v>3</v>
      </c>
      <c r="C1228">
        <v>5628</v>
      </c>
    </row>
    <row r="1229" spans="1:3">
      <c r="A1229">
        <v>103000</v>
      </c>
      <c r="B1229">
        <v>4</v>
      </c>
      <c r="C1229">
        <v>4740</v>
      </c>
    </row>
    <row r="1230" spans="1:3">
      <c r="A1230">
        <v>103000</v>
      </c>
      <c r="B1230">
        <v>5</v>
      </c>
      <c r="C1230">
        <v>5049</v>
      </c>
    </row>
    <row r="1231" spans="1:3">
      <c r="A1231">
        <v>103000</v>
      </c>
      <c r="B1231">
        <v>6</v>
      </c>
      <c r="C1231">
        <v>4280</v>
      </c>
    </row>
    <row r="1232" spans="1:3">
      <c r="A1232">
        <v>103000</v>
      </c>
      <c r="B1232">
        <v>7</v>
      </c>
      <c r="C1232">
        <v>4047</v>
      </c>
    </row>
    <row r="1233" spans="1:3">
      <c r="A1233">
        <v>103000</v>
      </c>
      <c r="B1233">
        <v>8</v>
      </c>
      <c r="C1233">
        <v>3430</v>
      </c>
    </row>
    <row r="1234" spans="1:3">
      <c r="A1234">
        <v>103000</v>
      </c>
      <c r="B1234">
        <v>9</v>
      </c>
      <c r="C1234">
        <v>4390</v>
      </c>
    </row>
    <row r="1235" spans="1:3">
      <c r="A1235">
        <v>103000</v>
      </c>
      <c r="B1235">
        <v>10</v>
      </c>
      <c r="C1235">
        <v>4366</v>
      </c>
    </row>
    <row r="1236" spans="1:3">
      <c r="A1236">
        <v>103000</v>
      </c>
      <c r="B1236">
        <v>11</v>
      </c>
      <c r="C1236">
        <v>4401</v>
      </c>
    </row>
    <row r="1237" spans="1:3">
      <c r="A1237">
        <v>103000</v>
      </c>
      <c r="B1237">
        <v>12</v>
      </c>
      <c r="C1237">
        <v>4211</v>
      </c>
    </row>
    <row r="1238" spans="1:3">
      <c r="A1238">
        <v>104000</v>
      </c>
      <c r="B1238">
        <v>1</v>
      </c>
      <c r="C1238">
        <v>13771</v>
      </c>
    </row>
    <row r="1239" spans="1:3">
      <c r="A1239">
        <v>104000</v>
      </c>
      <c r="B1239">
        <v>2</v>
      </c>
      <c r="C1239">
        <v>7687</v>
      </c>
    </row>
    <row r="1240" spans="1:3">
      <c r="A1240">
        <v>104000</v>
      </c>
      <c r="B1240">
        <v>3</v>
      </c>
      <c r="C1240">
        <v>5395</v>
      </c>
    </row>
    <row r="1241" spans="1:3">
      <c r="A1241">
        <v>104000</v>
      </c>
      <c r="B1241">
        <v>4</v>
      </c>
      <c r="C1241">
        <v>5093</v>
      </c>
    </row>
    <row r="1242" spans="1:3">
      <c r="A1242">
        <v>104000</v>
      </c>
      <c r="B1242">
        <v>5</v>
      </c>
      <c r="C1242">
        <v>4676</v>
      </c>
    </row>
    <row r="1243" spans="1:3">
      <c r="A1243">
        <v>104000</v>
      </c>
      <c r="B1243">
        <v>6</v>
      </c>
      <c r="C1243">
        <v>4160</v>
      </c>
    </row>
    <row r="1244" spans="1:3">
      <c r="A1244">
        <v>104000</v>
      </c>
      <c r="B1244">
        <v>7</v>
      </c>
      <c r="C1244">
        <v>3884</v>
      </c>
    </row>
    <row r="1245" spans="1:3">
      <c r="A1245">
        <v>104000</v>
      </c>
      <c r="B1245">
        <v>8</v>
      </c>
      <c r="C1245">
        <v>3746</v>
      </c>
    </row>
    <row r="1246" spans="1:3">
      <c r="A1246">
        <v>104000</v>
      </c>
      <c r="B1246">
        <v>9</v>
      </c>
      <c r="C1246">
        <v>3646</v>
      </c>
    </row>
    <row r="1247" spans="1:3">
      <c r="A1247">
        <v>104000</v>
      </c>
      <c r="B1247">
        <v>10</v>
      </c>
      <c r="C1247">
        <v>3809</v>
      </c>
    </row>
    <row r="1248" spans="1:3">
      <c r="A1248">
        <v>104000</v>
      </c>
      <c r="B1248">
        <v>11</v>
      </c>
      <c r="C1248">
        <v>4215</v>
      </c>
    </row>
    <row r="1249" spans="1:3">
      <c r="A1249">
        <v>104000</v>
      </c>
      <c r="B1249">
        <v>12</v>
      </c>
      <c r="C1249">
        <v>4008</v>
      </c>
    </row>
    <row r="1250" spans="1:3">
      <c r="A1250">
        <v>105000</v>
      </c>
      <c r="B1250">
        <v>1</v>
      </c>
      <c r="C1250">
        <v>13355</v>
      </c>
    </row>
    <row r="1251" spans="1:3">
      <c r="A1251">
        <v>105000</v>
      </c>
      <c r="B1251">
        <v>2</v>
      </c>
      <c r="C1251">
        <v>8310</v>
      </c>
    </row>
    <row r="1252" spans="1:3">
      <c r="A1252">
        <v>105000</v>
      </c>
      <c r="B1252">
        <v>3</v>
      </c>
      <c r="C1252">
        <v>5419</v>
      </c>
    </row>
    <row r="1253" spans="1:3">
      <c r="A1253">
        <v>105000</v>
      </c>
      <c r="B1253">
        <v>4</v>
      </c>
      <c r="C1253">
        <v>5333</v>
      </c>
    </row>
    <row r="1254" spans="1:3">
      <c r="A1254">
        <v>105000</v>
      </c>
      <c r="B1254">
        <v>5</v>
      </c>
      <c r="C1254">
        <v>3958</v>
      </c>
    </row>
    <row r="1255" spans="1:3">
      <c r="A1255">
        <v>105000</v>
      </c>
      <c r="B1255">
        <v>6</v>
      </c>
      <c r="C1255">
        <v>4450</v>
      </c>
    </row>
    <row r="1256" spans="1:3">
      <c r="A1256">
        <v>105000</v>
      </c>
      <c r="B1256">
        <v>7</v>
      </c>
      <c r="C1256">
        <v>3779</v>
      </c>
    </row>
    <row r="1257" spans="1:3">
      <c r="A1257">
        <v>105000</v>
      </c>
      <c r="B1257">
        <v>8</v>
      </c>
      <c r="C1257">
        <v>3850</v>
      </c>
    </row>
    <row r="1258" spans="1:3">
      <c r="A1258">
        <v>105000</v>
      </c>
      <c r="B1258">
        <v>9</v>
      </c>
      <c r="C1258">
        <v>3861</v>
      </c>
    </row>
    <row r="1259" spans="1:3">
      <c r="A1259">
        <v>105000</v>
      </c>
      <c r="B1259">
        <v>10</v>
      </c>
      <c r="C1259">
        <v>3434</v>
      </c>
    </row>
    <row r="1260" spans="1:3">
      <c r="A1260">
        <v>105000</v>
      </c>
      <c r="B1260">
        <v>11</v>
      </c>
      <c r="C1260">
        <v>4208</v>
      </c>
    </row>
    <row r="1261" spans="1:3">
      <c r="A1261">
        <v>105000</v>
      </c>
      <c r="B1261">
        <v>12</v>
      </c>
      <c r="C1261">
        <v>4571</v>
      </c>
    </row>
    <row r="1262" spans="1:3">
      <c r="A1262">
        <v>106000</v>
      </c>
      <c r="B1262">
        <v>1</v>
      </c>
      <c r="C1262">
        <v>13763</v>
      </c>
    </row>
    <row r="1263" spans="1:3">
      <c r="A1263">
        <v>106000</v>
      </c>
      <c r="B1263">
        <v>2</v>
      </c>
      <c r="C1263">
        <v>7435</v>
      </c>
    </row>
    <row r="1264" spans="1:3">
      <c r="A1264">
        <v>106000</v>
      </c>
      <c r="B1264">
        <v>3</v>
      </c>
      <c r="C1264">
        <v>6725</v>
      </c>
    </row>
    <row r="1265" spans="1:3">
      <c r="A1265">
        <v>106000</v>
      </c>
      <c r="B1265">
        <v>4</v>
      </c>
      <c r="C1265">
        <v>5251</v>
      </c>
    </row>
    <row r="1266" spans="1:3">
      <c r="A1266">
        <v>106000</v>
      </c>
      <c r="B1266">
        <v>5</v>
      </c>
      <c r="C1266">
        <v>4532</v>
      </c>
    </row>
    <row r="1267" spans="1:3">
      <c r="A1267">
        <v>106000</v>
      </c>
      <c r="B1267">
        <v>6</v>
      </c>
      <c r="C1267">
        <v>4168</v>
      </c>
    </row>
    <row r="1268" spans="1:3">
      <c r="A1268">
        <v>106000</v>
      </c>
      <c r="B1268">
        <v>7</v>
      </c>
      <c r="C1268">
        <v>3882</v>
      </c>
    </row>
    <row r="1269" spans="1:3">
      <c r="A1269">
        <v>106000</v>
      </c>
      <c r="B1269">
        <v>8</v>
      </c>
      <c r="C1269">
        <v>4077</v>
      </c>
    </row>
    <row r="1270" spans="1:3">
      <c r="A1270">
        <v>106000</v>
      </c>
      <c r="B1270">
        <v>9</v>
      </c>
      <c r="C1270">
        <v>3987</v>
      </c>
    </row>
    <row r="1271" spans="1:3">
      <c r="A1271">
        <v>106000</v>
      </c>
      <c r="B1271">
        <v>10</v>
      </c>
      <c r="C1271">
        <v>3772</v>
      </c>
    </row>
    <row r="1272" spans="1:3">
      <c r="A1272">
        <v>106000</v>
      </c>
      <c r="B1272">
        <v>11</v>
      </c>
      <c r="C1272">
        <v>4200</v>
      </c>
    </row>
    <row r="1273" spans="1:3">
      <c r="A1273">
        <v>106000</v>
      </c>
      <c r="B1273">
        <v>12</v>
      </c>
      <c r="C1273">
        <v>4151</v>
      </c>
    </row>
    <row r="1274" spans="1:3">
      <c r="A1274">
        <v>107000</v>
      </c>
      <c r="B1274">
        <v>1</v>
      </c>
      <c r="C1274">
        <v>13701</v>
      </c>
    </row>
    <row r="1275" spans="1:3">
      <c r="A1275">
        <v>107000</v>
      </c>
      <c r="B1275">
        <v>2</v>
      </c>
      <c r="C1275">
        <v>7866</v>
      </c>
    </row>
    <row r="1276" spans="1:3">
      <c r="A1276">
        <v>107000</v>
      </c>
      <c r="B1276">
        <v>3</v>
      </c>
      <c r="C1276">
        <v>6346</v>
      </c>
    </row>
    <row r="1277" spans="1:3">
      <c r="A1277">
        <v>107000</v>
      </c>
      <c r="B1277">
        <v>4</v>
      </c>
      <c r="C1277">
        <v>5105</v>
      </c>
    </row>
    <row r="1278" spans="1:3">
      <c r="A1278">
        <v>107000</v>
      </c>
      <c r="B1278">
        <v>5</v>
      </c>
      <c r="C1278">
        <v>4402</v>
      </c>
    </row>
    <row r="1279" spans="1:3">
      <c r="A1279">
        <v>107000</v>
      </c>
      <c r="B1279">
        <v>6</v>
      </c>
      <c r="C1279">
        <v>4469</v>
      </c>
    </row>
    <row r="1280" spans="1:3">
      <c r="A1280">
        <v>107000</v>
      </c>
      <c r="B1280">
        <v>7</v>
      </c>
      <c r="C1280">
        <v>3951</v>
      </c>
    </row>
    <row r="1281" spans="1:3">
      <c r="A1281">
        <v>107000</v>
      </c>
      <c r="B1281">
        <v>8</v>
      </c>
      <c r="C1281">
        <v>4000</v>
      </c>
    </row>
    <row r="1282" spans="1:3">
      <c r="A1282">
        <v>107000</v>
      </c>
      <c r="B1282">
        <v>9</v>
      </c>
      <c r="C1282">
        <v>3523</v>
      </c>
    </row>
    <row r="1283" spans="1:3">
      <c r="A1283">
        <v>107000</v>
      </c>
      <c r="B1283">
        <v>10</v>
      </c>
      <c r="C1283">
        <v>3836</v>
      </c>
    </row>
    <row r="1284" spans="1:3">
      <c r="A1284">
        <v>107000</v>
      </c>
      <c r="B1284">
        <v>11</v>
      </c>
      <c r="C1284">
        <v>4174</v>
      </c>
    </row>
    <row r="1285" spans="1:3">
      <c r="A1285">
        <v>107000</v>
      </c>
      <c r="B1285">
        <v>12</v>
      </c>
      <c r="C1285">
        <v>4393</v>
      </c>
    </row>
    <row r="1286" spans="1:3">
      <c r="A1286">
        <v>108000</v>
      </c>
      <c r="B1286">
        <v>1</v>
      </c>
      <c r="C1286">
        <v>13739</v>
      </c>
    </row>
    <row r="1287" spans="1:3">
      <c r="A1287">
        <v>108000</v>
      </c>
      <c r="B1287">
        <v>2</v>
      </c>
      <c r="C1287">
        <v>8645</v>
      </c>
    </row>
    <row r="1288" spans="1:3">
      <c r="A1288">
        <v>108000</v>
      </c>
      <c r="B1288">
        <v>3</v>
      </c>
      <c r="C1288">
        <v>5978</v>
      </c>
    </row>
    <row r="1289" spans="1:3">
      <c r="A1289">
        <v>108000</v>
      </c>
      <c r="B1289">
        <v>4</v>
      </c>
      <c r="C1289">
        <v>5073</v>
      </c>
    </row>
    <row r="1290" spans="1:3">
      <c r="A1290">
        <v>108000</v>
      </c>
      <c r="B1290">
        <v>5</v>
      </c>
      <c r="C1290">
        <v>4805</v>
      </c>
    </row>
    <row r="1291" spans="1:3">
      <c r="A1291">
        <v>108000</v>
      </c>
      <c r="B1291">
        <v>6</v>
      </c>
      <c r="C1291">
        <v>4179</v>
      </c>
    </row>
    <row r="1292" spans="1:3">
      <c r="A1292">
        <v>108000</v>
      </c>
      <c r="B1292">
        <v>7</v>
      </c>
      <c r="C1292">
        <v>4823</v>
      </c>
    </row>
    <row r="1293" spans="1:3">
      <c r="A1293">
        <v>108000</v>
      </c>
      <c r="B1293">
        <v>8</v>
      </c>
      <c r="C1293">
        <v>5235</v>
      </c>
    </row>
    <row r="1294" spans="1:3">
      <c r="A1294">
        <v>108000</v>
      </c>
      <c r="B1294">
        <v>9</v>
      </c>
      <c r="C1294">
        <v>5037</v>
      </c>
    </row>
    <row r="1295" spans="1:3">
      <c r="A1295">
        <v>108000</v>
      </c>
      <c r="B1295">
        <v>10</v>
      </c>
      <c r="C1295">
        <v>4750</v>
      </c>
    </row>
    <row r="1296" spans="1:3">
      <c r="A1296">
        <v>108000</v>
      </c>
      <c r="B1296">
        <v>11</v>
      </c>
      <c r="C1296">
        <v>4834</v>
      </c>
    </row>
    <row r="1297" spans="1:3">
      <c r="A1297">
        <v>108000</v>
      </c>
      <c r="B1297">
        <v>12</v>
      </c>
      <c r="C1297">
        <v>4997</v>
      </c>
    </row>
    <row r="1298" spans="1:3">
      <c r="A1298">
        <v>109000</v>
      </c>
      <c r="B1298">
        <v>1</v>
      </c>
      <c r="C1298">
        <v>14174</v>
      </c>
    </row>
    <row r="1299" spans="1:3">
      <c r="A1299">
        <v>109000</v>
      </c>
      <c r="B1299">
        <v>2</v>
      </c>
      <c r="C1299">
        <v>7685</v>
      </c>
    </row>
    <row r="1300" spans="1:3">
      <c r="A1300">
        <v>109000</v>
      </c>
      <c r="B1300">
        <v>3</v>
      </c>
      <c r="C1300">
        <v>5879</v>
      </c>
    </row>
    <row r="1301" spans="1:3">
      <c r="A1301">
        <v>109000</v>
      </c>
      <c r="B1301">
        <v>4</v>
      </c>
      <c r="C1301">
        <v>5210</v>
      </c>
    </row>
    <row r="1302" spans="1:3">
      <c r="A1302">
        <v>109000</v>
      </c>
      <c r="B1302">
        <v>5</v>
      </c>
      <c r="C1302">
        <v>4725</v>
      </c>
    </row>
    <row r="1303" spans="1:3">
      <c r="A1303">
        <v>109000</v>
      </c>
      <c r="B1303">
        <v>6</v>
      </c>
      <c r="C1303">
        <v>4550</v>
      </c>
    </row>
    <row r="1304" spans="1:3">
      <c r="A1304">
        <v>109000</v>
      </c>
      <c r="B1304">
        <v>7</v>
      </c>
      <c r="C1304">
        <v>5540</v>
      </c>
    </row>
    <row r="1305" spans="1:3">
      <c r="A1305">
        <v>109000</v>
      </c>
      <c r="B1305">
        <v>8</v>
      </c>
      <c r="C1305">
        <v>5165</v>
      </c>
    </row>
    <row r="1306" spans="1:3">
      <c r="A1306">
        <v>109000</v>
      </c>
      <c r="B1306">
        <v>9</v>
      </c>
      <c r="C1306">
        <v>4927</v>
      </c>
    </row>
    <row r="1307" spans="1:3">
      <c r="A1307">
        <v>109000</v>
      </c>
      <c r="B1307">
        <v>10</v>
      </c>
      <c r="C1307">
        <v>4938</v>
      </c>
    </row>
    <row r="1308" spans="1:3">
      <c r="A1308">
        <v>109000</v>
      </c>
      <c r="B1308">
        <v>11</v>
      </c>
      <c r="C1308">
        <v>4537</v>
      </c>
    </row>
    <row r="1309" spans="1:3">
      <c r="A1309">
        <v>109000</v>
      </c>
      <c r="B1309">
        <v>12</v>
      </c>
      <c r="C1309">
        <v>4804</v>
      </c>
    </row>
    <row r="1310" spans="1:3">
      <c r="A1310">
        <v>110000</v>
      </c>
      <c r="B1310">
        <v>1</v>
      </c>
      <c r="C1310">
        <v>14065</v>
      </c>
    </row>
    <row r="1311" spans="1:3">
      <c r="A1311">
        <v>110000</v>
      </c>
      <c r="B1311">
        <v>2</v>
      </c>
      <c r="C1311">
        <v>8325</v>
      </c>
    </row>
    <row r="1312" spans="1:3">
      <c r="A1312">
        <v>110000</v>
      </c>
      <c r="B1312">
        <v>3</v>
      </c>
      <c r="C1312">
        <v>6948</v>
      </c>
    </row>
    <row r="1313" spans="1:3">
      <c r="A1313">
        <v>110000</v>
      </c>
      <c r="B1313">
        <v>4</v>
      </c>
      <c r="C1313">
        <v>5264</v>
      </c>
    </row>
    <row r="1314" spans="1:3">
      <c r="A1314">
        <v>110000</v>
      </c>
      <c r="B1314">
        <v>5</v>
      </c>
      <c r="C1314">
        <v>4634</v>
      </c>
    </row>
    <row r="1315" spans="1:3">
      <c r="A1315">
        <v>110000</v>
      </c>
      <c r="B1315">
        <v>6</v>
      </c>
      <c r="C1315">
        <v>4470</v>
      </c>
    </row>
    <row r="1316" spans="1:3">
      <c r="A1316">
        <v>110000</v>
      </c>
      <c r="B1316">
        <v>7</v>
      </c>
      <c r="C1316">
        <v>4107</v>
      </c>
    </row>
    <row r="1317" spans="1:3">
      <c r="A1317">
        <v>110000</v>
      </c>
      <c r="B1317">
        <v>8</v>
      </c>
      <c r="C1317">
        <v>4281</v>
      </c>
    </row>
    <row r="1318" spans="1:3">
      <c r="A1318">
        <v>110000</v>
      </c>
      <c r="B1318">
        <v>9</v>
      </c>
      <c r="C1318">
        <v>4675</v>
      </c>
    </row>
    <row r="1319" spans="1:3">
      <c r="A1319">
        <v>110000</v>
      </c>
      <c r="B1319">
        <v>10</v>
      </c>
      <c r="C1319">
        <v>4728</v>
      </c>
    </row>
    <row r="1320" spans="1:3">
      <c r="A1320">
        <v>110000</v>
      </c>
      <c r="B1320">
        <v>11</v>
      </c>
      <c r="C1320">
        <v>4487</v>
      </c>
    </row>
    <row r="1321" spans="1:3">
      <c r="A1321">
        <v>110000</v>
      </c>
      <c r="B1321">
        <v>12</v>
      </c>
      <c r="C1321">
        <v>5078</v>
      </c>
    </row>
    <row r="1322" spans="1:3">
      <c r="A1322">
        <v>111000</v>
      </c>
      <c r="B1322">
        <v>1</v>
      </c>
      <c r="C1322">
        <v>14247</v>
      </c>
    </row>
    <row r="1323" spans="1:3">
      <c r="A1323">
        <v>111000</v>
      </c>
      <c r="B1323">
        <v>2</v>
      </c>
      <c r="C1323">
        <v>8269</v>
      </c>
    </row>
    <row r="1324" spans="1:3">
      <c r="A1324">
        <v>111000</v>
      </c>
      <c r="B1324">
        <v>3</v>
      </c>
      <c r="C1324">
        <v>5458</v>
      </c>
    </row>
    <row r="1325" spans="1:3">
      <c r="A1325">
        <v>111000</v>
      </c>
      <c r="B1325">
        <v>4</v>
      </c>
      <c r="C1325">
        <v>4792</v>
      </c>
    </row>
    <row r="1326" spans="1:3">
      <c r="A1326">
        <v>111000</v>
      </c>
      <c r="B1326">
        <v>5</v>
      </c>
      <c r="C1326">
        <v>4466</v>
      </c>
    </row>
    <row r="1327" spans="1:3">
      <c r="A1327">
        <v>111000</v>
      </c>
      <c r="B1327">
        <v>6</v>
      </c>
      <c r="C1327">
        <v>4415</v>
      </c>
    </row>
    <row r="1328" spans="1:3">
      <c r="A1328">
        <v>111000</v>
      </c>
      <c r="B1328">
        <v>7</v>
      </c>
      <c r="C1328">
        <v>4264</v>
      </c>
    </row>
    <row r="1329" spans="1:3">
      <c r="A1329">
        <v>111000</v>
      </c>
      <c r="B1329">
        <v>8</v>
      </c>
      <c r="C1329">
        <v>4050</v>
      </c>
    </row>
    <row r="1330" spans="1:3">
      <c r="A1330">
        <v>111000</v>
      </c>
      <c r="B1330">
        <v>9</v>
      </c>
      <c r="C1330">
        <v>4085</v>
      </c>
    </row>
    <row r="1331" spans="1:3">
      <c r="A1331">
        <v>111000</v>
      </c>
      <c r="B1331">
        <v>10</v>
      </c>
      <c r="C1331">
        <v>3922</v>
      </c>
    </row>
    <row r="1332" spans="1:3">
      <c r="A1332">
        <v>111000</v>
      </c>
      <c r="B1332">
        <v>11</v>
      </c>
      <c r="C1332">
        <v>4324</v>
      </c>
    </row>
    <row r="1333" spans="1:3">
      <c r="A1333">
        <v>111000</v>
      </c>
      <c r="B1333">
        <v>12</v>
      </c>
      <c r="C1333">
        <v>4239</v>
      </c>
    </row>
    <row r="1334" spans="1:3">
      <c r="A1334">
        <v>112000</v>
      </c>
      <c r="B1334">
        <v>1</v>
      </c>
      <c r="C1334">
        <v>14483</v>
      </c>
    </row>
    <row r="1335" spans="1:3">
      <c r="A1335">
        <v>112000</v>
      </c>
      <c r="B1335">
        <v>2</v>
      </c>
      <c r="C1335">
        <v>7971</v>
      </c>
    </row>
    <row r="1336" spans="1:3">
      <c r="A1336">
        <v>112000</v>
      </c>
      <c r="B1336">
        <v>3</v>
      </c>
      <c r="C1336">
        <v>5865</v>
      </c>
    </row>
    <row r="1337" spans="1:3">
      <c r="A1337">
        <v>112000</v>
      </c>
      <c r="B1337">
        <v>4</v>
      </c>
      <c r="C1337">
        <v>5171</v>
      </c>
    </row>
    <row r="1338" spans="1:3">
      <c r="A1338">
        <v>112000</v>
      </c>
      <c r="B1338">
        <v>5</v>
      </c>
      <c r="C1338">
        <v>4250</v>
      </c>
    </row>
    <row r="1339" spans="1:3">
      <c r="A1339">
        <v>112000</v>
      </c>
      <c r="B1339">
        <v>6</v>
      </c>
      <c r="C1339">
        <v>4191</v>
      </c>
    </row>
    <row r="1340" spans="1:3">
      <c r="A1340">
        <v>112000</v>
      </c>
      <c r="B1340">
        <v>7</v>
      </c>
      <c r="C1340">
        <v>4158</v>
      </c>
    </row>
    <row r="1341" spans="1:3">
      <c r="A1341">
        <v>112000</v>
      </c>
      <c r="B1341">
        <v>8</v>
      </c>
      <c r="C1341">
        <v>4203</v>
      </c>
    </row>
    <row r="1342" spans="1:3">
      <c r="A1342">
        <v>112000</v>
      </c>
      <c r="B1342">
        <v>9</v>
      </c>
      <c r="C1342">
        <v>4140</v>
      </c>
    </row>
    <row r="1343" spans="1:3">
      <c r="A1343">
        <v>112000</v>
      </c>
      <c r="B1343">
        <v>10</v>
      </c>
      <c r="C1343">
        <v>3530</v>
      </c>
    </row>
    <row r="1344" spans="1:3">
      <c r="A1344">
        <v>112000</v>
      </c>
      <c r="B1344">
        <v>11</v>
      </c>
      <c r="C1344">
        <v>5052</v>
      </c>
    </row>
    <row r="1345" spans="1:3">
      <c r="A1345">
        <v>112000</v>
      </c>
      <c r="B1345">
        <v>12</v>
      </c>
      <c r="C1345">
        <v>4559</v>
      </c>
    </row>
    <row r="1346" spans="1:3">
      <c r="A1346">
        <v>113000</v>
      </c>
      <c r="B1346">
        <v>1</v>
      </c>
      <c r="C1346">
        <v>15109</v>
      </c>
    </row>
    <row r="1347" spans="1:3">
      <c r="A1347">
        <v>113000</v>
      </c>
      <c r="B1347">
        <v>2</v>
      </c>
      <c r="C1347">
        <v>8182</v>
      </c>
    </row>
    <row r="1348" spans="1:3">
      <c r="A1348">
        <v>113000</v>
      </c>
      <c r="B1348">
        <v>3</v>
      </c>
      <c r="C1348">
        <v>6007</v>
      </c>
    </row>
    <row r="1349" spans="1:3">
      <c r="A1349">
        <v>113000</v>
      </c>
      <c r="B1349">
        <v>4</v>
      </c>
      <c r="C1349">
        <v>5328</v>
      </c>
    </row>
    <row r="1350" spans="1:3">
      <c r="A1350">
        <v>113000</v>
      </c>
      <c r="B1350">
        <v>5</v>
      </c>
      <c r="C1350">
        <v>4808</v>
      </c>
    </row>
    <row r="1351" spans="1:3">
      <c r="A1351">
        <v>113000</v>
      </c>
      <c r="B1351">
        <v>6</v>
      </c>
      <c r="C1351">
        <v>4509</v>
      </c>
    </row>
    <row r="1352" spans="1:3">
      <c r="A1352">
        <v>113000</v>
      </c>
      <c r="B1352">
        <v>7</v>
      </c>
      <c r="C1352">
        <v>4316</v>
      </c>
    </row>
    <row r="1353" spans="1:3">
      <c r="A1353">
        <v>113000</v>
      </c>
      <c r="B1353">
        <v>8</v>
      </c>
      <c r="C1353">
        <v>4004</v>
      </c>
    </row>
    <row r="1354" spans="1:3">
      <c r="A1354">
        <v>113000</v>
      </c>
      <c r="B1354">
        <v>9</v>
      </c>
      <c r="C1354">
        <v>4165</v>
      </c>
    </row>
    <row r="1355" spans="1:3">
      <c r="A1355">
        <v>113000</v>
      </c>
      <c r="B1355">
        <v>10</v>
      </c>
      <c r="C1355">
        <v>4044</v>
      </c>
    </row>
    <row r="1356" spans="1:3">
      <c r="A1356">
        <v>113000</v>
      </c>
      <c r="B1356">
        <v>11</v>
      </c>
      <c r="C1356">
        <v>4444</v>
      </c>
    </row>
    <row r="1357" spans="1:3">
      <c r="A1357">
        <v>113000</v>
      </c>
      <c r="B1357">
        <v>12</v>
      </c>
      <c r="C1357">
        <v>4613</v>
      </c>
    </row>
    <row r="1358" spans="1:3">
      <c r="A1358">
        <v>114000</v>
      </c>
      <c r="B1358">
        <v>1</v>
      </c>
      <c r="C1358">
        <v>15125</v>
      </c>
    </row>
    <row r="1359" spans="1:3">
      <c r="A1359">
        <v>114000</v>
      </c>
      <c r="B1359">
        <v>2</v>
      </c>
      <c r="C1359">
        <v>8635</v>
      </c>
    </row>
    <row r="1360" spans="1:3">
      <c r="A1360">
        <v>114000</v>
      </c>
      <c r="B1360">
        <v>3</v>
      </c>
      <c r="C1360">
        <v>6091</v>
      </c>
    </row>
    <row r="1361" spans="1:3">
      <c r="A1361">
        <v>114000</v>
      </c>
      <c r="B1361">
        <v>4</v>
      </c>
      <c r="C1361">
        <v>5508</v>
      </c>
    </row>
    <row r="1362" spans="1:3">
      <c r="A1362">
        <v>114000</v>
      </c>
      <c r="B1362">
        <v>5</v>
      </c>
      <c r="C1362">
        <v>4729</v>
      </c>
    </row>
    <row r="1363" spans="1:3">
      <c r="A1363">
        <v>114000</v>
      </c>
      <c r="B1363">
        <v>6</v>
      </c>
      <c r="C1363">
        <v>4848</v>
      </c>
    </row>
    <row r="1364" spans="1:3">
      <c r="A1364">
        <v>114000</v>
      </c>
      <c r="B1364">
        <v>7</v>
      </c>
      <c r="C1364">
        <v>4579</v>
      </c>
    </row>
    <row r="1365" spans="1:3">
      <c r="A1365">
        <v>114000</v>
      </c>
      <c r="B1365">
        <v>8</v>
      </c>
      <c r="C1365">
        <v>4002</v>
      </c>
    </row>
    <row r="1366" spans="1:3">
      <c r="A1366">
        <v>114000</v>
      </c>
      <c r="B1366">
        <v>9</v>
      </c>
      <c r="C1366">
        <v>4115</v>
      </c>
    </row>
    <row r="1367" spans="1:3">
      <c r="A1367">
        <v>114000</v>
      </c>
      <c r="B1367">
        <v>10</v>
      </c>
      <c r="C1367">
        <v>3997</v>
      </c>
    </row>
    <row r="1368" spans="1:3">
      <c r="A1368">
        <v>114000</v>
      </c>
      <c r="B1368">
        <v>11</v>
      </c>
      <c r="C1368">
        <v>4794</v>
      </c>
    </row>
    <row r="1369" spans="1:3">
      <c r="A1369">
        <v>114000</v>
      </c>
      <c r="B1369">
        <v>12</v>
      </c>
      <c r="C1369">
        <v>4350</v>
      </c>
    </row>
    <row r="1370" spans="1:3">
      <c r="A1370">
        <v>115000</v>
      </c>
      <c r="B1370">
        <v>1</v>
      </c>
      <c r="C1370">
        <v>14886</v>
      </c>
    </row>
    <row r="1371" spans="1:3">
      <c r="A1371">
        <v>115000</v>
      </c>
      <c r="B1371">
        <v>2</v>
      </c>
      <c r="C1371">
        <v>8809</v>
      </c>
    </row>
    <row r="1372" spans="1:3">
      <c r="A1372">
        <v>115000</v>
      </c>
      <c r="B1372">
        <v>3</v>
      </c>
      <c r="C1372">
        <v>6535</v>
      </c>
    </row>
    <row r="1373" spans="1:3">
      <c r="A1373">
        <v>115000</v>
      </c>
      <c r="B1373">
        <v>4</v>
      </c>
      <c r="C1373">
        <v>5408</v>
      </c>
    </row>
    <row r="1374" spans="1:3">
      <c r="A1374">
        <v>115000</v>
      </c>
      <c r="B1374">
        <v>5</v>
      </c>
      <c r="C1374">
        <v>7582</v>
      </c>
    </row>
    <row r="1375" spans="1:3">
      <c r="A1375">
        <v>115000</v>
      </c>
      <c r="B1375">
        <v>6</v>
      </c>
      <c r="C1375">
        <v>6349</v>
      </c>
    </row>
    <row r="1376" spans="1:3">
      <c r="A1376">
        <v>115000</v>
      </c>
      <c r="B1376">
        <v>7</v>
      </c>
      <c r="C1376">
        <v>6704</v>
      </c>
    </row>
    <row r="1377" spans="1:3">
      <c r="A1377">
        <v>115000</v>
      </c>
      <c r="B1377">
        <v>8</v>
      </c>
      <c r="C1377">
        <v>5774</v>
      </c>
    </row>
    <row r="1378" spans="1:3">
      <c r="A1378">
        <v>115000</v>
      </c>
      <c r="B1378">
        <v>9</v>
      </c>
      <c r="C1378">
        <v>6822</v>
      </c>
    </row>
    <row r="1379" spans="1:3">
      <c r="A1379">
        <v>115000</v>
      </c>
      <c r="B1379">
        <v>10</v>
      </c>
      <c r="C1379">
        <v>7585</v>
      </c>
    </row>
    <row r="1380" spans="1:3">
      <c r="A1380">
        <v>115000</v>
      </c>
      <c r="B1380">
        <v>11</v>
      </c>
      <c r="C1380">
        <v>7454</v>
      </c>
    </row>
    <row r="1381" spans="1:3">
      <c r="A1381">
        <v>115000</v>
      </c>
      <c r="B1381">
        <v>12</v>
      </c>
      <c r="C1381">
        <v>5854</v>
      </c>
    </row>
    <row r="1382" spans="1:3">
      <c r="A1382">
        <v>116000</v>
      </c>
      <c r="B1382">
        <v>1</v>
      </c>
      <c r="C1382">
        <v>15007</v>
      </c>
    </row>
    <row r="1383" spans="1:3">
      <c r="A1383">
        <v>116000</v>
      </c>
      <c r="B1383">
        <v>2</v>
      </c>
      <c r="C1383">
        <v>8823</v>
      </c>
    </row>
    <row r="1384" spans="1:3">
      <c r="A1384">
        <v>116000</v>
      </c>
      <c r="B1384">
        <v>3</v>
      </c>
      <c r="C1384">
        <v>6661</v>
      </c>
    </row>
    <row r="1385" spans="1:3">
      <c r="A1385">
        <v>116000</v>
      </c>
      <c r="B1385">
        <v>4</v>
      </c>
      <c r="C1385">
        <v>6163</v>
      </c>
    </row>
    <row r="1386" spans="1:3">
      <c r="A1386">
        <v>116000</v>
      </c>
      <c r="B1386">
        <v>5</v>
      </c>
      <c r="C1386">
        <v>7836</v>
      </c>
    </row>
    <row r="1387" spans="1:3">
      <c r="A1387">
        <v>116000</v>
      </c>
      <c r="B1387">
        <v>6</v>
      </c>
      <c r="C1387">
        <v>5963</v>
      </c>
    </row>
    <row r="1388" spans="1:3">
      <c r="A1388">
        <v>116000</v>
      </c>
      <c r="B1388">
        <v>7</v>
      </c>
      <c r="C1388">
        <v>6050</v>
      </c>
    </row>
    <row r="1389" spans="1:3">
      <c r="A1389">
        <v>116000</v>
      </c>
      <c r="B1389">
        <v>8</v>
      </c>
      <c r="C1389">
        <v>5416</v>
      </c>
    </row>
    <row r="1390" spans="1:3">
      <c r="A1390">
        <v>116000</v>
      </c>
      <c r="B1390">
        <v>9</v>
      </c>
      <c r="C1390">
        <v>5499</v>
      </c>
    </row>
    <row r="1391" spans="1:3">
      <c r="A1391">
        <v>116000</v>
      </c>
      <c r="B1391">
        <v>10</v>
      </c>
      <c r="C1391">
        <v>4957</v>
      </c>
    </row>
    <row r="1392" spans="1:3">
      <c r="A1392">
        <v>116000</v>
      </c>
      <c r="B1392">
        <v>11</v>
      </c>
      <c r="C1392">
        <v>5189</v>
      </c>
    </row>
    <row r="1393" spans="1:3">
      <c r="A1393">
        <v>116000</v>
      </c>
      <c r="B1393">
        <v>12</v>
      </c>
      <c r="C1393">
        <v>5240</v>
      </c>
    </row>
    <row r="1394" spans="1:3">
      <c r="A1394">
        <v>117000</v>
      </c>
      <c r="B1394">
        <v>1</v>
      </c>
      <c r="C1394">
        <v>14993</v>
      </c>
    </row>
    <row r="1395" spans="1:3">
      <c r="A1395">
        <v>117000</v>
      </c>
      <c r="B1395">
        <v>2</v>
      </c>
      <c r="C1395">
        <v>9072</v>
      </c>
    </row>
    <row r="1396" spans="1:3">
      <c r="A1396">
        <v>117000</v>
      </c>
      <c r="B1396">
        <v>3</v>
      </c>
      <c r="C1396">
        <v>6489</v>
      </c>
    </row>
    <row r="1397" spans="1:3">
      <c r="A1397">
        <v>117000</v>
      </c>
      <c r="B1397">
        <v>4</v>
      </c>
      <c r="C1397">
        <v>5415</v>
      </c>
    </row>
    <row r="1398" spans="1:3">
      <c r="A1398">
        <v>117000</v>
      </c>
      <c r="B1398">
        <v>5</v>
      </c>
      <c r="C1398">
        <v>5642</v>
      </c>
    </row>
    <row r="1399" spans="1:3">
      <c r="A1399">
        <v>117000</v>
      </c>
      <c r="B1399">
        <v>6</v>
      </c>
      <c r="C1399">
        <v>4355</v>
      </c>
    </row>
    <row r="1400" spans="1:3">
      <c r="A1400">
        <v>117000</v>
      </c>
      <c r="B1400">
        <v>7</v>
      </c>
      <c r="C1400">
        <v>5867</v>
      </c>
    </row>
    <row r="1401" spans="1:3">
      <c r="A1401">
        <v>117000</v>
      </c>
      <c r="B1401">
        <v>8</v>
      </c>
      <c r="C1401">
        <v>5703</v>
      </c>
    </row>
    <row r="1402" spans="1:3">
      <c r="A1402">
        <v>117000</v>
      </c>
      <c r="B1402">
        <v>9</v>
      </c>
      <c r="C1402">
        <v>5739</v>
      </c>
    </row>
    <row r="1403" spans="1:3">
      <c r="A1403">
        <v>117000</v>
      </c>
      <c r="B1403">
        <v>10</v>
      </c>
      <c r="C1403">
        <v>5692</v>
      </c>
    </row>
    <row r="1404" spans="1:3">
      <c r="A1404">
        <v>117000</v>
      </c>
      <c r="B1404">
        <v>11</v>
      </c>
      <c r="C1404">
        <v>5424</v>
      </c>
    </row>
    <row r="1405" spans="1:3">
      <c r="A1405">
        <v>117000</v>
      </c>
      <c r="B1405">
        <v>12</v>
      </c>
      <c r="C1405">
        <v>5041</v>
      </c>
    </row>
    <row r="1406" spans="1:3">
      <c r="A1406">
        <v>118000</v>
      </c>
      <c r="B1406">
        <v>1</v>
      </c>
      <c r="C1406">
        <v>15699</v>
      </c>
    </row>
    <row r="1407" spans="1:3">
      <c r="A1407">
        <v>118000</v>
      </c>
      <c r="B1407">
        <v>2</v>
      </c>
      <c r="C1407">
        <v>10114</v>
      </c>
    </row>
    <row r="1408" spans="1:3">
      <c r="A1408">
        <v>118000</v>
      </c>
      <c r="B1408">
        <v>3</v>
      </c>
      <c r="C1408">
        <v>6850</v>
      </c>
    </row>
    <row r="1409" spans="1:3">
      <c r="A1409">
        <v>118000</v>
      </c>
      <c r="B1409">
        <v>4</v>
      </c>
      <c r="C1409">
        <v>6381</v>
      </c>
    </row>
    <row r="1410" spans="1:3">
      <c r="A1410">
        <v>118000</v>
      </c>
      <c r="B1410">
        <v>5</v>
      </c>
      <c r="C1410">
        <v>5444</v>
      </c>
    </row>
    <row r="1411" spans="1:3">
      <c r="A1411">
        <v>118000</v>
      </c>
      <c r="B1411">
        <v>6</v>
      </c>
      <c r="C1411">
        <v>4709</v>
      </c>
    </row>
    <row r="1412" spans="1:3">
      <c r="A1412">
        <v>118000</v>
      </c>
      <c r="B1412">
        <v>7</v>
      </c>
      <c r="C1412">
        <v>4716</v>
      </c>
    </row>
    <row r="1413" spans="1:3">
      <c r="A1413">
        <v>118000</v>
      </c>
      <c r="B1413">
        <v>8</v>
      </c>
      <c r="C1413">
        <v>4409</v>
      </c>
    </row>
    <row r="1414" spans="1:3">
      <c r="A1414">
        <v>118000</v>
      </c>
      <c r="B1414">
        <v>9</v>
      </c>
      <c r="C1414">
        <v>5051</v>
      </c>
    </row>
    <row r="1415" spans="1:3">
      <c r="A1415">
        <v>118000</v>
      </c>
      <c r="B1415">
        <v>10</v>
      </c>
      <c r="C1415">
        <v>5100</v>
      </c>
    </row>
    <row r="1416" spans="1:3">
      <c r="A1416">
        <v>118000</v>
      </c>
      <c r="B1416">
        <v>11</v>
      </c>
      <c r="C1416">
        <v>4904</v>
      </c>
    </row>
    <row r="1417" spans="1:3">
      <c r="A1417">
        <v>118000</v>
      </c>
      <c r="B1417">
        <v>12</v>
      </c>
      <c r="C1417">
        <v>5011</v>
      </c>
    </row>
    <row r="1418" spans="1:3">
      <c r="A1418">
        <v>119000</v>
      </c>
      <c r="B1418">
        <v>1</v>
      </c>
      <c r="C1418">
        <v>15576</v>
      </c>
    </row>
    <row r="1419" spans="1:3">
      <c r="A1419">
        <v>119000</v>
      </c>
      <c r="B1419">
        <v>2</v>
      </c>
      <c r="C1419">
        <v>8573</v>
      </c>
    </row>
    <row r="1420" spans="1:3">
      <c r="A1420">
        <v>119000</v>
      </c>
      <c r="B1420">
        <v>3</v>
      </c>
      <c r="C1420">
        <v>6809</v>
      </c>
    </row>
    <row r="1421" spans="1:3">
      <c r="A1421">
        <v>119000</v>
      </c>
      <c r="B1421">
        <v>4</v>
      </c>
      <c r="C1421">
        <v>5201</v>
      </c>
    </row>
    <row r="1422" spans="1:3">
      <c r="A1422">
        <v>119000</v>
      </c>
      <c r="B1422">
        <v>5</v>
      </c>
      <c r="C1422">
        <v>5414</v>
      </c>
    </row>
    <row r="1423" spans="1:3">
      <c r="A1423">
        <v>119000</v>
      </c>
      <c r="B1423">
        <v>6</v>
      </c>
      <c r="C1423">
        <v>4693</v>
      </c>
    </row>
    <row r="1424" spans="1:3">
      <c r="A1424">
        <v>119000</v>
      </c>
      <c r="B1424">
        <v>7</v>
      </c>
      <c r="C1424">
        <v>4449</v>
      </c>
    </row>
    <row r="1425" spans="1:3">
      <c r="A1425">
        <v>119000</v>
      </c>
      <c r="B1425">
        <v>8</v>
      </c>
      <c r="C1425">
        <v>4283</v>
      </c>
    </row>
    <row r="1426" spans="1:3">
      <c r="A1426">
        <v>119000</v>
      </c>
      <c r="B1426">
        <v>9</v>
      </c>
      <c r="C1426">
        <v>4471</v>
      </c>
    </row>
    <row r="1427" spans="1:3">
      <c r="A1427">
        <v>119000</v>
      </c>
      <c r="B1427">
        <v>10</v>
      </c>
      <c r="C1427">
        <v>4244</v>
      </c>
    </row>
    <row r="1428" spans="1:3">
      <c r="A1428">
        <v>119000</v>
      </c>
      <c r="B1428">
        <v>11</v>
      </c>
      <c r="C1428">
        <v>5057</v>
      </c>
    </row>
    <row r="1429" spans="1:3">
      <c r="A1429">
        <v>119000</v>
      </c>
      <c r="B1429">
        <v>12</v>
      </c>
      <c r="C1429">
        <v>4610</v>
      </c>
    </row>
    <row r="1430" spans="1:3">
      <c r="A1430">
        <v>120000</v>
      </c>
      <c r="B1430">
        <v>1</v>
      </c>
      <c r="C1430">
        <v>15411</v>
      </c>
    </row>
    <row r="1431" spans="1:3">
      <c r="A1431">
        <v>120000</v>
      </c>
      <c r="B1431">
        <v>2</v>
      </c>
      <c r="C1431">
        <v>8956</v>
      </c>
    </row>
    <row r="1432" spans="1:3">
      <c r="A1432">
        <v>120000</v>
      </c>
      <c r="B1432">
        <v>3</v>
      </c>
      <c r="C1432">
        <v>6461</v>
      </c>
    </row>
    <row r="1433" spans="1:3">
      <c r="A1433">
        <v>120000</v>
      </c>
      <c r="B1433">
        <v>4</v>
      </c>
      <c r="C1433">
        <v>5655</v>
      </c>
    </row>
    <row r="1434" spans="1:3">
      <c r="A1434">
        <v>120000</v>
      </c>
      <c r="B1434">
        <v>5</v>
      </c>
      <c r="C1434">
        <v>4852</v>
      </c>
    </row>
    <row r="1435" spans="1:3">
      <c r="A1435">
        <v>120000</v>
      </c>
      <c r="B1435">
        <v>6</v>
      </c>
      <c r="C1435">
        <v>4736</v>
      </c>
    </row>
    <row r="1436" spans="1:3">
      <c r="A1436">
        <v>120000</v>
      </c>
      <c r="B1436">
        <v>7</v>
      </c>
      <c r="C1436">
        <v>4179</v>
      </c>
    </row>
    <row r="1437" spans="1:3">
      <c r="A1437">
        <v>120000</v>
      </c>
      <c r="B1437">
        <v>8</v>
      </c>
      <c r="C1437">
        <v>3942</v>
      </c>
    </row>
    <row r="1438" spans="1:3">
      <c r="A1438">
        <v>120000</v>
      </c>
      <c r="B1438">
        <v>9</v>
      </c>
      <c r="C1438">
        <v>3931</v>
      </c>
    </row>
    <row r="1439" spans="1:3">
      <c r="A1439">
        <v>120000</v>
      </c>
      <c r="B1439">
        <v>10</v>
      </c>
      <c r="C1439">
        <v>4101</v>
      </c>
    </row>
    <row r="1440" spans="1:3">
      <c r="A1440">
        <v>120000</v>
      </c>
      <c r="B1440">
        <v>11</v>
      </c>
      <c r="C1440">
        <v>4850</v>
      </c>
    </row>
    <row r="1441" spans="1:3">
      <c r="A1441">
        <v>120000</v>
      </c>
      <c r="B1441">
        <v>12</v>
      </c>
      <c r="C1441">
        <v>4681</v>
      </c>
    </row>
    <row r="1442" spans="1:3">
      <c r="A1442">
        <v>121000</v>
      </c>
      <c r="B1442">
        <v>1</v>
      </c>
      <c r="C1442">
        <v>15704</v>
      </c>
    </row>
    <row r="1443" spans="1:3">
      <c r="A1443">
        <v>121000</v>
      </c>
      <c r="B1443">
        <v>2</v>
      </c>
      <c r="C1443">
        <v>9542</v>
      </c>
    </row>
    <row r="1444" spans="1:3">
      <c r="A1444">
        <v>121000</v>
      </c>
      <c r="B1444">
        <v>3</v>
      </c>
      <c r="C1444">
        <v>6592</v>
      </c>
    </row>
    <row r="1445" spans="1:3">
      <c r="A1445">
        <v>121000</v>
      </c>
      <c r="B1445">
        <v>4</v>
      </c>
      <c r="C1445">
        <v>5907</v>
      </c>
    </row>
    <row r="1446" spans="1:3">
      <c r="A1446">
        <v>121000</v>
      </c>
      <c r="B1446">
        <v>5</v>
      </c>
      <c r="C1446">
        <v>5153</v>
      </c>
    </row>
    <row r="1447" spans="1:3">
      <c r="A1447">
        <v>121000</v>
      </c>
      <c r="B1447">
        <v>6</v>
      </c>
      <c r="C1447">
        <v>4542</v>
      </c>
    </row>
    <row r="1448" spans="1:3">
      <c r="A1448">
        <v>121000</v>
      </c>
      <c r="B1448">
        <v>7</v>
      </c>
      <c r="C1448">
        <v>4656</v>
      </c>
    </row>
    <row r="1449" spans="1:3">
      <c r="A1449">
        <v>121000</v>
      </c>
      <c r="B1449">
        <v>8</v>
      </c>
      <c r="C1449">
        <v>4281</v>
      </c>
    </row>
    <row r="1450" spans="1:3">
      <c r="A1450">
        <v>121000</v>
      </c>
      <c r="B1450">
        <v>9</v>
      </c>
      <c r="C1450">
        <v>4412</v>
      </c>
    </row>
    <row r="1451" spans="1:3">
      <c r="A1451">
        <v>121000</v>
      </c>
      <c r="B1451">
        <v>10</v>
      </c>
      <c r="C1451">
        <v>4417</v>
      </c>
    </row>
    <row r="1452" spans="1:3">
      <c r="A1452">
        <v>121000</v>
      </c>
      <c r="B1452">
        <v>11</v>
      </c>
      <c r="C1452">
        <v>4879</v>
      </c>
    </row>
    <row r="1453" spans="1:3">
      <c r="A1453">
        <v>121000</v>
      </c>
      <c r="B1453">
        <v>12</v>
      </c>
      <c r="C1453">
        <v>5112</v>
      </c>
    </row>
    <row r="1454" spans="1:3">
      <c r="A1454">
        <v>122000</v>
      </c>
      <c r="B1454">
        <v>1</v>
      </c>
      <c r="C1454">
        <v>15625</v>
      </c>
    </row>
    <row r="1455" spans="1:3">
      <c r="A1455">
        <v>122000</v>
      </c>
      <c r="B1455">
        <v>2</v>
      </c>
      <c r="C1455">
        <v>8918</v>
      </c>
    </row>
    <row r="1456" spans="1:3">
      <c r="A1456">
        <v>122000</v>
      </c>
      <c r="B1456">
        <v>3</v>
      </c>
      <c r="C1456">
        <v>6995</v>
      </c>
    </row>
    <row r="1457" spans="1:3">
      <c r="A1457">
        <v>122000</v>
      </c>
      <c r="B1457">
        <v>4</v>
      </c>
      <c r="C1457">
        <v>5384</v>
      </c>
    </row>
    <row r="1458" spans="1:3">
      <c r="A1458">
        <v>122000</v>
      </c>
      <c r="B1458">
        <v>5</v>
      </c>
      <c r="C1458">
        <v>5382</v>
      </c>
    </row>
    <row r="1459" spans="1:3">
      <c r="A1459">
        <v>122000</v>
      </c>
      <c r="B1459">
        <v>6</v>
      </c>
      <c r="C1459">
        <v>4872</v>
      </c>
    </row>
    <row r="1460" spans="1:3">
      <c r="A1460">
        <v>122000</v>
      </c>
      <c r="B1460">
        <v>7</v>
      </c>
      <c r="C1460">
        <v>4814</v>
      </c>
    </row>
    <row r="1461" spans="1:3">
      <c r="A1461">
        <v>122000</v>
      </c>
      <c r="B1461">
        <v>8</v>
      </c>
      <c r="C1461">
        <v>4778</v>
      </c>
    </row>
    <row r="1462" spans="1:3">
      <c r="A1462">
        <v>122000</v>
      </c>
      <c r="B1462">
        <v>9</v>
      </c>
      <c r="C1462">
        <v>5246</v>
      </c>
    </row>
    <row r="1463" spans="1:3">
      <c r="A1463">
        <v>122000</v>
      </c>
      <c r="B1463">
        <v>10</v>
      </c>
      <c r="C1463">
        <v>5357</v>
      </c>
    </row>
    <row r="1464" spans="1:3">
      <c r="A1464">
        <v>122000</v>
      </c>
      <c r="B1464">
        <v>11</v>
      </c>
      <c r="C1464">
        <v>5088</v>
      </c>
    </row>
    <row r="1465" spans="1:3">
      <c r="A1465">
        <v>122000</v>
      </c>
      <c r="B1465">
        <v>12</v>
      </c>
      <c r="C1465">
        <v>5302</v>
      </c>
    </row>
    <row r="1466" spans="1:3">
      <c r="A1466">
        <v>123000</v>
      </c>
      <c r="B1466">
        <v>1</v>
      </c>
      <c r="C1466">
        <v>16319</v>
      </c>
    </row>
    <row r="1467" spans="1:3">
      <c r="A1467">
        <v>123000</v>
      </c>
      <c r="B1467">
        <v>2</v>
      </c>
      <c r="C1467">
        <v>9491</v>
      </c>
    </row>
    <row r="1468" spans="1:3">
      <c r="A1468">
        <v>123000</v>
      </c>
      <c r="B1468">
        <v>3</v>
      </c>
      <c r="C1468">
        <v>6687</v>
      </c>
    </row>
    <row r="1469" spans="1:3">
      <c r="A1469">
        <v>123000</v>
      </c>
      <c r="B1469">
        <v>4</v>
      </c>
      <c r="C1469">
        <v>6216</v>
      </c>
    </row>
    <row r="1470" spans="1:3">
      <c r="A1470">
        <v>123000</v>
      </c>
      <c r="B1470">
        <v>5</v>
      </c>
      <c r="C1470">
        <v>5131</v>
      </c>
    </row>
    <row r="1471" spans="1:3">
      <c r="A1471">
        <v>123000</v>
      </c>
      <c r="B1471">
        <v>6</v>
      </c>
      <c r="C1471">
        <v>4826</v>
      </c>
    </row>
    <row r="1472" spans="1:3">
      <c r="A1472">
        <v>123000</v>
      </c>
      <c r="B1472">
        <v>7</v>
      </c>
      <c r="C1472">
        <v>4901</v>
      </c>
    </row>
    <row r="1473" spans="1:3">
      <c r="A1473">
        <v>123000</v>
      </c>
      <c r="B1473">
        <v>8</v>
      </c>
      <c r="C1473">
        <v>4505</v>
      </c>
    </row>
    <row r="1474" spans="1:3">
      <c r="A1474">
        <v>123000</v>
      </c>
      <c r="B1474">
        <v>9</v>
      </c>
      <c r="C1474">
        <v>5620</v>
      </c>
    </row>
    <row r="1475" spans="1:3">
      <c r="A1475">
        <v>123000</v>
      </c>
      <c r="B1475">
        <v>10</v>
      </c>
      <c r="C1475">
        <v>5538</v>
      </c>
    </row>
    <row r="1476" spans="1:3">
      <c r="A1476">
        <v>123000</v>
      </c>
      <c r="B1476">
        <v>11</v>
      </c>
      <c r="C1476">
        <v>5440</v>
      </c>
    </row>
    <row r="1477" spans="1:3">
      <c r="A1477">
        <v>123000</v>
      </c>
      <c r="B1477">
        <v>12</v>
      </c>
      <c r="C1477">
        <v>5380</v>
      </c>
    </row>
    <row r="1478" spans="1:3">
      <c r="A1478">
        <v>124000</v>
      </c>
      <c r="B1478">
        <v>1</v>
      </c>
      <c r="C1478">
        <v>16220</v>
      </c>
    </row>
    <row r="1479" spans="1:3">
      <c r="A1479">
        <v>124000</v>
      </c>
      <c r="B1479">
        <v>2</v>
      </c>
      <c r="C1479">
        <v>9619</v>
      </c>
    </row>
    <row r="1480" spans="1:3">
      <c r="A1480">
        <v>124000</v>
      </c>
      <c r="B1480">
        <v>3</v>
      </c>
      <c r="C1480">
        <v>7169</v>
      </c>
    </row>
    <row r="1481" spans="1:3">
      <c r="A1481">
        <v>124000</v>
      </c>
      <c r="B1481">
        <v>4</v>
      </c>
      <c r="C1481">
        <v>5543</v>
      </c>
    </row>
    <row r="1482" spans="1:3">
      <c r="A1482">
        <v>124000</v>
      </c>
      <c r="B1482">
        <v>5</v>
      </c>
      <c r="C1482">
        <v>5648</v>
      </c>
    </row>
    <row r="1483" spans="1:3">
      <c r="A1483">
        <v>124000</v>
      </c>
      <c r="B1483">
        <v>6</v>
      </c>
      <c r="C1483">
        <v>5072</v>
      </c>
    </row>
    <row r="1484" spans="1:3">
      <c r="A1484">
        <v>124000</v>
      </c>
      <c r="B1484">
        <v>7</v>
      </c>
      <c r="C1484">
        <v>4547</v>
      </c>
    </row>
    <row r="1485" spans="1:3">
      <c r="A1485">
        <v>124000</v>
      </c>
      <c r="B1485">
        <v>8</v>
      </c>
      <c r="C1485">
        <v>4436</v>
      </c>
    </row>
    <row r="1486" spans="1:3">
      <c r="A1486">
        <v>124000</v>
      </c>
      <c r="B1486">
        <v>9</v>
      </c>
      <c r="C1486">
        <v>5635</v>
      </c>
    </row>
    <row r="1487" spans="1:3">
      <c r="A1487">
        <v>124000</v>
      </c>
      <c r="B1487">
        <v>10</v>
      </c>
      <c r="C1487">
        <v>5284</v>
      </c>
    </row>
    <row r="1488" spans="1:3">
      <c r="A1488">
        <v>124000</v>
      </c>
      <c r="B1488">
        <v>11</v>
      </c>
      <c r="C1488">
        <v>5311</v>
      </c>
    </row>
    <row r="1489" spans="1:3">
      <c r="A1489">
        <v>124000</v>
      </c>
      <c r="B1489">
        <v>12</v>
      </c>
      <c r="C1489">
        <v>5202</v>
      </c>
    </row>
    <row r="1490" spans="1:3">
      <c r="A1490">
        <v>125000</v>
      </c>
      <c r="B1490">
        <v>1</v>
      </c>
      <c r="C1490">
        <v>16437</v>
      </c>
    </row>
    <row r="1491" spans="1:3">
      <c r="A1491">
        <v>125000</v>
      </c>
      <c r="B1491">
        <v>2</v>
      </c>
      <c r="C1491">
        <v>9122</v>
      </c>
    </row>
    <row r="1492" spans="1:3">
      <c r="A1492">
        <v>125000</v>
      </c>
      <c r="B1492">
        <v>3</v>
      </c>
      <c r="C1492">
        <v>7030</v>
      </c>
    </row>
    <row r="1493" spans="1:3">
      <c r="A1493">
        <v>125000</v>
      </c>
      <c r="B1493">
        <v>4</v>
      </c>
      <c r="C1493">
        <v>5713</v>
      </c>
    </row>
    <row r="1494" spans="1:3">
      <c r="A1494">
        <v>125000</v>
      </c>
      <c r="B1494">
        <v>5</v>
      </c>
      <c r="C1494">
        <v>5369</v>
      </c>
    </row>
    <row r="1495" spans="1:3">
      <c r="A1495">
        <v>125000</v>
      </c>
      <c r="B1495">
        <v>6</v>
      </c>
      <c r="C1495">
        <v>4892</v>
      </c>
    </row>
    <row r="1496" spans="1:3">
      <c r="A1496">
        <v>125000</v>
      </c>
      <c r="B1496">
        <v>7</v>
      </c>
      <c r="C1496">
        <v>4730</v>
      </c>
    </row>
    <row r="1497" spans="1:3">
      <c r="A1497">
        <v>125000</v>
      </c>
      <c r="B1497">
        <v>8</v>
      </c>
      <c r="C1497">
        <v>4920</v>
      </c>
    </row>
    <row r="1498" spans="1:3">
      <c r="A1498">
        <v>125000</v>
      </c>
      <c r="B1498">
        <v>9</v>
      </c>
      <c r="C1498">
        <v>5670</v>
      </c>
    </row>
    <row r="1499" spans="1:3">
      <c r="A1499">
        <v>125000</v>
      </c>
      <c r="B1499">
        <v>10</v>
      </c>
      <c r="C1499">
        <v>5746</v>
      </c>
    </row>
    <row r="1500" spans="1:3">
      <c r="A1500">
        <v>125000</v>
      </c>
      <c r="B1500">
        <v>11</v>
      </c>
      <c r="C1500">
        <v>4967</v>
      </c>
    </row>
    <row r="1501" spans="1:3">
      <c r="A1501">
        <v>125000</v>
      </c>
      <c r="B1501">
        <v>12</v>
      </c>
      <c r="C1501">
        <v>4881</v>
      </c>
    </row>
    <row r="1502" spans="1:3">
      <c r="A1502">
        <v>126000</v>
      </c>
      <c r="B1502">
        <v>1</v>
      </c>
      <c r="C1502">
        <v>16352</v>
      </c>
    </row>
    <row r="1503" spans="1:3">
      <c r="A1503">
        <v>126000</v>
      </c>
      <c r="B1503">
        <v>2</v>
      </c>
      <c r="C1503">
        <v>9689</v>
      </c>
    </row>
    <row r="1504" spans="1:3">
      <c r="A1504">
        <v>126000</v>
      </c>
      <c r="B1504">
        <v>3</v>
      </c>
      <c r="C1504">
        <v>6754</v>
      </c>
    </row>
    <row r="1505" spans="1:3">
      <c r="A1505">
        <v>126000</v>
      </c>
      <c r="B1505">
        <v>4</v>
      </c>
      <c r="C1505">
        <v>6076</v>
      </c>
    </row>
    <row r="1506" spans="1:3">
      <c r="A1506">
        <v>126000</v>
      </c>
      <c r="B1506">
        <v>5</v>
      </c>
      <c r="C1506">
        <v>5540</v>
      </c>
    </row>
    <row r="1507" spans="1:3">
      <c r="A1507">
        <v>126000</v>
      </c>
      <c r="B1507">
        <v>6</v>
      </c>
      <c r="C1507">
        <v>5194</v>
      </c>
    </row>
    <row r="1508" spans="1:3">
      <c r="A1508">
        <v>126000</v>
      </c>
      <c r="B1508">
        <v>7</v>
      </c>
      <c r="C1508">
        <v>5256</v>
      </c>
    </row>
    <row r="1509" spans="1:3">
      <c r="A1509">
        <v>126000</v>
      </c>
      <c r="B1509">
        <v>8</v>
      </c>
      <c r="C1509">
        <v>5156</v>
      </c>
    </row>
    <row r="1510" spans="1:3">
      <c r="A1510">
        <v>126000</v>
      </c>
      <c r="B1510">
        <v>9</v>
      </c>
      <c r="C1510">
        <v>4655</v>
      </c>
    </row>
    <row r="1511" spans="1:3">
      <c r="A1511">
        <v>126000</v>
      </c>
      <c r="B1511">
        <v>10</v>
      </c>
      <c r="C1511">
        <v>4717</v>
      </c>
    </row>
    <row r="1512" spans="1:3">
      <c r="A1512">
        <v>126000</v>
      </c>
      <c r="B1512">
        <v>11</v>
      </c>
      <c r="C1512">
        <v>5247</v>
      </c>
    </row>
    <row r="1513" spans="1:3">
      <c r="A1513">
        <v>126000</v>
      </c>
      <c r="B1513">
        <v>12</v>
      </c>
      <c r="C1513">
        <v>5150</v>
      </c>
    </row>
    <row r="1514" spans="1:3">
      <c r="A1514">
        <v>127000</v>
      </c>
      <c r="B1514">
        <v>1</v>
      </c>
      <c r="C1514">
        <v>16859</v>
      </c>
    </row>
    <row r="1515" spans="1:3">
      <c r="A1515">
        <v>127000</v>
      </c>
      <c r="B1515">
        <v>2</v>
      </c>
      <c r="C1515">
        <v>9838</v>
      </c>
    </row>
    <row r="1516" spans="1:3">
      <c r="A1516">
        <v>127000</v>
      </c>
      <c r="B1516">
        <v>3</v>
      </c>
      <c r="C1516">
        <v>7445</v>
      </c>
    </row>
    <row r="1517" spans="1:3">
      <c r="A1517">
        <v>127000</v>
      </c>
      <c r="B1517">
        <v>4</v>
      </c>
      <c r="C1517">
        <v>5891</v>
      </c>
    </row>
    <row r="1518" spans="1:3">
      <c r="A1518">
        <v>127000</v>
      </c>
      <c r="B1518">
        <v>5</v>
      </c>
      <c r="C1518">
        <v>5867</v>
      </c>
    </row>
    <row r="1519" spans="1:3">
      <c r="A1519">
        <v>127000</v>
      </c>
      <c r="B1519">
        <v>6</v>
      </c>
      <c r="C1519">
        <v>5745</v>
      </c>
    </row>
    <row r="1520" spans="1:3">
      <c r="A1520">
        <v>127000</v>
      </c>
      <c r="B1520">
        <v>7</v>
      </c>
      <c r="C1520">
        <v>5080</v>
      </c>
    </row>
    <row r="1521" spans="1:3">
      <c r="A1521">
        <v>127000</v>
      </c>
      <c r="B1521">
        <v>8</v>
      </c>
      <c r="C1521">
        <v>4942</v>
      </c>
    </row>
    <row r="1522" spans="1:3">
      <c r="A1522">
        <v>127000</v>
      </c>
      <c r="B1522">
        <v>9</v>
      </c>
      <c r="C1522">
        <v>4663</v>
      </c>
    </row>
    <row r="1523" spans="1:3">
      <c r="A1523">
        <v>127000</v>
      </c>
      <c r="B1523">
        <v>10</v>
      </c>
      <c r="C1523">
        <v>4680</v>
      </c>
    </row>
    <row r="1524" spans="1:3">
      <c r="A1524">
        <v>127000</v>
      </c>
      <c r="B1524">
        <v>11</v>
      </c>
      <c r="C1524">
        <v>5041</v>
      </c>
    </row>
    <row r="1525" spans="1:3">
      <c r="A1525">
        <v>127000</v>
      </c>
      <c r="B1525">
        <v>12</v>
      </c>
      <c r="C1525">
        <v>5161</v>
      </c>
    </row>
    <row r="1526" spans="1:3">
      <c r="A1526">
        <v>128000</v>
      </c>
      <c r="B1526">
        <v>1</v>
      </c>
      <c r="C1526">
        <v>16983</v>
      </c>
    </row>
    <row r="1527" spans="1:3">
      <c r="A1527">
        <v>128000</v>
      </c>
      <c r="B1527">
        <v>2</v>
      </c>
      <c r="C1527">
        <v>9682</v>
      </c>
    </row>
    <row r="1528" spans="1:3">
      <c r="A1528">
        <v>128000</v>
      </c>
      <c r="B1528">
        <v>3</v>
      </c>
      <c r="C1528">
        <v>6926</v>
      </c>
    </row>
    <row r="1529" spans="1:3">
      <c r="A1529">
        <v>128000</v>
      </c>
      <c r="B1529">
        <v>4</v>
      </c>
      <c r="C1529">
        <v>5779</v>
      </c>
    </row>
    <row r="1530" spans="1:3">
      <c r="A1530">
        <v>128000</v>
      </c>
      <c r="B1530">
        <v>5</v>
      </c>
      <c r="C1530">
        <v>5536</v>
      </c>
    </row>
    <row r="1531" spans="1:3">
      <c r="A1531">
        <v>128000</v>
      </c>
      <c r="B1531">
        <v>6</v>
      </c>
      <c r="C1531">
        <v>5377</v>
      </c>
    </row>
    <row r="1532" spans="1:3">
      <c r="A1532">
        <v>128000</v>
      </c>
      <c r="B1532">
        <v>7</v>
      </c>
      <c r="C1532">
        <v>5046</v>
      </c>
    </row>
    <row r="1533" spans="1:3">
      <c r="A1533">
        <v>128000</v>
      </c>
      <c r="B1533">
        <v>8</v>
      </c>
      <c r="C1533">
        <v>4981</v>
      </c>
    </row>
    <row r="1534" spans="1:3">
      <c r="A1534">
        <v>128000</v>
      </c>
      <c r="B1534">
        <v>9</v>
      </c>
      <c r="C1534">
        <v>4389</v>
      </c>
    </row>
    <row r="1535" spans="1:3">
      <c r="A1535">
        <v>128000</v>
      </c>
      <c r="B1535">
        <v>10</v>
      </c>
      <c r="C1535">
        <v>4851</v>
      </c>
    </row>
    <row r="1536" spans="1:3">
      <c r="A1536">
        <v>128000</v>
      </c>
      <c r="B1536">
        <v>11</v>
      </c>
      <c r="C1536">
        <v>5253</v>
      </c>
    </row>
    <row r="1537" spans="1:3">
      <c r="A1537">
        <v>128000</v>
      </c>
      <c r="B1537">
        <v>12</v>
      </c>
      <c r="C1537">
        <v>5230</v>
      </c>
    </row>
    <row r="1538" spans="1:3">
      <c r="A1538">
        <v>129000</v>
      </c>
      <c r="B1538">
        <v>1</v>
      </c>
      <c r="C1538">
        <v>16756</v>
      </c>
    </row>
    <row r="1539" spans="1:3">
      <c r="A1539">
        <v>129000</v>
      </c>
      <c r="B1539">
        <v>2</v>
      </c>
      <c r="C1539">
        <v>9619</v>
      </c>
    </row>
    <row r="1540" spans="1:3">
      <c r="A1540">
        <v>129000</v>
      </c>
      <c r="B1540">
        <v>3</v>
      </c>
      <c r="C1540">
        <v>7369</v>
      </c>
    </row>
    <row r="1541" spans="1:3">
      <c r="A1541">
        <v>129000</v>
      </c>
      <c r="B1541">
        <v>4</v>
      </c>
      <c r="C1541">
        <v>6455</v>
      </c>
    </row>
    <row r="1542" spans="1:3">
      <c r="A1542">
        <v>129000</v>
      </c>
      <c r="B1542">
        <v>5</v>
      </c>
      <c r="C1542">
        <v>8341</v>
      </c>
    </row>
    <row r="1543" spans="1:3">
      <c r="A1543">
        <v>129000</v>
      </c>
      <c r="B1543">
        <v>6</v>
      </c>
      <c r="C1543">
        <v>7572</v>
      </c>
    </row>
    <row r="1544" spans="1:3">
      <c r="A1544">
        <v>129000</v>
      </c>
      <c r="B1544">
        <v>7</v>
      </c>
      <c r="C1544">
        <v>6939</v>
      </c>
    </row>
    <row r="1545" spans="1:3">
      <c r="A1545">
        <v>129000</v>
      </c>
      <c r="B1545">
        <v>8</v>
      </c>
      <c r="C1545">
        <v>6562</v>
      </c>
    </row>
    <row r="1546" spans="1:3">
      <c r="A1546">
        <v>129000</v>
      </c>
      <c r="B1546">
        <v>9</v>
      </c>
      <c r="C1546">
        <v>7297</v>
      </c>
    </row>
    <row r="1547" spans="1:3">
      <c r="A1547">
        <v>129000</v>
      </c>
      <c r="B1547">
        <v>10</v>
      </c>
      <c r="C1547">
        <v>7003</v>
      </c>
    </row>
    <row r="1548" spans="1:3">
      <c r="A1548">
        <v>129000</v>
      </c>
      <c r="B1548">
        <v>11</v>
      </c>
      <c r="C1548">
        <v>7122</v>
      </c>
    </row>
    <row r="1549" spans="1:3">
      <c r="A1549">
        <v>129000</v>
      </c>
      <c r="B1549">
        <v>12</v>
      </c>
      <c r="C1549">
        <v>7343</v>
      </c>
    </row>
    <row r="1550" spans="1:3">
      <c r="A1550">
        <v>130000</v>
      </c>
      <c r="B1550">
        <v>1</v>
      </c>
      <c r="C1550">
        <v>18067</v>
      </c>
    </row>
    <row r="1551" spans="1:3">
      <c r="A1551">
        <v>130000</v>
      </c>
      <c r="B1551">
        <v>2</v>
      </c>
      <c r="C1551">
        <v>9386</v>
      </c>
    </row>
    <row r="1552" spans="1:3">
      <c r="A1552">
        <v>130000</v>
      </c>
      <c r="B1552">
        <v>3</v>
      </c>
      <c r="C1552">
        <v>6778</v>
      </c>
    </row>
    <row r="1553" spans="1:3">
      <c r="A1553">
        <v>130000</v>
      </c>
      <c r="B1553">
        <v>4</v>
      </c>
      <c r="C1553">
        <v>6479</v>
      </c>
    </row>
    <row r="1554" spans="1:3">
      <c r="A1554">
        <v>130000</v>
      </c>
      <c r="B1554">
        <v>5</v>
      </c>
      <c r="C1554">
        <v>5386</v>
      </c>
    </row>
    <row r="1555" spans="1:3">
      <c r="A1555">
        <v>130000</v>
      </c>
      <c r="B1555">
        <v>6</v>
      </c>
      <c r="C1555">
        <v>5310</v>
      </c>
    </row>
    <row r="1556" spans="1:3">
      <c r="A1556">
        <v>130000</v>
      </c>
      <c r="B1556">
        <v>7</v>
      </c>
      <c r="C1556">
        <v>6741</v>
      </c>
    </row>
    <row r="1557" spans="1:3">
      <c r="A1557">
        <v>130000</v>
      </c>
      <c r="B1557">
        <v>8</v>
      </c>
      <c r="C1557">
        <v>6147</v>
      </c>
    </row>
    <row r="1558" spans="1:3">
      <c r="A1558">
        <v>130000</v>
      </c>
      <c r="B1558">
        <v>9</v>
      </c>
      <c r="C1558">
        <v>5903</v>
      </c>
    </row>
    <row r="1559" spans="1:3">
      <c r="A1559">
        <v>130000</v>
      </c>
      <c r="B1559">
        <v>10</v>
      </c>
      <c r="C1559">
        <v>5755</v>
      </c>
    </row>
    <row r="1560" spans="1:3">
      <c r="A1560">
        <v>130000</v>
      </c>
      <c r="B1560">
        <v>11</v>
      </c>
      <c r="C1560">
        <v>5702</v>
      </c>
    </row>
    <row r="1561" spans="1:3">
      <c r="A1561">
        <v>130000</v>
      </c>
      <c r="B1561">
        <v>12</v>
      </c>
      <c r="C1561">
        <v>6142</v>
      </c>
    </row>
    <row r="1562" spans="1:3">
      <c r="A1562">
        <v>131000</v>
      </c>
      <c r="B1562">
        <v>1</v>
      </c>
      <c r="C1562">
        <v>17124</v>
      </c>
    </row>
    <row r="1563" spans="1:3">
      <c r="A1563">
        <v>131000</v>
      </c>
      <c r="B1563">
        <v>2</v>
      </c>
      <c r="C1563">
        <v>10281</v>
      </c>
    </row>
    <row r="1564" spans="1:3">
      <c r="A1564">
        <v>131000</v>
      </c>
      <c r="B1564">
        <v>3</v>
      </c>
      <c r="C1564">
        <v>7522</v>
      </c>
    </row>
    <row r="1565" spans="1:3">
      <c r="A1565">
        <v>131000</v>
      </c>
      <c r="B1565">
        <v>4</v>
      </c>
      <c r="C1565">
        <v>6101</v>
      </c>
    </row>
    <row r="1566" spans="1:3">
      <c r="A1566">
        <v>131000</v>
      </c>
      <c r="B1566">
        <v>5</v>
      </c>
      <c r="C1566">
        <v>5694</v>
      </c>
    </row>
    <row r="1567" spans="1:3">
      <c r="A1567">
        <v>131000</v>
      </c>
      <c r="B1567">
        <v>6</v>
      </c>
      <c r="C1567">
        <v>5239</v>
      </c>
    </row>
    <row r="1568" spans="1:3">
      <c r="A1568">
        <v>131000</v>
      </c>
      <c r="B1568">
        <v>7</v>
      </c>
      <c r="C1568">
        <v>5066</v>
      </c>
    </row>
    <row r="1569" spans="1:3">
      <c r="A1569">
        <v>131000</v>
      </c>
      <c r="B1569">
        <v>8</v>
      </c>
      <c r="C1569">
        <v>4598</v>
      </c>
    </row>
    <row r="1570" spans="1:3">
      <c r="A1570">
        <v>131000</v>
      </c>
      <c r="B1570">
        <v>9</v>
      </c>
      <c r="C1570">
        <v>5659</v>
      </c>
    </row>
    <row r="1571" spans="1:3">
      <c r="A1571">
        <v>131000</v>
      </c>
      <c r="B1571">
        <v>10</v>
      </c>
      <c r="C1571">
        <v>5769</v>
      </c>
    </row>
    <row r="1572" spans="1:3">
      <c r="A1572">
        <v>131000</v>
      </c>
      <c r="B1572">
        <v>11</v>
      </c>
      <c r="C1572">
        <v>6031</v>
      </c>
    </row>
    <row r="1573" spans="1:3">
      <c r="A1573">
        <v>131000</v>
      </c>
      <c r="B1573">
        <v>12</v>
      </c>
      <c r="C1573">
        <v>5993</v>
      </c>
    </row>
    <row r="1574" spans="1:3">
      <c r="A1574">
        <v>132000</v>
      </c>
      <c r="B1574">
        <v>1</v>
      </c>
      <c r="C1574">
        <v>17683</v>
      </c>
    </row>
    <row r="1575" spans="1:3">
      <c r="A1575">
        <v>132000</v>
      </c>
      <c r="B1575">
        <v>2</v>
      </c>
      <c r="C1575">
        <v>9406</v>
      </c>
    </row>
    <row r="1576" spans="1:3">
      <c r="A1576">
        <v>132000</v>
      </c>
      <c r="B1576">
        <v>3</v>
      </c>
      <c r="C1576">
        <v>7688</v>
      </c>
    </row>
    <row r="1577" spans="1:3">
      <c r="A1577">
        <v>132000</v>
      </c>
      <c r="B1577">
        <v>4</v>
      </c>
      <c r="C1577">
        <v>6045</v>
      </c>
    </row>
    <row r="1578" spans="1:3">
      <c r="A1578">
        <v>132000</v>
      </c>
      <c r="B1578">
        <v>5</v>
      </c>
      <c r="C1578">
        <v>5203</v>
      </c>
    </row>
    <row r="1579" spans="1:3">
      <c r="A1579">
        <v>132000</v>
      </c>
      <c r="B1579">
        <v>6</v>
      </c>
      <c r="C1579">
        <v>5063</v>
      </c>
    </row>
    <row r="1580" spans="1:3">
      <c r="A1580">
        <v>132000</v>
      </c>
      <c r="B1580">
        <v>7</v>
      </c>
      <c r="C1580">
        <v>5365</v>
      </c>
    </row>
    <row r="1581" spans="1:3">
      <c r="A1581">
        <v>132000</v>
      </c>
      <c r="B1581">
        <v>8</v>
      </c>
      <c r="C1581">
        <v>4961</v>
      </c>
    </row>
    <row r="1582" spans="1:3">
      <c r="A1582">
        <v>132000</v>
      </c>
      <c r="B1582">
        <v>9</v>
      </c>
      <c r="C1582">
        <v>4722</v>
      </c>
    </row>
    <row r="1583" spans="1:3">
      <c r="A1583">
        <v>132000</v>
      </c>
      <c r="B1583">
        <v>10</v>
      </c>
      <c r="C1583">
        <v>4633</v>
      </c>
    </row>
    <row r="1584" spans="1:3">
      <c r="A1584">
        <v>132000</v>
      </c>
      <c r="B1584">
        <v>11</v>
      </c>
      <c r="C1584">
        <v>5806</v>
      </c>
    </row>
    <row r="1585" spans="1:3">
      <c r="A1585">
        <v>132000</v>
      </c>
      <c r="B1585">
        <v>12</v>
      </c>
      <c r="C1585">
        <v>5381</v>
      </c>
    </row>
    <row r="1586" spans="1:3">
      <c r="A1586">
        <v>133000</v>
      </c>
      <c r="B1586">
        <v>1</v>
      </c>
      <c r="C1586">
        <v>17203</v>
      </c>
    </row>
    <row r="1587" spans="1:3">
      <c r="A1587">
        <v>133000</v>
      </c>
      <c r="B1587">
        <v>2</v>
      </c>
      <c r="C1587">
        <v>9816</v>
      </c>
    </row>
    <row r="1588" spans="1:3">
      <c r="A1588">
        <v>133000</v>
      </c>
      <c r="B1588">
        <v>3</v>
      </c>
      <c r="C1588">
        <v>7377</v>
      </c>
    </row>
    <row r="1589" spans="1:3">
      <c r="A1589">
        <v>133000</v>
      </c>
      <c r="B1589">
        <v>4</v>
      </c>
      <c r="C1589">
        <v>6571</v>
      </c>
    </row>
    <row r="1590" spans="1:3">
      <c r="A1590">
        <v>133000</v>
      </c>
      <c r="B1590">
        <v>5</v>
      </c>
      <c r="C1590">
        <v>5915</v>
      </c>
    </row>
    <row r="1591" spans="1:3">
      <c r="A1591">
        <v>133000</v>
      </c>
      <c r="B1591">
        <v>6</v>
      </c>
      <c r="C1591">
        <v>4955</v>
      </c>
    </row>
    <row r="1592" spans="1:3">
      <c r="A1592">
        <v>133000</v>
      </c>
      <c r="B1592">
        <v>7</v>
      </c>
      <c r="C1592">
        <v>5247</v>
      </c>
    </row>
    <row r="1593" spans="1:3">
      <c r="A1593">
        <v>133000</v>
      </c>
      <c r="B1593">
        <v>8</v>
      </c>
      <c r="C1593">
        <v>4870</v>
      </c>
    </row>
    <row r="1594" spans="1:3">
      <c r="A1594">
        <v>133000</v>
      </c>
      <c r="B1594">
        <v>9</v>
      </c>
      <c r="C1594">
        <v>5013</v>
      </c>
    </row>
    <row r="1595" spans="1:3">
      <c r="A1595">
        <v>133000</v>
      </c>
      <c r="B1595">
        <v>10</v>
      </c>
      <c r="C1595">
        <v>4901</v>
      </c>
    </row>
    <row r="1596" spans="1:3">
      <c r="A1596">
        <v>133000</v>
      </c>
      <c r="B1596">
        <v>11</v>
      </c>
      <c r="C1596">
        <v>5708</v>
      </c>
    </row>
    <row r="1597" spans="1:3">
      <c r="A1597">
        <v>133000</v>
      </c>
      <c r="B1597">
        <v>12</v>
      </c>
      <c r="C1597">
        <v>5546</v>
      </c>
    </row>
    <row r="1598" spans="1:3">
      <c r="A1598">
        <v>134000</v>
      </c>
      <c r="B1598">
        <v>1</v>
      </c>
      <c r="C1598">
        <v>17878</v>
      </c>
    </row>
    <row r="1599" spans="1:3">
      <c r="A1599">
        <v>134000</v>
      </c>
      <c r="B1599">
        <v>2</v>
      </c>
      <c r="C1599">
        <v>10164</v>
      </c>
    </row>
    <row r="1600" spans="1:3">
      <c r="A1600">
        <v>134000</v>
      </c>
      <c r="B1600">
        <v>3</v>
      </c>
      <c r="C1600">
        <v>7263</v>
      </c>
    </row>
    <row r="1601" spans="1:3">
      <c r="A1601">
        <v>134000</v>
      </c>
      <c r="B1601">
        <v>4</v>
      </c>
      <c r="C1601">
        <v>6554</v>
      </c>
    </row>
    <row r="1602" spans="1:3">
      <c r="A1602">
        <v>134000</v>
      </c>
      <c r="B1602">
        <v>5</v>
      </c>
      <c r="C1602">
        <v>5542</v>
      </c>
    </row>
    <row r="1603" spans="1:3">
      <c r="A1603">
        <v>134000</v>
      </c>
      <c r="B1603">
        <v>6</v>
      </c>
      <c r="C1603">
        <v>5283</v>
      </c>
    </row>
    <row r="1604" spans="1:3">
      <c r="A1604">
        <v>134000</v>
      </c>
      <c r="B1604">
        <v>7</v>
      </c>
      <c r="C1604">
        <v>5102</v>
      </c>
    </row>
    <row r="1605" spans="1:3">
      <c r="A1605">
        <v>134000</v>
      </c>
      <c r="B1605">
        <v>8</v>
      </c>
      <c r="C1605">
        <v>4732</v>
      </c>
    </row>
    <row r="1606" spans="1:3">
      <c r="A1606">
        <v>134000</v>
      </c>
      <c r="B1606">
        <v>9</v>
      </c>
      <c r="C1606">
        <v>4566</v>
      </c>
    </row>
    <row r="1607" spans="1:3">
      <c r="A1607">
        <v>134000</v>
      </c>
      <c r="B1607">
        <v>10</v>
      </c>
      <c r="C1607">
        <v>5051</v>
      </c>
    </row>
    <row r="1608" spans="1:3">
      <c r="A1608">
        <v>134000</v>
      </c>
      <c r="B1608">
        <v>11</v>
      </c>
      <c r="C1608">
        <v>5574</v>
      </c>
    </row>
    <row r="1609" spans="1:3">
      <c r="A1609">
        <v>134000</v>
      </c>
      <c r="B1609">
        <v>12</v>
      </c>
      <c r="C1609">
        <v>5348</v>
      </c>
    </row>
    <row r="1610" spans="1:3">
      <c r="A1610">
        <v>135000</v>
      </c>
      <c r="B1610">
        <v>1</v>
      </c>
      <c r="C1610">
        <v>17869</v>
      </c>
    </row>
    <row r="1611" spans="1:3">
      <c r="A1611">
        <v>135000</v>
      </c>
      <c r="B1611">
        <v>2</v>
      </c>
      <c r="C1611">
        <v>9954</v>
      </c>
    </row>
    <row r="1612" spans="1:3">
      <c r="A1612">
        <v>135000</v>
      </c>
      <c r="B1612">
        <v>3</v>
      </c>
      <c r="C1612">
        <v>8288</v>
      </c>
    </row>
    <row r="1613" spans="1:3">
      <c r="A1613">
        <v>135000</v>
      </c>
      <c r="B1613">
        <v>4</v>
      </c>
      <c r="C1613">
        <v>6476</v>
      </c>
    </row>
    <row r="1614" spans="1:3">
      <c r="A1614">
        <v>135000</v>
      </c>
      <c r="B1614">
        <v>5</v>
      </c>
      <c r="C1614">
        <v>8941</v>
      </c>
    </row>
    <row r="1615" spans="1:3">
      <c r="A1615">
        <v>135000</v>
      </c>
      <c r="B1615">
        <v>6</v>
      </c>
      <c r="C1615">
        <v>8116</v>
      </c>
    </row>
    <row r="1616" spans="1:3">
      <c r="A1616">
        <v>135000</v>
      </c>
      <c r="B1616">
        <v>7</v>
      </c>
      <c r="C1616">
        <v>7967</v>
      </c>
    </row>
    <row r="1617" spans="1:3">
      <c r="A1617">
        <v>135000</v>
      </c>
      <c r="B1617">
        <v>8</v>
      </c>
      <c r="C1617">
        <v>7107</v>
      </c>
    </row>
    <row r="1618" spans="1:3">
      <c r="A1618">
        <v>135000</v>
      </c>
      <c r="B1618">
        <v>9</v>
      </c>
      <c r="C1618">
        <v>8108</v>
      </c>
    </row>
    <row r="1619" spans="1:3">
      <c r="A1619">
        <v>135000</v>
      </c>
      <c r="B1619">
        <v>10</v>
      </c>
      <c r="C1619">
        <v>7375</v>
      </c>
    </row>
    <row r="1620" spans="1:3">
      <c r="A1620">
        <v>135000</v>
      </c>
      <c r="B1620">
        <v>11</v>
      </c>
      <c r="C1620">
        <v>7016</v>
      </c>
    </row>
    <row r="1621" spans="1:3">
      <c r="A1621">
        <v>135000</v>
      </c>
      <c r="B1621">
        <v>12</v>
      </c>
      <c r="C1621">
        <v>7233</v>
      </c>
    </row>
    <row r="1622" spans="1:3">
      <c r="A1622">
        <v>136000</v>
      </c>
      <c r="B1622">
        <v>1</v>
      </c>
      <c r="C1622">
        <v>18239</v>
      </c>
    </row>
    <row r="1623" spans="1:3">
      <c r="A1623">
        <v>136000</v>
      </c>
      <c r="B1623">
        <v>2</v>
      </c>
      <c r="C1623">
        <v>9488</v>
      </c>
    </row>
    <row r="1624" spans="1:3">
      <c r="A1624">
        <v>136000</v>
      </c>
      <c r="B1624">
        <v>3</v>
      </c>
      <c r="C1624">
        <v>7900</v>
      </c>
    </row>
    <row r="1625" spans="1:3">
      <c r="A1625">
        <v>136000</v>
      </c>
      <c r="B1625">
        <v>4</v>
      </c>
      <c r="C1625">
        <v>6496</v>
      </c>
    </row>
    <row r="1626" spans="1:3">
      <c r="A1626">
        <v>136000</v>
      </c>
      <c r="B1626">
        <v>5</v>
      </c>
      <c r="C1626">
        <v>5909</v>
      </c>
    </row>
    <row r="1627" spans="1:3">
      <c r="A1627">
        <v>136000</v>
      </c>
      <c r="B1627">
        <v>6</v>
      </c>
      <c r="C1627">
        <v>5849</v>
      </c>
    </row>
    <row r="1628" spans="1:3">
      <c r="A1628">
        <v>136000</v>
      </c>
      <c r="B1628">
        <v>7</v>
      </c>
      <c r="C1628">
        <v>6876</v>
      </c>
    </row>
    <row r="1629" spans="1:3">
      <c r="A1629">
        <v>136000</v>
      </c>
      <c r="B1629">
        <v>8</v>
      </c>
      <c r="C1629">
        <v>6536</v>
      </c>
    </row>
    <row r="1630" spans="1:3">
      <c r="A1630">
        <v>136000</v>
      </c>
      <c r="B1630">
        <v>9</v>
      </c>
      <c r="C1630">
        <v>6326</v>
      </c>
    </row>
    <row r="1631" spans="1:3">
      <c r="A1631">
        <v>136000</v>
      </c>
      <c r="B1631">
        <v>10</v>
      </c>
      <c r="C1631">
        <v>5942</v>
      </c>
    </row>
    <row r="1632" spans="1:3">
      <c r="A1632">
        <v>136000</v>
      </c>
      <c r="B1632">
        <v>11</v>
      </c>
      <c r="C1632">
        <v>6029</v>
      </c>
    </row>
    <row r="1633" spans="1:3">
      <c r="A1633">
        <v>136000</v>
      </c>
      <c r="B1633">
        <v>12</v>
      </c>
      <c r="C1633">
        <v>5972</v>
      </c>
    </row>
    <row r="1634" spans="1:3">
      <c r="A1634">
        <v>137000</v>
      </c>
      <c r="B1634">
        <v>1</v>
      </c>
      <c r="C1634">
        <v>18077</v>
      </c>
    </row>
    <row r="1635" spans="1:3">
      <c r="A1635">
        <v>137000</v>
      </c>
      <c r="B1635">
        <v>2</v>
      </c>
      <c r="C1635">
        <v>10575</v>
      </c>
    </row>
    <row r="1636" spans="1:3">
      <c r="A1636">
        <v>137000</v>
      </c>
      <c r="B1636">
        <v>3</v>
      </c>
      <c r="C1636">
        <v>7608</v>
      </c>
    </row>
    <row r="1637" spans="1:3">
      <c r="A1637">
        <v>137000</v>
      </c>
      <c r="B1637">
        <v>4</v>
      </c>
      <c r="C1637">
        <v>6120</v>
      </c>
    </row>
    <row r="1638" spans="1:3">
      <c r="A1638">
        <v>137000</v>
      </c>
      <c r="B1638">
        <v>5</v>
      </c>
      <c r="C1638">
        <v>5805</v>
      </c>
    </row>
    <row r="1639" spans="1:3">
      <c r="A1639">
        <v>137000</v>
      </c>
      <c r="B1639">
        <v>6</v>
      </c>
      <c r="C1639">
        <v>5617</v>
      </c>
    </row>
    <row r="1640" spans="1:3">
      <c r="A1640">
        <v>137000</v>
      </c>
      <c r="B1640">
        <v>7</v>
      </c>
      <c r="C1640">
        <v>5222</v>
      </c>
    </row>
    <row r="1641" spans="1:3">
      <c r="A1641">
        <v>137000</v>
      </c>
      <c r="B1641">
        <v>8</v>
      </c>
      <c r="C1641">
        <v>5131</v>
      </c>
    </row>
    <row r="1642" spans="1:3">
      <c r="A1642">
        <v>137000</v>
      </c>
      <c r="B1642">
        <v>9</v>
      </c>
      <c r="C1642">
        <v>5948</v>
      </c>
    </row>
    <row r="1643" spans="1:3">
      <c r="A1643">
        <v>137000</v>
      </c>
      <c r="B1643">
        <v>10</v>
      </c>
      <c r="C1643">
        <v>5953</v>
      </c>
    </row>
    <row r="1644" spans="1:3">
      <c r="A1644">
        <v>137000</v>
      </c>
      <c r="B1644">
        <v>11</v>
      </c>
      <c r="C1644">
        <v>5712</v>
      </c>
    </row>
    <row r="1645" spans="1:3">
      <c r="A1645">
        <v>137000</v>
      </c>
      <c r="B1645">
        <v>12</v>
      </c>
      <c r="C1645">
        <v>5846</v>
      </c>
    </row>
    <row r="1646" spans="1:3">
      <c r="A1646">
        <v>138000</v>
      </c>
      <c r="B1646">
        <v>1</v>
      </c>
      <c r="C1646">
        <v>18223</v>
      </c>
    </row>
    <row r="1647" spans="1:3">
      <c r="A1647">
        <v>138000</v>
      </c>
      <c r="B1647">
        <v>2</v>
      </c>
      <c r="C1647">
        <v>10462</v>
      </c>
    </row>
    <row r="1648" spans="1:3">
      <c r="A1648">
        <v>138000</v>
      </c>
      <c r="B1648">
        <v>3</v>
      </c>
      <c r="C1648">
        <v>7929</v>
      </c>
    </row>
    <row r="1649" spans="1:3">
      <c r="A1649">
        <v>138000</v>
      </c>
      <c r="B1649">
        <v>4</v>
      </c>
      <c r="C1649">
        <v>6920</v>
      </c>
    </row>
    <row r="1650" spans="1:3">
      <c r="A1650">
        <v>138000</v>
      </c>
      <c r="B1650">
        <v>5</v>
      </c>
      <c r="C1650">
        <v>5834</v>
      </c>
    </row>
    <row r="1651" spans="1:3">
      <c r="A1651">
        <v>138000</v>
      </c>
      <c r="B1651">
        <v>6</v>
      </c>
      <c r="C1651">
        <v>5819</v>
      </c>
    </row>
    <row r="1652" spans="1:3">
      <c r="A1652">
        <v>138000</v>
      </c>
      <c r="B1652">
        <v>7</v>
      </c>
      <c r="C1652">
        <v>5451</v>
      </c>
    </row>
    <row r="1653" spans="1:3">
      <c r="A1653">
        <v>138000</v>
      </c>
      <c r="B1653">
        <v>8</v>
      </c>
      <c r="C1653">
        <v>5239</v>
      </c>
    </row>
    <row r="1654" spans="1:3">
      <c r="A1654">
        <v>138000</v>
      </c>
      <c r="B1654">
        <v>9</v>
      </c>
      <c r="C1654">
        <v>5107</v>
      </c>
    </row>
    <row r="1655" spans="1:3">
      <c r="A1655">
        <v>138000</v>
      </c>
      <c r="B1655">
        <v>10</v>
      </c>
      <c r="C1655">
        <v>4951</v>
      </c>
    </row>
    <row r="1656" spans="1:3">
      <c r="A1656">
        <v>138000</v>
      </c>
      <c r="B1656">
        <v>11</v>
      </c>
      <c r="C1656">
        <v>5587</v>
      </c>
    </row>
    <row r="1657" spans="1:3">
      <c r="A1657">
        <v>138000</v>
      </c>
      <c r="B1657">
        <v>12</v>
      </c>
      <c r="C1657">
        <v>5329</v>
      </c>
    </row>
    <row r="1658" spans="1:3">
      <c r="A1658">
        <v>139000</v>
      </c>
      <c r="B1658">
        <v>1</v>
      </c>
      <c r="C1658">
        <v>18489</v>
      </c>
    </row>
    <row r="1659" spans="1:3">
      <c r="A1659">
        <v>139000</v>
      </c>
      <c r="B1659">
        <v>2</v>
      </c>
      <c r="C1659">
        <v>10527</v>
      </c>
    </row>
    <row r="1660" spans="1:3">
      <c r="A1660">
        <v>139000</v>
      </c>
      <c r="B1660">
        <v>3</v>
      </c>
      <c r="C1660">
        <v>7302</v>
      </c>
    </row>
    <row r="1661" spans="1:3">
      <c r="A1661">
        <v>139000</v>
      </c>
      <c r="B1661">
        <v>4</v>
      </c>
      <c r="C1661">
        <v>6568</v>
      </c>
    </row>
    <row r="1662" spans="1:3">
      <c r="A1662">
        <v>139000</v>
      </c>
      <c r="B1662">
        <v>5</v>
      </c>
      <c r="C1662">
        <v>5942</v>
      </c>
    </row>
    <row r="1663" spans="1:3">
      <c r="A1663">
        <v>139000</v>
      </c>
      <c r="B1663">
        <v>6</v>
      </c>
      <c r="C1663">
        <v>5490</v>
      </c>
    </row>
    <row r="1664" spans="1:3">
      <c r="A1664">
        <v>139000</v>
      </c>
      <c r="B1664">
        <v>7</v>
      </c>
      <c r="C1664">
        <v>5434</v>
      </c>
    </row>
    <row r="1665" spans="1:3">
      <c r="A1665">
        <v>139000</v>
      </c>
      <c r="B1665">
        <v>8</v>
      </c>
      <c r="C1665">
        <v>5300</v>
      </c>
    </row>
    <row r="1666" spans="1:3">
      <c r="A1666">
        <v>139000</v>
      </c>
      <c r="B1666">
        <v>9</v>
      </c>
      <c r="C1666">
        <v>5124</v>
      </c>
    </row>
    <row r="1667" spans="1:3">
      <c r="A1667">
        <v>139000</v>
      </c>
      <c r="B1667">
        <v>10</v>
      </c>
      <c r="C1667">
        <v>5129</v>
      </c>
    </row>
    <row r="1668" spans="1:3">
      <c r="A1668">
        <v>139000</v>
      </c>
      <c r="B1668">
        <v>11</v>
      </c>
      <c r="C1668">
        <v>5808</v>
      </c>
    </row>
    <row r="1669" spans="1:3">
      <c r="A1669">
        <v>139000</v>
      </c>
      <c r="B1669">
        <v>12</v>
      </c>
      <c r="C1669">
        <v>5649</v>
      </c>
    </row>
    <row r="1670" spans="1:3">
      <c r="A1670">
        <v>140000</v>
      </c>
      <c r="B1670">
        <v>1</v>
      </c>
      <c r="C1670">
        <v>18460</v>
      </c>
    </row>
    <row r="1671" spans="1:3">
      <c r="A1671">
        <v>140000</v>
      </c>
      <c r="B1671">
        <v>2</v>
      </c>
      <c r="C1671">
        <v>10274</v>
      </c>
    </row>
    <row r="1672" spans="1:3">
      <c r="A1672">
        <v>140000</v>
      </c>
      <c r="B1672">
        <v>3</v>
      </c>
      <c r="C1672">
        <v>7558</v>
      </c>
    </row>
    <row r="1673" spans="1:3">
      <c r="A1673">
        <v>140000</v>
      </c>
      <c r="B1673">
        <v>4</v>
      </c>
      <c r="C1673">
        <v>6535</v>
      </c>
    </row>
    <row r="1674" spans="1:3">
      <c r="A1674">
        <v>140000</v>
      </c>
      <c r="B1674">
        <v>5</v>
      </c>
      <c r="C1674">
        <v>6348</v>
      </c>
    </row>
    <row r="1675" spans="1:3">
      <c r="A1675">
        <v>140000</v>
      </c>
      <c r="B1675">
        <v>6</v>
      </c>
      <c r="C1675">
        <v>5900</v>
      </c>
    </row>
    <row r="1676" spans="1:3">
      <c r="A1676">
        <v>140000</v>
      </c>
      <c r="B1676">
        <v>7</v>
      </c>
      <c r="C1676">
        <v>5572</v>
      </c>
    </row>
    <row r="1677" spans="1:3">
      <c r="A1677">
        <v>140000</v>
      </c>
      <c r="B1677">
        <v>8</v>
      </c>
      <c r="C1677">
        <v>4917</v>
      </c>
    </row>
    <row r="1678" spans="1:3">
      <c r="A1678">
        <v>140000</v>
      </c>
      <c r="B1678">
        <v>9</v>
      </c>
      <c r="C1678">
        <v>5463</v>
      </c>
    </row>
    <row r="1679" spans="1:3">
      <c r="A1679">
        <v>140000</v>
      </c>
      <c r="B1679">
        <v>10</v>
      </c>
      <c r="C1679">
        <v>5283</v>
      </c>
    </row>
    <row r="1680" spans="1:3">
      <c r="A1680">
        <v>140000</v>
      </c>
      <c r="B1680">
        <v>11</v>
      </c>
      <c r="C1680">
        <v>5871</v>
      </c>
    </row>
    <row r="1681" spans="1:3">
      <c r="A1681">
        <v>140000</v>
      </c>
      <c r="B1681">
        <v>12</v>
      </c>
      <c r="C1681">
        <v>5587</v>
      </c>
    </row>
    <row r="1682" spans="1:3">
      <c r="A1682">
        <v>141000</v>
      </c>
      <c r="B1682">
        <v>1</v>
      </c>
      <c r="C1682">
        <v>18894</v>
      </c>
    </row>
    <row r="1683" spans="1:3">
      <c r="A1683">
        <v>141000</v>
      </c>
      <c r="B1683">
        <v>2</v>
      </c>
      <c r="C1683">
        <v>10731</v>
      </c>
    </row>
    <row r="1684" spans="1:3">
      <c r="A1684">
        <v>141000</v>
      </c>
      <c r="B1684">
        <v>3</v>
      </c>
      <c r="C1684">
        <v>7385</v>
      </c>
    </row>
    <row r="1685" spans="1:3">
      <c r="A1685">
        <v>141000</v>
      </c>
      <c r="B1685">
        <v>4</v>
      </c>
      <c r="C1685">
        <v>6761</v>
      </c>
    </row>
    <row r="1686" spans="1:3">
      <c r="A1686">
        <v>141000</v>
      </c>
      <c r="B1686">
        <v>5</v>
      </c>
      <c r="C1686">
        <v>6131</v>
      </c>
    </row>
    <row r="1687" spans="1:3">
      <c r="A1687">
        <v>141000</v>
      </c>
      <c r="B1687">
        <v>6</v>
      </c>
      <c r="C1687">
        <v>8313</v>
      </c>
    </row>
    <row r="1688" spans="1:3">
      <c r="A1688">
        <v>141000</v>
      </c>
      <c r="B1688">
        <v>7</v>
      </c>
      <c r="C1688">
        <v>7908</v>
      </c>
    </row>
    <row r="1689" spans="1:3">
      <c r="A1689">
        <v>141000</v>
      </c>
      <c r="B1689">
        <v>8</v>
      </c>
      <c r="C1689">
        <v>7306</v>
      </c>
    </row>
    <row r="1690" spans="1:3">
      <c r="A1690">
        <v>141000</v>
      </c>
      <c r="B1690">
        <v>9</v>
      </c>
      <c r="C1690">
        <v>6436</v>
      </c>
    </row>
    <row r="1691" spans="1:3">
      <c r="A1691">
        <v>141000</v>
      </c>
      <c r="B1691">
        <v>10</v>
      </c>
      <c r="C1691">
        <v>6517</v>
      </c>
    </row>
    <row r="1692" spans="1:3">
      <c r="A1692">
        <v>141000</v>
      </c>
      <c r="B1692">
        <v>11</v>
      </c>
      <c r="C1692">
        <v>7182</v>
      </c>
    </row>
    <row r="1693" spans="1:3">
      <c r="A1693">
        <v>141000</v>
      </c>
      <c r="B1693">
        <v>12</v>
      </c>
      <c r="C1693">
        <v>7112</v>
      </c>
    </row>
    <row r="1694" spans="1:3">
      <c r="A1694">
        <v>142000</v>
      </c>
      <c r="B1694">
        <v>1</v>
      </c>
      <c r="C1694">
        <v>18705</v>
      </c>
    </row>
    <row r="1695" spans="1:3">
      <c r="A1695">
        <v>142000</v>
      </c>
      <c r="B1695">
        <v>2</v>
      </c>
      <c r="C1695">
        <v>10002</v>
      </c>
    </row>
    <row r="1696" spans="1:3">
      <c r="A1696">
        <v>142000</v>
      </c>
      <c r="B1696">
        <v>3</v>
      </c>
      <c r="C1696">
        <v>8223</v>
      </c>
    </row>
    <row r="1697" spans="1:3">
      <c r="A1697">
        <v>142000</v>
      </c>
      <c r="B1697">
        <v>4</v>
      </c>
      <c r="C1697">
        <v>6729</v>
      </c>
    </row>
    <row r="1698" spans="1:3">
      <c r="A1698">
        <v>142000</v>
      </c>
      <c r="B1698">
        <v>5</v>
      </c>
      <c r="C1698">
        <v>6948</v>
      </c>
    </row>
    <row r="1699" spans="1:3">
      <c r="A1699">
        <v>142000</v>
      </c>
      <c r="B1699">
        <v>6</v>
      </c>
      <c r="C1699">
        <v>6767</v>
      </c>
    </row>
    <row r="1700" spans="1:3">
      <c r="A1700">
        <v>142000</v>
      </c>
      <c r="B1700">
        <v>7</v>
      </c>
      <c r="C1700">
        <v>5320</v>
      </c>
    </row>
    <row r="1701" spans="1:3">
      <c r="A1701">
        <v>142000</v>
      </c>
      <c r="B1701">
        <v>8</v>
      </c>
      <c r="C1701">
        <v>5704</v>
      </c>
    </row>
    <row r="1702" spans="1:3">
      <c r="A1702">
        <v>142000</v>
      </c>
      <c r="B1702">
        <v>9</v>
      </c>
      <c r="C1702">
        <v>6233</v>
      </c>
    </row>
    <row r="1703" spans="1:3">
      <c r="A1703">
        <v>142000</v>
      </c>
      <c r="B1703">
        <v>10</v>
      </c>
      <c r="C1703">
        <v>6351</v>
      </c>
    </row>
    <row r="1704" spans="1:3">
      <c r="A1704">
        <v>142000</v>
      </c>
      <c r="B1704">
        <v>11</v>
      </c>
      <c r="C1704">
        <v>6216</v>
      </c>
    </row>
    <row r="1705" spans="1:3">
      <c r="A1705">
        <v>142000</v>
      </c>
      <c r="B1705">
        <v>12</v>
      </c>
      <c r="C1705">
        <v>6529</v>
      </c>
    </row>
    <row r="1706" spans="1:3">
      <c r="A1706">
        <v>143000</v>
      </c>
      <c r="B1706">
        <v>1</v>
      </c>
      <c r="C1706">
        <v>20131</v>
      </c>
    </row>
    <row r="1707" spans="1:3">
      <c r="A1707">
        <v>143000</v>
      </c>
      <c r="B1707">
        <v>2</v>
      </c>
      <c r="C1707">
        <v>10575</v>
      </c>
    </row>
    <row r="1708" spans="1:3">
      <c r="A1708">
        <v>143000</v>
      </c>
      <c r="B1708">
        <v>3</v>
      </c>
      <c r="C1708">
        <v>7449</v>
      </c>
    </row>
    <row r="1709" spans="1:3">
      <c r="A1709">
        <v>143000</v>
      </c>
      <c r="B1709">
        <v>4</v>
      </c>
      <c r="C1709">
        <v>6511</v>
      </c>
    </row>
    <row r="1710" spans="1:3">
      <c r="A1710">
        <v>143000</v>
      </c>
      <c r="B1710">
        <v>5</v>
      </c>
      <c r="C1710">
        <v>6464</v>
      </c>
    </row>
    <row r="1711" spans="1:3">
      <c r="A1711">
        <v>143000</v>
      </c>
      <c r="B1711">
        <v>6</v>
      </c>
      <c r="C1711">
        <v>6282</v>
      </c>
    </row>
    <row r="1712" spans="1:3">
      <c r="A1712">
        <v>143000</v>
      </c>
      <c r="B1712">
        <v>7</v>
      </c>
      <c r="C1712">
        <v>5594</v>
      </c>
    </row>
    <row r="1713" spans="1:3">
      <c r="A1713">
        <v>143000</v>
      </c>
      <c r="B1713">
        <v>8</v>
      </c>
      <c r="C1713">
        <v>5151</v>
      </c>
    </row>
    <row r="1714" spans="1:3">
      <c r="A1714">
        <v>143000</v>
      </c>
      <c r="B1714">
        <v>9</v>
      </c>
      <c r="C1714">
        <v>6742</v>
      </c>
    </row>
    <row r="1715" spans="1:3">
      <c r="A1715">
        <v>143000</v>
      </c>
      <c r="B1715">
        <v>10</v>
      </c>
      <c r="C1715">
        <v>6275</v>
      </c>
    </row>
    <row r="1716" spans="1:3">
      <c r="A1716">
        <v>143000</v>
      </c>
      <c r="B1716">
        <v>11</v>
      </c>
      <c r="C1716">
        <v>6392</v>
      </c>
    </row>
    <row r="1717" spans="1:3">
      <c r="A1717">
        <v>143000</v>
      </c>
      <c r="B1717">
        <v>12</v>
      </c>
      <c r="C1717">
        <v>5978</v>
      </c>
    </row>
    <row r="1718" spans="1:3">
      <c r="A1718">
        <v>144000</v>
      </c>
      <c r="B1718">
        <v>1</v>
      </c>
      <c r="C1718">
        <v>18827</v>
      </c>
    </row>
    <row r="1719" spans="1:3">
      <c r="A1719">
        <v>144000</v>
      </c>
      <c r="B1719">
        <v>2</v>
      </c>
      <c r="C1719">
        <v>10872</v>
      </c>
    </row>
    <row r="1720" spans="1:3">
      <c r="A1720">
        <v>144000</v>
      </c>
      <c r="B1720">
        <v>3</v>
      </c>
      <c r="C1720">
        <v>7684</v>
      </c>
    </row>
    <row r="1721" spans="1:3">
      <c r="A1721">
        <v>144000</v>
      </c>
      <c r="B1721">
        <v>4</v>
      </c>
      <c r="C1721">
        <v>6308</v>
      </c>
    </row>
    <row r="1722" spans="1:3">
      <c r="A1722">
        <v>144000</v>
      </c>
      <c r="B1722">
        <v>5</v>
      </c>
      <c r="C1722">
        <v>5878</v>
      </c>
    </row>
    <row r="1723" spans="1:3">
      <c r="A1723">
        <v>144000</v>
      </c>
      <c r="B1723">
        <v>6</v>
      </c>
      <c r="C1723">
        <v>5787</v>
      </c>
    </row>
    <row r="1724" spans="1:3">
      <c r="A1724">
        <v>144000</v>
      </c>
      <c r="B1724">
        <v>7</v>
      </c>
      <c r="C1724">
        <v>5297</v>
      </c>
    </row>
    <row r="1725" spans="1:3">
      <c r="A1725">
        <v>144000</v>
      </c>
      <c r="B1725">
        <v>8</v>
      </c>
      <c r="C1725">
        <v>4978</v>
      </c>
    </row>
    <row r="1726" spans="1:3">
      <c r="A1726">
        <v>144000</v>
      </c>
      <c r="B1726">
        <v>9</v>
      </c>
      <c r="C1726">
        <v>6472</v>
      </c>
    </row>
    <row r="1727" spans="1:3">
      <c r="A1727">
        <v>144000</v>
      </c>
      <c r="B1727">
        <v>10</v>
      </c>
      <c r="C1727">
        <v>6812</v>
      </c>
    </row>
    <row r="1728" spans="1:3">
      <c r="A1728">
        <v>144000</v>
      </c>
      <c r="B1728">
        <v>11</v>
      </c>
      <c r="C1728">
        <v>6205</v>
      </c>
    </row>
    <row r="1729" spans="1:3">
      <c r="A1729">
        <v>144000</v>
      </c>
      <c r="B1729">
        <v>12</v>
      </c>
      <c r="C1729">
        <v>6027</v>
      </c>
    </row>
    <row r="1730" spans="1:3">
      <c r="A1730">
        <v>145000</v>
      </c>
      <c r="B1730">
        <v>1</v>
      </c>
      <c r="C1730">
        <v>19384</v>
      </c>
    </row>
    <row r="1731" spans="1:3">
      <c r="A1731">
        <v>145000</v>
      </c>
      <c r="B1731">
        <v>2</v>
      </c>
      <c r="C1731">
        <v>10526</v>
      </c>
    </row>
    <row r="1732" spans="1:3">
      <c r="A1732">
        <v>145000</v>
      </c>
      <c r="B1732">
        <v>3</v>
      </c>
      <c r="C1732">
        <v>8200</v>
      </c>
    </row>
    <row r="1733" spans="1:3">
      <c r="A1733">
        <v>145000</v>
      </c>
      <c r="B1733">
        <v>4</v>
      </c>
      <c r="C1733">
        <v>6664</v>
      </c>
    </row>
    <row r="1734" spans="1:3">
      <c r="A1734">
        <v>145000</v>
      </c>
      <c r="B1734">
        <v>5</v>
      </c>
      <c r="C1734">
        <v>6377</v>
      </c>
    </row>
    <row r="1735" spans="1:3">
      <c r="A1735">
        <v>145000</v>
      </c>
      <c r="B1735">
        <v>6</v>
      </c>
      <c r="C1735">
        <v>6063</v>
      </c>
    </row>
    <row r="1736" spans="1:3">
      <c r="A1736">
        <v>145000</v>
      </c>
      <c r="B1736">
        <v>7</v>
      </c>
      <c r="C1736">
        <v>5514</v>
      </c>
    </row>
    <row r="1737" spans="1:3">
      <c r="A1737">
        <v>145000</v>
      </c>
      <c r="B1737">
        <v>8</v>
      </c>
      <c r="C1737">
        <v>5431</v>
      </c>
    </row>
    <row r="1738" spans="1:3">
      <c r="A1738">
        <v>145000</v>
      </c>
      <c r="B1738">
        <v>9</v>
      </c>
      <c r="C1738">
        <v>5033</v>
      </c>
    </row>
    <row r="1739" spans="1:3">
      <c r="A1739">
        <v>145000</v>
      </c>
      <c r="B1739">
        <v>10</v>
      </c>
      <c r="C1739">
        <v>5036</v>
      </c>
    </row>
    <row r="1740" spans="1:3">
      <c r="A1740">
        <v>145000</v>
      </c>
      <c r="B1740">
        <v>11</v>
      </c>
      <c r="C1740">
        <v>5826</v>
      </c>
    </row>
    <row r="1741" spans="1:3">
      <c r="A1741">
        <v>145000</v>
      </c>
      <c r="B1741">
        <v>12</v>
      </c>
      <c r="C1741">
        <v>5991</v>
      </c>
    </row>
    <row r="1742" spans="1:3">
      <c r="A1742">
        <v>146000</v>
      </c>
      <c r="B1742">
        <v>1</v>
      </c>
      <c r="C1742">
        <v>19796</v>
      </c>
    </row>
    <row r="1743" spans="1:3">
      <c r="A1743">
        <v>146000</v>
      </c>
      <c r="B1743">
        <v>2</v>
      </c>
      <c r="C1743">
        <v>11723</v>
      </c>
    </row>
    <row r="1744" spans="1:3">
      <c r="A1744">
        <v>146000</v>
      </c>
      <c r="B1744">
        <v>3</v>
      </c>
      <c r="C1744">
        <v>8439</v>
      </c>
    </row>
    <row r="1745" spans="1:3">
      <c r="A1745">
        <v>146000</v>
      </c>
      <c r="B1745">
        <v>4</v>
      </c>
      <c r="C1745">
        <v>6553</v>
      </c>
    </row>
    <row r="1746" spans="1:3">
      <c r="A1746">
        <v>146000</v>
      </c>
      <c r="B1746">
        <v>5</v>
      </c>
      <c r="C1746">
        <v>6051</v>
      </c>
    </row>
    <row r="1747" spans="1:3">
      <c r="A1747">
        <v>146000</v>
      </c>
      <c r="B1747">
        <v>6</v>
      </c>
      <c r="C1747">
        <v>5532</v>
      </c>
    </row>
    <row r="1748" spans="1:3">
      <c r="A1748">
        <v>146000</v>
      </c>
      <c r="B1748">
        <v>7</v>
      </c>
      <c r="C1748">
        <v>5394</v>
      </c>
    </row>
    <row r="1749" spans="1:3">
      <c r="A1749">
        <v>146000</v>
      </c>
      <c r="B1749">
        <v>8</v>
      </c>
      <c r="C1749">
        <v>5338</v>
      </c>
    </row>
    <row r="1750" spans="1:3">
      <c r="A1750">
        <v>146000</v>
      </c>
      <c r="B1750">
        <v>9</v>
      </c>
      <c r="C1750">
        <v>5221</v>
      </c>
    </row>
    <row r="1751" spans="1:3">
      <c r="A1751">
        <v>146000</v>
      </c>
      <c r="B1751">
        <v>10</v>
      </c>
      <c r="C1751">
        <v>5056</v>
      </c>
    </row>
    <row r="1752" spans="1:3">
      <c r="A1752">
        <v>146000</v>
      </c>
      <c r="B1752">
        <v>11</v>
      </c>
      <c r="C1752">
        <v>6177</v>
      </c>
    </row>
    <row r="1753" spans="1:3">
      <c r="A1753">
        <v>146000</v>
      </c>
      <c r="B1753">
        <v>12</v>
      </c>
      <c r="C1753">
        <v>5792</v>
      </c>
    </row>
    <row r="1754" spans="1:3">
      <c r="A1754">
        <v>147000</v>
      </c>
      <c r="B1754">
        <v>1</v>
      </c>
      <c r="C1754">
        <v>19533</v>
      </c>
    </row>
    <row r="1755" spans="1:3">
      <c r="A1755">
        <v>147000</v>
      </c>
      <c r="B1755">
        <v>2</v>
      </c>
      <c r="C1755">
        <v>10242</v>
      </c>
    </row>
    <row r="1756" spans="1:3">
      <c r="A1756">
        <v>147000</v>
      </c>
      <c r="B1756">
        <v>3</v>
      </c>
      <c r="C1756">
        <v>8111</v>
      </c>
    </row>
    <row r="1757" spans="1:3">
      <c r="A1757">
        <v>147000</v>
      </c>
      <c r="B1757">
        <v>4</v>
      </c>
      <c r="C1757">
        <v>7018</v>
      </c>
    </row>
    <row r="1758" spans="1:3">
      <c r="A1758">
        <v>147000</v>
      </c>
      <c r="B1758">
        <v>5</v>
      </c>
      <c r="C1758">
        <v>6742</v>
      </c>
    </row>
    <row r="1759" spans="1:3">
      <c r="A1759">
        <v>147000</v>
      </c>
      <c r="B1759">
        <v>6</v>
      </c>
      <c r="C1759">
        <v>5548</v>
      </c>
    </row>
    <row r="1760" spans="1:3">
      <c r="A1760">
        <v>147000</v>
      </c>
      <c r="B1760">
        <v>7</v>
      </c>
      <c r="C1760">
        <v>5755</v>
      </c>
    </row>
    <row r="1761" spans="1:3">
      <c r="A1761">
        <v>147000</v>
      </c>
      <c r="B1761">
        <v>8</v>
      </c>
      <c r="C1761">
        <v>5486</v>
      </c>
    </row>
    <row r="1762" spans="1:3">
      <c r="A1762">
        <v>147000</v>
      </c>
      <c r="B1762">
        <v>9</v>
      </c>
      <c r="C1762">
        <v>5245</v>
      </c>
    </row>
    <row r="1763" spans="1:3">
      <c r="A1763">
        <v>147000</v>
      </c>
      <c r="B1763">
        <v>10</v>
      </c>
      <c r="C1763">
        <v>5372</v>
      </c>
    </row>
    <row r="1764" spans="1:3">
      <c r="A1764">
        <v>147000</v>
      </c>
      <c r="B1764">
        <v>11</v>
      </c>
      <c r="C1764">
        <v>6066</v>
      </c>
    </row>
    <row r="1765" spans="1:3">
      <c r="A1765">
        <v>147000</v>
      </c>
      <c r="B1765">
        <v>12</v>
      </c>
      <c r="C1765">
        <v>5997</v>
      </c>
    </row>
    <row r="1766" spans="1:3">
      <c r="A1766">
        <v>148000</v>
      </c>
      <c r="B1766">
        <v>1</v>
      </c>
      <c r="C1766">
        <v>19700</v>
      </c>
    </row>
    <row r="1767" spans="1:3">
      <c r="A1767">
        <v>148000</v>
      </c>
      <c r="B1767">
        <v>2</v>
      </c>
      <c r="C1767">
        <v>11557</v>
      </c>
    </row>
    <row r="1768" spans="1:3">
      <c r="A1768">
        <v>148000</v>
      </c>
      <c r="B1768">
        <v>3</v>
      </c>
      <c r="C1768">
        <v>8579</v>
      </c>
    </row>
    <row r="1769" spans="1:3">
      <c r="A1769">
        <v>148000</v>
      </c>
      <c r="B1769">
        <v>4</v>
      </c>
      <c r="C1769">
        <v>7804</v>
      </c>
    </row>
    <row r="1770" spans="1:3">
      <c r="A1770">
        <v>148000</v>
      </c>
      <c r="B1770">
        <v>5</v>
      </c>
      <c r="C1770">
        <v>9749</v>
      </c>
    </row>
    <row r="1771" spans="1:3">
      <c r="A1771">
        <v>148000</v>
      </c>
      <c r="B1771">
        <v>6</v>
      </c>
      <c r="C1771">
        <v>8514</v>
      </c>
    </row>
    <row r="1772" spans="1:3">
      <c r="A1772">
        <v>148000</v>
      </c>
      <c r="B1772">
        <v>7</v>
      </c>
      <c r="C1772">
        <v>8381</v>
      </c>
    </row>
    <row r="1773" spans="1:3">
      <c r="A1773">
        <v>148000</v>
      </c>
      <c r="B1773">
        <v>8</v>
      </c>
      <c r="C1773">
        <v>8295</v>
      </c>
    </row>
    <row r="1774" spans="1:3">
      <c r="A1774">
        <v>148000</v>
      </c>
      <c r="B1774">
        <v>9</v>
      </c>
      <c r="C1774">
        <v>7892</v>
      </c>
    </row>
    <row r="1775" spans="1:3">
      <c r="A1775">
        <v>148000</v>
      </c>
      <c r="B1775">
        <v>10</v>
      </c>
      <c r="C1775">
        <v>8057</v>
      </c>
    </row>
    <row r="1776" spans="1:3">
      <c r="A1776">
        <v>148000</v>
      </c>
      <c r="B1776">
        <v>11</v>
      </c>
      <c r="C1776">
        <v>8063</v>
      </c>
    </row>
    <row r="1777" spans="1:3">
      <c r="A1777">
        <v>148000</v>
      </c>
      <c r="B1777">
        <v>12</v>
      </c>
      <c r="C1777">
        <v>8422</v>
      </c>
    </row>
    <row r="1778" spans="1:3">
      <c r="A1778">
        <v>149000</v>
      </c>
      <c r="B1778">
        <v>1</v>
      </c>
      <c r="C1778">
        <v>20498</v>
      </c>
    </row>
    <row r="1779" spans="1:3">
      <c r="A1779">
        <v>149000</v>
      </c>
      <c r="B1779">
        <v>2</v>
      </c>
      <c r="C1779">
        <v>10841</v>
      </c>
    </row>
    <row r="1780" spans="1:3">
      <c r="A1780">
        <v>149000</v>
      </c>
      <c r="B1780">
        <v>3</v>
      </c>
      <c r="C1780">
        <v>8591</v>
      </c>
    </row>
    <row r="1781" spans="1:3">
      <c r="A1781">
        <v>149000</v>
      </c>
      <c r="B1781">
        <v>4</v>
      </c>
      <c r="C1781">
        <v>7537</v>
      </c>
    </row>
    <row r="1782" spans="1:3">
      <c r="A1782">
        <v>149000</v>
      </c>
      <c r="B1782">
        <v>5</v>
      </c>
      <c r="C1782">
        <v>6320</v>
      </c>
    </row>
    <row r="1783" spans="1:3">
      <c r="A1783">
        <v>149000</v>
      </c>
      <c r="B1783">
        <v>6</v>
      </c>
      <c r="C1783">
        <v>6542</v>
      </c>
    </row>
    <row r="1784" spans="1:3">
      <c r="A1784">
        <v>149000</v>
      </c>
      <c r="B1784">
        <v>7</v>
      </c>
      <c r="C1784">
        <v>7741</v>
      </c>
    </row>
    <row r="1785" spans="1:3">
      <c r="A1785">
        <v>149000</v>
      </c>
      <c r="B1785">
        <v>8</v>
      </c>
      <c r="C1785">
        <v>6908</v>
      </c>
    </row>
    <row r="1786" spans="1:3">
      <c r="A1786">
        <v>149000</v>
      </c>
      <c r="B1786">
        <v>9</v>
      </c>
      <c r="C1786">
        <v>7118</v>
      </c>
    </row>
    <row r="1787" spans="1:3">
      <c r="A1787">
        <v>149000</v>
      </c>
      <c r="B1787">
        <v>10</v>
      </c>
      <c r="C1787">
        <v>6122</v>
      </c>
    </row>
    <row r="1788" spans="1:3">
      <c r="A1788">
        <v>149000</v>
      </c>
      <c r="B1788">
        <v>11</v>
      </c>
      <c r="C1788">
        <v>6637</v>
      </c>
    </row>
    <row r="1789" spans="1:3">
      <c r="A1789">
        <v>149000</v>
      </c>
      <c r="B1789">
        <v>12</v>
      </c>
      <c r="C1789">
        <v>6371</v>
      </c>
    </row>
    <row r="1790" spans="1:3">
      <c r="A1790">
        <v>150000</v>
      </c>
      <c r="B1790">
        <v>1</v>
      </c>
      <c r="C1790">
        <v>20054</v>
      </c>
    </row>
    <row r="1791" spans="1:3">
      <c r="A1791">
        <v>150000</v>
      </c>
      <c r="B1791">
        <v>2</v>
      </c>
      <c r="C1791">
        <v>11403</v>
      </c>
    </row>
    <row r="1792" spans="1:3">
      <c r="A1792">
        <v>150000</v>
      </c>
      <c r="B1792">
        <v>3</v>
      </c>
      <c r="C1792">
        <v>8094</v>
      </c>
    </row>
    <row r="1793" spans="1:3">
      <c r="A1793">
        <v>150000</v>
      </c>
      <c r="B1793">
        <v>4</v>
      </c>
      <c r="C1793">
        <v>7246</v>
      </c>
    </row>
    <row r="1794" spans="1:3">
      <c r="A1794">
        <v>150000</v>
      </c>
      <c r="B1794">
        <v>5</v>
      </c>
      <c r="C1794">
        <v>6871</v>
      </c>
    </row>
    <row r="1795" spans="1:3">
      <c r="A1795">
        <v>150000</v>
      </c>
      <c r="B1795">
        <v>6</v>
      </c>
      <c r="C1795">
        <v>6143</v>
      </c>
    </row>
    <row r="1796" spans="1:3">
      <c r="A1796">
        <v>150000</v>
      </c>
      <c r="B1796">
        <v>7</v>
      </c>
      <c r="C1796">
        <v>5845</v>
      </c>
    </row>
    <row r="1797" spans="1:3">
      <c r="A1797">
        <v>150000</v>
      </c>
      <c r="B1797">
        <v>8</v>
      </c>
      <c r="C1797">
        <v>5928</v>
      </c>
    </row>
    <row r="1798" spans="1:3">
      <c r="A1798">
        <v>150000</v>
      </c>
      <c r="B1798">
        <v>9</v>
      </c>
      <c r="C1798">
        <v>6887</v>
      </c>
    </row>
    <row r="1799" spans="1:3">
      <c r="A1799">
        <v>150000</v>
      </c>
      <c r="B1799">
        <v>10</v>
      </c>
      <c r="C1799">
        <v>6235</v>
      </c>
    </row>
    <row r="1800" spans="1:3">
      <c r="A1800">
        <v>150000</v>
      </c>
      <c r="B1800">
        <v>11</v>
      </c>
      <c r="C1800">
        <v>6005</v>
      </c>
    </row>
    <row r="1801" spans="1:3">
      <c r="A1801">
        <v>150000</v>
      </c>
      <c r="B1801">
        <v>12</v>
      </c>
      <c r="C1801">
        <v>6938</v>
      </c>
    </row>
    <row r="1802" spans="1:3">
      <c r="A1802">
        <v>151000</v>
      </c>
      <c r="B1802">
        <v>1</v>
      </c>
      <c r="C1802">
        <v>20107</v>
      </c>
    </row>
    <row r="1803" spans="1:3">
      <c r="A1803">
        <v>151000</v>
      </c>
      <c r="B1803">
        <v>2</v>
      </c>
      <c r="C1803">
        <v>11604</v>
      </c>
    </row>
    <row r="1804" spans="1:3">
      <c r="A1804">
        <v>151000</v>
      </c>
      <c r="B1804">
        <v>3</v>
      </c>
      <c r="C1804">
        <v>7659</v>
      </c>
    </row>
    <row r="1805" spans="1:3">
      <c r="A1805">
        <v>151000</v>
      </c>
      <c r="B1805">
        <v>4</v>
      </c>
      <c r="C1805">
        <v>6739</v>
      </c>
    </row>
    <row r="1806" spans="1:3">
      <c r="A1806">
        <v>151000</v>
      </c>
      <c r="B1806">
        <v>5</v>
      </c>
      <c r="C1806">
        <v>6324</v>
      </c>
    </row>
    <row r="1807" spans="1:3">
      <c r="A1807">
        <v>151000</v>
      </c>
      <c r="B1807">
        <v>6</v>
      </c>
      <c r="C1807">
        <v>5908</v>
      </c>
    </row>
    <row r="1808" spans="1:3">
      <c r="A1808">
        <v>151000</v>
      </c>
      <c r="B1808">
        <v>7</v>
      </c>
      <c r="C1808">
        <v>5873</v>
      </c>
    </row>
    <row r="1809" spans="1:3">
      <c r="A1809">
        <v>151000</v>
      </c>
      <c r="B1809">
        <v>8</v>
      </c>
      <c r="C1809">
        <v>5578</v>
      </c>
    </row>
    <row r="1810" spans="1:3">
      <c r="A1810">
        <v>151000</v>
      </c>
      <c r="B1810">
        <v>9</v>
      </c>
      <c r="C1810">
        <v>5481</v>
      </c>
    </row>
    <row r="1811" spans="1:3">
      <c r="A1811">
        <v>151000</v>
      </c>
      <c r="B1811">
        <v>10</v>
      </c>
      <c r="C1811">
        <v>5488</v>
      </c>
    </row>
    <row r="1812" spans="1:3">
      <c r="A1812">
        <v>151000</v>
      </c>
      <c r="B1812">
        <v>11</v>
      </c>
      <c r="C1812">
        <v>5959</v>
      </c>
    </row>
    <row r="1813" spans="1:3">
      <c r="A1813">
        <v>151000</v>
      </c>
      <c r="B1813">
        <v>12</v>
      </c>
      <c r="C1813">
        <v>6418</v>
      </c>
    </row>
    <row r="1814" spans="1:3">
      <c r="A1814">
        <v>152000</v>
      </c>
      <c r="B1814">
        <v>1</v>
      </c>
      <c r="C1814">
        <v>20328</v>
      </c>
    </row>
    <row r="1815" spans="1:3">
      <c r="A1815">
        <v>152000</v>
      </c>
      <c r="B1815">
        <v>2</v>
      </c>
      <c r="C1815">
        <v>11589</v>
      </c>
    </row>
    <row r="1816" spans="1:3">
      <c r="A1816">
        <v>152000</v>
      </c>
      <c r="B1816">
        <v>3</v>
      </c>
      <c r="C1816">
        <v>8264</v>
      </c>
    </row>
    <row r="1817" spans="1:3">
      <c r="A1817">
        <v>152000</v>
      </c>
      <c r="B1817">
        <v>4</v>
      </c>
      <c r="C1817">
        <v>6945</v>
      </c>
    </row>
    <row r="1818" spans="1:3">
      <c r="A1818">
        <v>152000</v>
      </c>
      <c r="B1818">
        <v>5</v>
      </c>
      <c r="C1818">
        <v>6501</v>
      </c>
    </row>
    <row r="1819" spans="1:3">
      <c r="A1819">
        <v>152000</v>
      </c>
      <c r="B1819">
        <v>6</v>
      </c>
      <c r="C1819">
        <v>5995</v>
      </c>
    </row>
    <row r="1820" spans="1:3">
      <c r="A1820">
        <v>152000</v>
      </c>
      <c r="B1820">
        <v>7</v>
      </c>
      <c r="C1820">
        <v>6512</v>
      </c>
    </row>
    <row r="1821" spans="1:3">
      <c r="A1821">
        <v>152000</v>
      </c>
      <c r="B1821">
        <v>8</v>
      </c>
      <c r="C1821">
        <v>5739</v>
      </c>
    </row>
    <row r="1822" spans="1:3">
      <c r="A1822">
        <v>152000</v>
      </c>
      <c r="B1822">
        <v>9</v>
      </c>
      <c r="C1822">
        <v>5389</v>
      </c>
    </row>
    <row r="1823" spans="1:3">
      <c r="A1823">
        <v>152000</v>
      </c>
      <c r="B1823">
        <v>10</v>
      </c>
      <c r="C1823">
        <v>4961</v>
      </c>
    </row>
    <row r="1824" spans="1:3">
      <c r="A1824">
        <v>152000</v>
      </c>
      <c r="B1824">
        <v>11</v>
      </c>
      <c r="C1824">
        <v>6511</v>
      </c>
    </row>
    <row r="1825" spans="1:3">
      <c r="A1825">
        <v>152000</v>
      </c>
      <c r="B1825">
        <v>12</v>
      </c>
      <c r="C1825">
        <v>6364</v>
      </c>
    </row>
    <row r="1826" spans="1:3">
      <c r="A1826">
        <v>153000</v>
      </c>
      <c r="B1826">
        <v>1</v>
      </c>
      <c r="C1826">
        <v>20217</v>
      </c>
    </row>
    <row r="1827" spans="1:3">
      <c r="A1827">
        <v>153000</v>
      </c>
      <c r="B1827">
        <v>2</v>
      </c>
      <c r="C1827">
        <v>11202</v>
      </c>
    </row>
    <row r="1828" spans="1:3">
      <c r="A1828">
        <v>153000</v>
      </c>
      <c r="B1828">
        <v>3</v>
      </c>
      <c r="C1828">
        <v>8177</v>
      </c>
    </row>
    <row r="1829" spans="1:3">
      <c r="A1829">
        <v>153000</v>
      </c>
      <c r="B1829">
        <v>4</v>
      </c>
      <c r="C1829">
        <v>7192</v>
      </c>
    </row>
    <row r="1830" spans="1:3">
      <c r="A1830">
        <v>153000</v>
      </c>
      <c r="B1830">
        <v>5</v>
      </c>
      <c r="C1830">
        <v>6187</v>
      </c>
    </row>
    <row r="1831" spans="1:3">
      <c r="A1831">
        <v>153000</v>
      </c>
      <c r="B1831">
        <v>6</v>
      </c>
      <c r="C1831">
        <v>6586</v>
      </c>
    </row>
    <row r="1832" spans="1:3">
      <c r="A1832">
        <v>153000</v>
      </c>
      <c r="B1832">
        <v>7</v>
      </c>
      <c r="C1832">
        <v>5878</v>
      </c>
    </row>
    <row r="1833" spans="1:3">
      <c r="A1833">
        <v>153000</v>
      </c>
      <c r="B1833">
        <v>8</v>
      </c>
      <c r="C1833">
        <v>5894</v>
      </c>
    </row>
    <row r="1834" spans="1:3">
      <c r="A1834">
        <v>153000</v>
      </c>
      <c r="B1834">
        <v>9</v>
      </c>
      <c r="C1834">
        <v>5764</v>
      </c>
    </row>
    <row r="1835" spans="1:3">
      <c r="A1835">
        <v>153000</v>
      </c>
      <c r="B1835">
        <v>10</v>
      </c>
      <c r="C1835">
        <v>5304</v>
      </c>
    </row>
    <row r="1836" spans="1:3">
      <c r="A1836">
        <v>153000</v>
      </c>
      <c r="B1836">
        <v>11</v>
      </c>
      <c r="C1836">
        <v>6726</v>
      </c>
    </row>
    <row r="1837" spans="1:3">
      <c r="A1837">
        <v>153000</v>
      </c>
      <c r="B1837">
        <v>12</v>
      </c>
      <c r="C1837">
        <v>6502</v>
      </c>
    </row>
    <row r="1838" spans="1:3">
      <c r="A1838">
        <v>154000</v>
      </c>
      <c r="B1838">
        <v>1</v>
      </c>
      <c r="C1838">
        <v>20526</v>
      </c>
    </row>
    <row r="1839" spans="1:3">
      <c r="A1839">
        <v>154000</v>
      </c>
      <c r="B1839">
        <v>2</v>
      </c>
      <c r="C1839">
        <v>11965</v>
      </c>
    </row>
    <row r="1840" spans="1:3">
      <c r="A1840">
        <v>154000</v>
      </c>
      <c r="B1840">
        <v>3</v>
      </c>
      <c r="C1840">
        <v>8833</v>
      </c>
    </row>
    <row r="1841" spans="1:3">
      <c r="A1841">
        <v>154000</v>
      </c>
      <c r="B1841">
        <v>4</v>
      </c>
      <c r="C1841">
        <v>7932</v>
      </c>
    </row>
    <row r="1842" spans="1:3">
      <c r="A1842">
        <v>154000</v>
      </c>
      <c r="B1842">
        <v>5</v>
      </c>
      <c r="C1842">
        <v>10328</v>
      </c>
    </row>
    <row r="1843" spans="1:3">
      <c r="A1843">
        <v>154000</v>
      </c>
      <c r="B1843">
        <v>6</v>
      </c>
      <c r="C1843">
        <v>8634</v>
      </c>
    </row>
    <row r="1844" spans="1:3">
      <c r="A1844">
        <v>154000</v>
      </c>
      <c r="B1844">
        <v>7</v>
      </c>
      <c r="C1844">
        <v>9039</v>
      </c>
    </row>
    <row r="1845" spans="1:3">
      <c r="A1845">
        <v>154000</v>
      </c>
      <c r="B1845">
        <v>8</v>
      </c>
      <c r="C1845">
        <v>7807</v>
      </c>
    </row>
    <row r="1846" spans="1:3">
      <c r="A1846">
        <v>154000</v>
      </c>
      <c r="B1846">
        <v>9</v>
      </c>
      <c r="C1846">
        <v>8928</v>
      </c>
    </row>
    <row r="1847" spans="1:3">
      <c r="A1847">
        <v>154000</v>
      </c>
      <c r="B1847">
        <v>10</v>
      </c>
      <c r="C1847">
        <v>8802</v>
      </c>
    </row>
    <row r="1848" spans="1:3">
      <c r="A1848">
        <v>154000</v>
      </c>
      <c r="B1848">
        <v>11</v>
      </c>
      <c r="C1848">
        <v>9235</v>
      </c>
    </row>
    <row r="1849" spans="1:3">
      <c r="A1849">
        <v>154000</v>
      </c>
      <c r="B1849">
        <v>12</v>
      </c>
      <c r="C1849">
        <v>9379</v>
      </c>
    </row>
    <row r="1850" spans="1:3">
      <c r="A1850">
        <v>155000</v>
      </c>
      <c r="B1850">
        <v>1</v>
      </c>
      <c r="C1850">
        <v>22300</v>
      </c>
    </row>
    <row r="1851" spans="1:3">
      <c r="A1851">
        <v>155000</v>
      </c>
      <c r="B1851">
        <v>2</v>
      </c>
      <c r="C1851">
        <v>12164</v>
      </c>
    </row>
    <row r="1852" spans="1:3">
      <c r="A1852">
        <v>155000</v>
      </c>
      <c r="B1852">
        <v>3</v>
      </c>
      <c r="C1852">
        <v>9891</v>
      </c>
    </row>
    <row r="1853" spans="1:3">
      <c r="A1853">
        <v>155000</v>
      </c>
      <c r="B1853">
        <v>4</v>
      </c>
      <c r="C1853">
        <v>7316</v>
      </c>
    </row>
    <row r="1854" spans="1:3">
      <c r="A1854">
        <v>155000</v>
      </c>
      <c r="B1854">
        <v>5</v>
      </c>
      <c r="C1854">
        <v>7149</v>
      </c>
    </row>
    <row r="1855" spans="1:3">
      <c r="A1855">
        <v>155000</v>
      </c>
      <c r="B1855">
        <v>6</v>
      </c>
      <c r="C1855">
        <v>5844</v>
      </c>
    </row>
    <row r="1856" spans="1:3">
      <c r="A1856">
        <v>155000</v>
      </c>
      <c r="B1856">
        <v>7</v>
      </c>
      <c r="C1856">
        <v>7864</v>
      </c>
    </row>
    <row r="1857" spans="1:3">
      <c r="A1857">
        <v>155000</v>
      </c>
      <c r="B1857">
        <v>8</v>
      </c>
      <c r="C1857">
        <v>7620</v>
      </c>
    </row>
    <row r="1858" spans="1:3">
      <c r="A1858">
        <v>155000</v>
      </c>
      <c r="B1858">
        <v>9</v>
      </c>
      <c r="C1858">
        <v>7211</v>
      </c>
    </row>
    <row r="1859" spans="1:3">
      <c r="A1859">
        <v>155000</v>
      </c>
      <c r="B1859">
        <v>10</v>
      </c>
      <c r="C1859">
        <v>6874</v>
      </c>
    </row>
    <row r="1860" spans="1:3">
      <c r="A1860">
        <v>155000</v>
      </c>
      <c r="B1860">
        <v>11</v>
      </c>
      <c r="C1860">
        <v>6961</v>
      </c>
    </row>
    <row r="1861" spans="1:3">
      <c r="A1861">
        <v>155000</v>
      </c>
      <c r="B1861">
        <v>12</v>
      </c>
      <c r="C1861">
        <v>6056</v>
      </c>
    </row>
    <row r="1862" spans="1:3">
      <c r="A1862">
        <v>156000</v>
      </c>
      <c r="B1862">
        <v>1</v>
      </c>
      <c r="C1862">
        <v>21120</v>
      </c>
    </row>
    <row r="1863" spans="1:3">
      <c r="A1863">
        <v>156000</v>
      </c>
      <c r="B1863">
        <v>2</v>
      </c>
      <c r="C1863">
        <v>12216</v>
      </c>
    </row>
    <row r="1864" spans="1:3">
      <c r="A1864">
        <v>156000</v>
      </c>
      <c r="B1864">
        <v>3</v>
      </c>
      <c r="C1864">
        <v>9044</v>
      </c>
    </row>
    <row r="1865" spans="1:3">
      <c r="A1865">
        <v>156000</v>
      </c>
      <c r="B1865">
        <v>4</v>
      </c>
      <c r="C1865">
        <v>7004</v>
      </c>
    </row>
    <row r="1866" spans="1:3">
      <c r="A1866">
        <v>156000</v>
      </c>
      <c r="B1866">
        <v>5</v>
      </c>
      <c r="C1866">
        <v>6415</v>
      </c>
    </row>
    <row r="1867" spans="1:3">
      <c r="A1867">
        <v>156000</v>
      </c>
      <c r="B1867">
        <v>6</v>
      </c>
      <c r="C1867">
        <v>6304</v>
      </c>
    </row>
    <row r="1868" spans="1:3">
      <c r="A1868">
        <v>156000</v>
      </c>
      <c r="B1868">
        <v>7</v>
      </c>
      <c r="C1868">
        <v>5812</v>
      </c>
    </row>
    <row r="1869" spans="1:3">
      <c r="A1869">
        <v>156000</v>
      </c>
      <c r="B1869">
        <v>8</v>
      </c>
      <c r="C1869">
        <v>7311</v>
      </c>
    </row>
    <row r="1870" spans="1:3">
      <c r="A1870">
        <v>156000</v>
      </c>
      <c r="B1870">
        <v>9</v>
      </c>
      <c r="C1870">
        <v>7176</v>
      </c>
    </row>
    <row r="1871" spans="1:3">
      <c r="A1871">
        <v>156000</v>
      </c>
      <c r="B1871">
        <v>10</v>
      </c>
      <c r="C1871">
        <v>6545</v>
      </c>
    </row>
    <row r="1872" spans="1:3">
      <c r="A1872">
        <v>156000</v>
      </c>
      <c r="B1872">
        <v>11</v>
      </c>
      <c r="C1872">
        <v>6833</v>
      </c>
    </row>
    <row r="1873" spans="1:3">
      <c r="A1873">
        <v>156000</v>
      </c>
      <c r="B1873">
        <v>12</v>
      </c>
      <c r="C1873">
        <v>6294</v>
      </c>
    </row>
    <row r="1874" spans="1:3">
      <c r="A1874">
        <v>157000</v>
      </c>
      <c r="B1874">
        <v>1</v>
      </c>
      <c r="C1874">
        <v>21339</v>
      </c>
    </row>
    <row r="1875" spans="1:3">
      <c r="A1875">
        <v>157000</v>
      </c>
      <c r="B1875">
        <v>2</v>
      </c>
      <c r="C1875">
        <v>11890</v>
      </c>
    </row>
    <row r="1876" spans="1:3">
      <c r="A1876">
        <v>157000</v>
      </c>
      <c r="B1876">
        <v>3</v>
      </c>
      <c r="C1876">
        <v>9884</v>
      </c>
    </row>
    <row r="1877" spans="1:3">
      <c r="A1877">
        <v>157000</v>
      </c>
      <c r="B1877">
        <v>4</v>
      </c>
      <c r="C1877">
        <v>7075</v>
      </c>
    </row>
    <row r="1878" spans="1:3">
      <c r="A1878">
        <v>157000</v>
      </c>
      <c r="B1878">
        <v>5</v>
      </c>
      <c r="C1878">
        <v>6558</v>
      </c>
    </row>
    <row r="1879" spans="1:3">
      <c r="A1879">
        <v>157000</v>
      </c>
      <c r="B1879">
        <v>6</v>
      </c>
      <c r="C1879">
        <v>6970</v>
      </c>
    </row>
    <row r="1880" spans="1:3">
      <c r="A1880">
        <v>157000</v>
      </c>
      <c r="B1880">
        <v>7</v>
      </c>
      <c r="C1880">
        <v>6154</v>
      </c>
    </row>
    <row r="1881" spans="1:3">
      <c r="A1881">
        <v>157000</v>
      </c>
      <c r="B1881">
        <v>8</v>
      </c>
      <c r="C1881">
        <v>5779</v>
      </c>
    </row>
    <row r="1882" spans="1:3">
      <c r="A1882">
        <v>157000</v>
      </c>
      <c r="B1882">
        <v>9</v>
      </c>
      <c r="C1882">
        <v>5488</v>
      </c>
    </row>
    <row r="1883" spans="1:3">
      <c r="A1883">
        <v>157000</v>
      </c>
      <c r="B1883">
        <v>10</v>
      </c>
      <c r="C1883">
        <v>5560</v>
      </c>
    </row>
    <row r="1884" spans="1:3">
      <c r="A1884">
        <v>157000</v>
      </c>
      <c r="B1884">
        <v>11</v>
      </c>
      <c r="C1884">
        <v>6601</v>
      </c>
    </row>
    <row r="1885" spans="1:3">
      <c r="A1885">
        <v>157000</v>
      </c>
      <c r="B1885">
        <v>12</v>
      </c>
      <c r="C1885">
        <v>6960</v>
      </c>
    </row>
    <row r="1886" spans="1:3">
      <c r="A1886">
        <v>158000</v>
      </c>
      <c r="B1886">
        <v>1</v>
      </c>
      <c r="C1886">
        <v>21486</v>
      </c>
    </row>
    <row r="1887" spans="1:3">
      <c r="A1887">
        <v>158000</v>
      </c>
      <c r="B1887">
        <v>2</v>
      </c>
      <c r="C1887">
        <v>12026</v>
      </c>
    </row>
    <row r="1888" spans="1:3">
      <c r="A1888">
        <v>158000</v>
      </c>
      <c r="B1888">
        <v>3</v>
      </c>
      <c r="C1888">
        <v>9619</v>
      </c>
    </row>
    <row r="1889" spans="1:3">
      <c r="A1889">
        <v>158000</v>
      </c>
      <c r="B1889">
        <v>4</v>
      </c>
      <c r="C1889">
        <v>6867</v>
      </c>
    </row>
    <row r="1890" spans="1:3">
      <c r="A1890">
        <v>158000</v>
      </c>
      <c r="B1890">
        <v>5</v>
      </c>
      <c r="C1890">
        <v>6961</v>
      </c>
    </row>
    <row r="1891" spans="1:3">
      <c r="A1891">
        <v>158000</v>
      </c>
      <c r="B1891">
        <v>6</v>
      </c>
      <c r="C1891">
        <v>6439</v>
      </c>
    </row>
    <row r="1892" spans="1:3">
      <c r="A1892">
        <v>158000</v>
      </c>
      <c r="B1892">
        <v>7</v>
      </c>
      <c r="C1892">
        <v>6905</v>
      </c>
    </row>
    <row r="1893" spans="1:3">
      <c r="A1893">
        <v>158000</v>
      </c>
      <c r="B1893">
        <v>8</v>
      </c>
      <c r="C1893">
        <v>5911</v>
      </c>
    </row>
    <row r="1894" spans="1:3">
      <c r="A1894">
        <v>158000</v>
      </c>
      <c r="B1894">
        <v>9</v>
      </c>
      <c r="C1894">
        <v>5315</v>
      </c>
    </row>
    <row r="1895" spans="1:3">
      <c r="A1895">
        <v>158000</v>
      </c>
      <c r="B1895">
        <v>10</v>
      </c>
      <c r="C1895">
        <v>5668</v>
      </c>
    </row>
    <row r="1896" spans="1:3">
      <c r="A1896">
        <v>158000</v>
      </c>
      <c r="B1896">
        <v>11</v>
      </c>
      <c r="C1896">
        <v>6558</v>
      </c>
    </row>
    <row r="1897" spans="1:3">
      <c r="A1897">
        <v>158000</v>
      </c>
      <c r="B1897">
        <v>12</v>
      </c>
      <c r="C1897">
        <v>6813</v>
      </c>
    </row>
    <row r="1898" spans="1:3">
      <c r="A1898">
        <v>159000</v>
      </c>
      <c r="B1898">
        <v>1</v>
      </c>
      <c r="C1898">
        <v>21143</v>
      </c>
    </row>
    <row r="1899" spans="1:3">
      <c r="A1899">
        <v>159000</v>
      </c>
      <c r="B1899">
        <v>2</v>
      </c>
      <c r="C1899">
        <v>12731</v>
      </c>
    </row>
    <row r="1900" spans="1:3">
      <c r="A1900">
        <v>159000</v>
      </c>
      <c r="B1900">
        <v>3</v>
      </c>
      <c r="C1900">
        <v>9223</v>
      </c>
    </row>
    <row r="1901" spans="1:3">
      <c r="A1901">
        <v>159000</v>
      </c>
      <c r="B1901">
        <v>4</v>
      </c>
      <c r="C1901">
        <v>7219</v>
      </c>
    </row>
    <row r="1902" spans="1:3">
      <c r="A1902">
        <v>159000</v>
      </c>
      <c r="B1902">
        <v>5</v>
      </c>
      <c r="C1902">
        <v>6333</v>
      </c>
    </row>
    <row r="1903" spans="1:3">
      <c r="A1903">
        <v>159000</v>
      </c>
      <c r="B1903">
        <v>6</v>
      </c>
      <c r="C1903">
        <v>6131</v>
      </c>
    </row>
    <row r="1904" spans="1:3">
      <c r="A1904">
        <v>159000</v>
      </c>
      <c r="B1904">
        <v>7</v>
      </c>
      <c r="C1904">
        <v>5844</v>
      </c>
    </row>
    <row r="1905" spans="1:3">
      <c r="A1905">
        <v>159000</v>
      </c>
      <c r="B1905">
        <v>8</v>
      </c>
      <c r="C1905">
        <v>5951</v>
      </c>
    </row>
    <row r="1906" spans="1:3">
      <c r="A1906">
        <v>159000</v>
      </c>
      <c r="B1906">
        <v>9</v>
      </c>
      <c r="C1906">
        <v>5802</v>
      </c>
    </row>
    <row r="1907" spans="1:3">
      <c r="A1907">
        <v>159000</v>
      </c>
      <c r="B1907">
        <v>10</v>
      </c>
      <c r="C1907">
        <v>5838</v>
      </c>
    </row>
    <row r="1908" spans="1:3">
      <c r="A1908">
        <v>159000</v>
      </c>
      <c r="B1908">
        <v>11</v>
      </c>
      <c r="C1908">
        <v>6712</v>
      </c>
    </row>
    <row r="1909" spans="1:3">
      <c r="A1909">
        <v>159000</v>
      </c>
      <c r="B1909">
        <v>12</v>
      </c>
      <c r="C1909">
        <v>6323</v>
      </c>
    </row>
    <row r="1910" spans="1:3">
      <c r="A1910">
        <v>160000</v>
      </c>
      <c r="B1910">
        <v>1</v>
      </c>
      <c r="C1910">
        <v>21792</v>
      </c>
    </row>
    <row r="1911" spans="1:3">
      <c r="A1911">
        <v>160000</v>
      </c>
      <c r="B1911">
        <v>2</v>
      </c>
      <c r="C1911">
        <v>12388</v>
      </c>
    </row>
    <row r="1912" spans="1:3">
      <c r="A1912">
        <v>160000</v>
      </c>
      <c r="B1912">
        <v>3</v>
      </c>
      <c r="C1912">
        <v>9372</v>
      </c>
    </row>
    <row r="1913" spans="1:3">
      <c r="A1913">
        <v>160000</v>
      </c>
      <c r="B1913">
        <v>4</v>
      </c>
      <c r="C1913">
        <v>8319</v>
      </c>
    </row>
    <row r="1914" spans="1:3">
      <c r="A1914">
        <v>160000</v>
      </c>
      <c r="B1914">
        <v>5</v>
      </c>
      <c r="C1914">
        <v>11374</v>
      </c>
    </row>
    <row r="1915" spans="1:3">
      <c r="A1915">
        <v>160000</v>
      </c>
      <c r="B1915">
        <v>6</v>
      </c>
      <c r="C1915">
        <v>9665</v>
      </c>
    </row>
    <row r="1916" spans="1:3">
      <c r="A1916">
        <v>160000</v>
      </c>
      <c r="B1916">
        <v>7</v>
      </c>
      <c r="C1916">
        <v>9370</v>
      </c>
    </row>
    <row r="1917" spans="1:3">
      <c r="A1917">
        <v>160000</v>
      </c>
      <c r="B1917">
        <v>8</v>
      </c>
      <c r="C1917">
        <v>10424</v>
      </c>
    </row>
    <row r="1918" spans="1:3">
      <c r="A1918">
        <v>160000</v>
      </c>
      <c r="B1918">
        <v>9</v>
      </c>
      <c r="C1918">
        <v>8618</v>
      </c>
    </row>
    <row r="1919" spans="1:3">
      <c r="A1919">
        <v>160000</v>
      </c>
      <c r="B1919">
        <v>10</v>
      </c>
      <c r="C1919">
        <v>9225</v>
      </c>
    </row>
    <row r="1920" spans="1:3">
      <c r="A1920">
        <v>160000</v>
      </c>
      <c r="B1920">
        <v>11</v>
      </c>
      <c r="C1920">
        <v>7013</v>
      </c>
    </row>
    <row r="1921" spans="1:3">
      <c r="A1921">
        <v>160000</v>
      </c>
      <c r="B1921">
        <v>12</v>
      </c>
      <c r="C1921">
        <v>6895</v>
      </c>
    </row>
    <row r="1922" spans="1:3">
      <c r="A1922">
        <v>161000</v>
      </c>
      <c r="B1922">
        <v>1</v>
      </c>
      <c r="C1922">
        <v>22071</v>
      </c>
    </row>
    <row r="1923" spans="1:3">
      <c r="A1923">
        <v>161000</v>
      </c>
      <c r="B1923">
        <v>2</v>
      </c>
      <c r="C1923">
        <v>12516</v>
      </c>
    </row>
    <row r="1924" spans="1:3">
      <c r="A1924">
        <v>161000</v>
      </c>
      <c r="B1924">
        <v>3</v>
      </c>
      <c r="C1924">
        <v>9150</v>
      </c>
    </row>
    <row r="1925" spans="1:3">
      <c r="A1925">
        <v>161000</v>
      </c>
      <c r="B1925">
        <v>4</v>
      </c>
      <c r="C1925">
        <v>7751</v>
      </c>
    </row>
    <row r="1926" spans="1:3">
      <c r="A1926">
        <v>161000</v>
      </c>
      <c r="B1926">
        <v>5</v>
      </c>
      <c r="C1926">
        <v>7226</v>
      </c>
    </row>
    <row r="1927" spans="1:3">
      <c r="A1927">
        <v>161000</v>
      </c>
      <c r="B1927">
        <v>6</v>
      </c>
      <c r="C1927">
        <v>6530</v>
      </c>
    </row>
    <row r="1928" spans="1:3">
      <c r="A1928">
        <v>161000</v>
      </c>
      <c r="B1928">
        <v>7</v>
      </c>
      <c r="C1928">
        <v>7170</v>
      </c>
    </row>
    <row r="1929" spans="1:3">
      <c r="A1929">
        <v>161000</v>
      </c>
      <c r="B1929">
        <v>8</v>
      </c>
      <c r="C1929">
        <v>5967</v>
      </c>
    </row>
    <row r="1930" spans="1:3">
      <c r="A1930">
        <v>161000</v>
      </c>
      <c r="B1930">
        <v>9</v>
      </c>
      <c r="C1930">
        <v>7146</v>
      </c>
    </row>
    <row r="1931" spans="1:3">
      <c r="A1931">
        <v>161000</v>
      </c>
      <c r="B1931">
        <v>10</v>
      </c>
      <c r="C1931">
        <v>7083</v>
      </c>
    </row>
    <row r="1932" spans="1:3">
      <c r="A1932">
        <v>161000</v>
      </c>
      <c r="B1932">
        <v>11</v>
      </c>
      <c r="C1932">
        <v>7067</v>
      </c>
    </row>
    <row r="1933" spans="1:3">
      <c r="A1933">
        <v>161000</v>
      </c>
      <c r="B1933">
        <v>12</v>
      </c>
      <c r="C1933">
        <v>6791</v>
      </c>
    </row>
    <row r="1934" spans="1:3">
      <c r="A1934">
        <v>162000</v>
      </c>
      <c r="B1934">
        <v>1</v>
      </c>
      <c r="C1934">
        <v>22199</v>
      </c>
    </row>
    <row r="1935" spans="1:3">
      <c r="A1935">
        <v>162000</v>
      </c>
      <c r="B1935">
        <v>2</v>
      </c>
      <c r="C1935">
        <v>12304</v>
      </c>
    </row>
    <row r="1936" spans="1:3">
      <c r="A1936">
        <v>162000</v>
      </c>
      <c r="B1936">
        <v>3</v>
      </c>
      <c r="C1936">
        <v>9641</v>
      </c>
    </row>
    <row r="1937" spans="1:3">
      <c r="A1937">
        <v>162000</v>
      </c>
      <c r="B1937">
        <v>4</v>
      </c>
      <c r="C1937">
        <v>6965</v>
      </c>
    </row>
    <row r="1938" spans="1:3">
      <c r="A1938">
        <v>162000</v>
      </c>
      <c r="B1938">
        <v>5</v>
      </c>
      <c r="C1938">
        <v>6703</v>
      </c>
    </row>
    <row r="1939" spans="1:3">
      <c r="A1939">
        <v>162000</v>
      </c>
      <c r="B1939">
        <v>6</v>
      </c>
      <c r="C1939">
        <v>6801</v>
      </c>
    </row>
    <row r="1940" spans="1:3">
      <c r="A1940">
        <v>162000</v>
      </c>
      <c r="B1940">
        <v>7</v>
      </c>
      <c r="C1940">
        <v>6154</v>
      </c>
    </row>
    <row r="1941" spans="1:3">
      <c r="A1941">
        <v>162000</v>
      </c>
      <c r="B1941">
        <v>8</v>
      </c>
      <c r="C1941">
        <v>6234</v>
      </c>
    </row>
    <row r="1942" spans="1:3">
      <c r="A1942">
        <v>162000</v>
      </c>
      <c r="B1942">
        <v>9</v>
      </c>
      <c r="C1942">
        <v>7783</v>
      </c>
    </row>
    <row r="1943" spans="1:3">
      <c r="A1943">
        <v>162000</v>
      </c>
      <c r="B1943">
        <v>10</v>
      </c>
      <c r="C1943">
        <v>6932</v>
      </c>
    </row>
    <row r="1944" spans="1:3">
      <c r="A1944">
        <v>162000</v>
      </c>
      <c r="B1944">
        <v>11</v>
      </c>
      <c r="C1944">
        <v>6806</v>
      </c>
    </row>
    <row r="1945" spans="1:3">
      <c r="A1945">
        <v>162000</v>
      </c>
      <c r="B1945">
        <v>12</v>
      </c>
      <c r="C1945">
        <v>6752</v>
      </c>
    </row>
    <row r="1946" spans="1:3">
      <c r="A1946">
        <v>163000</v>
      </c>
      <c r="B1946">
        <v>1</v>
      </c>
      <c r="C1946">
        <v>22013</v>
      </c>
    </row>
    <row r="1947" spans="1:3">
      <c r="A1947">
        <v>163000</v>
      </c>
      <c r="B1947">
        <v>2</v>
      </c>
      <c r="C1947">
        <v>12312</v>
      </c>
    </row>
    <row r="1948" spans="1:3">
      <c r="A1948">
        <v>163000</v>
      </c>
      <c r="B1948">
        <v>3</v>
      </c>
      <c r="C1948">
        <v>9249</v>
      </c>
    </row>
    <row r="1949" spans="1:3">
      <c r="A1949">
        <v>163000</v>
      </c>
      <c r="B1949">
        <v>4</v>
      </c>
      <c r="C1949">
        <v>7418</v>
      </c>
    </row>
    <row r="1950" spans="1:3">
      <c r="A1950">
        <v>163000</v>
      </c>
      <c r="B1950">
        <v>5</v>
      </c>
      <c r="C1950">
        <v>7704</v>
      </c>
    </row>
    <row r="1951" spans="1:3">
      <c r="A1951">
        <v>163000</v>
      </c>
      <c r="B1951">
        <v>6</v>
      </c>
      <c r="C1951">
        <v>6484</v>
      </c>
    </row>
    <row r="1952" spans="1:3">
      <c r="A1952">
        <v>163000</v>
      </c>
      <c r="B1952">
        <v>7</v>
      </c>
      <c r="C1952">
        <v>6270</v>
      </c>
    </row>
    <row r="1953" spans="1:3">
      <c r="A1953">
        <v>163000</v>
      </c>
      <c r="B1953">
        <v>8</v>
      </c>
      <c r="C1953">
        <v>6414</v>
      </c>
    </row>
    <row r="1954" spans="1:3">
      <c r="A1954">
        <v>163000</v>
      </c>
      <c r="B1954">
        <v>9</v>
      </c>
      <c r="C1954">
        <v>6387</v>
      </c>
    </row>
    <row r="1955" spans="1:3">
      <c r="A1955">
        <v>163000</v>
      </c>
      <c r="B1955">
        <v>10</v>
      </c>
      <c r="C1955">
        <v>5935</v>
      </c>
    </row>
    <row r="1956" spans="1:3">
      <c r="A1956">
        <v>163000</v>
      </c>
      <c r="B1956">
        <v>11</v>
      </c>
      <c r="C1956">
        <v>6749</v>
      </c>
    </row>
    <row r="1957" spans="1:3">
      <c r="A1957">
        <v>163000</v>
      </c>
      <c r="B1957">
        <v>12</v>
      </c>
      <c r="C1957">
        <v>6818</v>
      </c>
    </row>
    <row r="1958" spans="1:3">
      <c r="A1958">
        <v>164000</v>
      </c>
      <c r="B1958">
        <v>1</v>
      </c>
      <c r="C1958">
        <v>22262</v>
      </c>
    </row>
    <row r="1959" spans="1:3">
      <c r="A1959">
        <v>164000</v>
      </c>
      <c r="B1959">
        <v>2</v>
      </c>
      <c r="C1959">
        <v>11931</v>
      </c>
    </row>
    <row r="1960" spans="1:3">
      <c r="A1960">
        <v>164000</v>
      </c>
      <c r="B1960">
        <v>3</v>
      </c>
      <c r="C1960">
        <v>9608</v>
      </c>
    </row>
    <row r="1961" spans="1:3">
      <c r="A1961">
        <v>164000</v>
      </c>
      <c r="B1961">
        <v>4</v>
      </c>
      <c r="C1961">
        <v>7539</v>
      </c>
    </row>
    <row r="1962" spans="1:3">
      <c r="A1962">
        <v>164000</v>
      </c>
      <c r="B1962">
        <v>5</v>
      </c>
      <c r="C1962">
        <v>6752</v>
      </c>
    </row>
    <row r="1963" spans="1:3">
      <c r="A1963">
        <v>164000</v>
      </c>
      <c r="B1963">
        <v>6</v>
      </c>
      <c r="C1963">
        <v>6470</v>
      </c>
    </row>
    <row r="1964" spans="1:3">
      <c r="A1964">
        <v>164000</v>
      </c>
      <c r="B1964">
        <v>7</v>
      </c>
      <c r="C1964">
        <v>5889</v>
      </c>
    </row>
    <row r="1965" spans="1:3">
      <c r="A1965">
        <v>164000</v>
      </c>
      <c r="B1965">
        <v>8</v>
      </c>
      <c r="C1965">
        <v>6570</v>
      </c>
    </row>
    <row r="1966" spans="1:3">
      <c r="A1966">
        <v>164000</v>
      </c>
      <c r="B1966">
        <v>9</v>
      </c>
      <c r="C1966">
        <v>6149</v>
      </c>
    </row>
    <row r="1967" spans="1:3">
      <c r="A1967">
        <v>164000</v>
      </c>
      <c r="B1967">
        <v>10</v>
      </c>
      <c r="C1967">
        <v>5782</v>
      </c>
    </row>
    <row r="1968" spans="1:3">
      <c r="A1968">
        <v>164000</v>
      </c>
      <c r="B1968">
        <v>11</v>
      </c>
      <c r="C1968">
        <v>7113</v>
      </c>
    </row>
    <row r="1969" spans="1:3">
      <c r="A1969">
        <v>164000</v>
      </c>
      <c r="B1969">
        <v>12</v>
      </c>
      <c r="C1969">
        <v>6984</v>
      </c>
    </row>
    <row r="1970" spans="1:3">
      <c r="A1970">
        <v>165000</v>
      </c>
      <c r="B1970">
        <v>1</v>
      </c>
      <c r="C1970">
        <v>22328</v>
      </c>
    </row>
    <row r="1971" spans="1:3">
      <c r="A1971">
        <v>165000</v>
      </c>
      <c r="B1971">
        <v>2</v>
      </c>
      <c r="C1971">
        <v>12374</v>
      </c>
    </row>
    <row r="1972" spans="1:3">
      <c r="A1972">
        <v>165000</v>
      </c>
      <c r="B1972">
        <v>3</v>
      </c>
      <c r="C1972">
        <v>8892</v>
      </c>
    </row>
    <row r="1973" spans="1:3">
      <c r="A1973">
        <v>165000</v>
      </c>
      <c r="B1973">
        <v>4</v>
      </c>
      <c r="C1973">
        <v>7858</v>
      </c>
    </row>
    <row r="1974" spans="1:3">
      <c r="A1974">
        <v>165000</v>
      </c>
      <c r="B1974">
        <v>5</v>
      </c>
      <c r="C1974">
        <v>6615</v>
      </c>
    </row>
    <row r="1975" spans="1:3">
      <c r="A1975">
        <v>165000</v>
      </c>
      <c r="B1975">
        <v>6</v>
      </c>
      <c r="C1975">
        <v>6724</v>
      </c>
    </row>
    <row r="1976" spans="1:3">
      <c r="A1976">
        <v>165000</v>
      </c>
      <c r="B1976">
        <v>7</v>
      </c>
      <c r="C1976">
        <v>6007</v>
      </c>
    </row>
    <row r="1977" spans="1:3">
      <c r="A1977">
        <v>165000</v>
      </c>
      <c r="B1977">
        <v>8</v>
      </c>
      <c r="C1977">
        <v>6425</v>
      </c>
    </row>
    <row r="1978" spans="1:3">
      <c r="A1978">
        <v>165000</v>
      </c>
      <c r="B1978">
        <v>9</v>
      </c>
      <c r="C1978">
        <v>7494</v>
      </c>
    </row>
    <row r="1979" spans="1:3">
      <c r="A1979">
        <v>165000</v>
      </c>
      <c r="B1979">
        <v>10</v>
      </c>
      <c r="C1979">
        <v>7100</v>
      </c>
    </row>
    <row r="1980" spans="1:3">
      <c r="A1980">
        <v>165000</v>
      </c>
      <c r="B1980">
        <v>11</v>
      </c>
      <c r="C1980">
        <v>7097</v>
      </c>
    </row>
    <row r="1981" spans="1:3">
      <c r="A1981">
        <v>165000</v>
      </c>
      <c r="B1981">
        <v>12</v>
      </c>
      <c r="C1981">
        <v>7189</v>
      </c>
    </row>
    <row r="1982" spans="1:3">
      <c r="A1982">
        <v>166000</v>
      </c>
      <c r="B1982">
        <v>1</v>
      </c>
      <c r="C1982">
        <v>23035</v>
      </c>
    </row>
    <row r="1983" spans="1:3">
      <c r="A1983">
        <v>166000</v>
      </c>
      <c r="B1983">
        <v>2</v>
      </c>
      <c r="C1983">
        <v>13853</v>
      </c>
    </row>
    <row r="1984" spans="1:3">
      <c r="A1984">
        <v>166000</v>
      </c>
      <c r="B1984">
        <v>3</v>
      </c>
      <c r="C1984">
        <v>9224</v>
      </c>
    </row>
    <row r="1985" spans="1:3">
      <c r="A1985">
        <v>166000</v>
      </c>
      <c r="B1985">
        <v>4</v>
      </c>
      <c r="C1985">
        <v>7499</v>
      </c>
    </row>
    <row r="1986" spans="1:3">
      <c r="A1986">
        <v>166000</v>
      </c>
      <c r="B1986">
        <v>5</v>
      </c>
      <c r="C1986">
        <v>6970</v>
      </c>
    </row>
    <row r="1987" spans="1:3">
      <c r="A1987">
        <v>166000</v>
      </c>
      <c r="B1987">
        <v>6</v>
      </c>
      <c r="C1987">
        <v>7069</v>
      </c>
    </row>
    <row r="1988" spans="1:3">
      <c r="A1988">
        <v>166000</v>
      </c>
      <c r="B1988">
        <v>7</v>
      </c>
      <c r="C1988">
        <v>6205</v>
      </c>
    </row>
    <row r="1989" spans="1:3">
      <c r="A1989">
        <v>166000</v>
      </c>
      <c r="B1989">
        <v>8</v>
      </c>
      <c r="C1989">
        <v>7270</v>
      </c>
    </row>
    <row r="1990" spans="1:3">
      <c r="A1990">
        <v>166000</v>
      </c>
      <c r="B1990">
        <v>9</v>
      </c>
      <c r="C1990">
        <v>7326</v>
      </c>
    </row>
    <row r="1991" spans="1:3">
      <c r="A1991">
        <v>166000</v>
      </c>
      <c r="B1991">
        <v>10</v>
      </c>
      <c r="C1991">
        <v>7323</v>
      </c>
    </row>
    <row r="1992" spans="1:3">
      <c r="A1992">
        <v>166000</v>
      </c>
      <c r="B1992">
        <v>11</v>
      </c>
      <c r="C1992">
        <v>7233</v>
      </c>
    </row>
    <row r="1993" spans="1:3">
      <c r="A1993">
        <v>166000</v>
      </c>
      <c r="B1993">
        <v>12</v>
      </c>
      <c r="C1993">
        <v>7375</v>
      </c>
    </row>
    <row r="1994" spans="1:3">
      <c r="A1994">
        <v>167000</v>
      </c>
      <c r="B1994">
        <v>1</v>
      </c>
      <c r="C1994">
        <v>22552</v>
      </c>
    </row>
    <row r="1995" spans="1:3">
      <c r="A1995">
        <v>167000</v>
      </c>
      <c r="B1995">
        <v>2</v>
      </c>
      <c r="C1995">
        <v>12458</v>
      </c>
    </row>
    <row r="1996" spans="1:3">
      <c r="A1996">
        <v>167000</v>
      </c>
      <c r="B1996">
        <v>3</v>
      </c>
      <c r="C1996">
        <v>9313</v>
      </c>
    </row>
    <row r="1997" spans="1:3">
      <c r="A1997">
        <v>167000</v>
      </c>
      <c r="B1997">
        <v>4</v>
      </c>
      <c r="C1997">
        <v>7625</v>
      </c>
    </row>
    <row r="1998" spans="1:3">
      <c r="A1998">
        <v>167000</v>
      </c>
      <c r="B1998">
        <v>5</v>
      </c>
      <c r="C1998">
        <v>7449</v>
      </c>
    </row>
    <row r="1999" spans="1:3">
      <c r="A1999">
        <v>167000</v>
      </c>
      <c r="B1999">
        <v>6</v>
      </c>
      <c r="C1999">
        <v>6623</v>
      </c>
    </row>
    <row r="2000" spans="1:3">
      <c r="A2000">
        <v>167000</v>
      </c>
      <c r="B2000">
        <v>7</v>
      </c>
      <c r="C2000">
        <v>7288</v>
      </c>
    </row>
    <row r="2001" spans="1:3">
      <c r="A2001">
        <v>167000</v>
      </c>
      <c r="B2001">
        <v>8</v>
      </c>
      <c r="C2001">
        <v>6361</v>
      </c>
    </row>
    <row r="2002" spans="1:3">
      <c r="A2002">
        <v>167000</v>
      </c>
      <c r="B2002">
        <v>9</v>
      </c>
      <c r="C2002">
        <v>5879</v>
      </c>
    </row>
    <row r="2003" spans="1:3">
      <c r="A2003">
        <v>167000</v>
      </c>
      <c r="B2003">
        <v>10</v>
      </c>
      <c r="C2003">
        <v>5866</v>
      </c>
    </row>
    <row r="2004" spans="1:3">
      <c r="A2004">
        <v>167000</v>
      </c>
      <c r="B2004">
        <v>11</v>
      </c>
      <c r="C2004">
        <v>6963</v>
      </c>
    </row>
    <row r="2005" spans="1:3">
      <c r="A2005">
        <v>167000</v>
      </c>
      <c r="B2005">
        <v>12</v>
      </c>
      <c r="C2005">
        <v>7156</v>
      </c>
    </row>
    <row r="2006" spans="1:3">
      <c r="A2006">
        <v>168000</v>
      </c>
      <c r="B2006">
        <v>1</v>
      </c>
      <c r="C2006">
        <v>23465</v>
      </c>
    </row>
    <row r="2007" spans="1:3">
      <c r="A2007">
        <v>168000</v>
      </c>
      <c r="B2007">
        <v>2</v>
      </c>
      <c r="C2007">
        <v>12738</v>
      </c>
    </row>
    <row r="2008" spans="1:3">
      <c r="A2008">
        <v>168000</v>
      </c>
      <c r="B2008">
        <v>3</v>
      </c>
      <c r="C2008">
        <v>9283</v>
      </c>
    </row>
    <row r="2009" spans="1:3">
      <c r="A2009">
        <v>168000</v>
      </c>
      <c r="B2009">
        <v>4</v>
      </c>
      <c r="C2009">
        <v>7557</v>
      </c>
    </row>
    <row r="2010" spans="1:3">
      <c r="A2010">
        <v>168000</v>
      </c>
      <c r="B2010">
        <v>5</v>
      </c>
      <c r="C2010">
        <v>6992</v>
      </c>
    </row>
    <row r="2011" spans="1:3">
      <c r="A2011">
        <v>168000</v>
      </c>
      <c r="B2011">
        <v>6</v>
      </c>
      <c r="C2011">
        <v>7122</v>
      </c>
    </row>
    <row r="2012" spans="1:3">
      <c r="A2012">
        <v>168000</v>
      </c>
      <c r="B2012">
        <v>7</v>
      </c>
      <c r="C2012">
        <v>6504</v>
      </c>
    </row>
    <row r="2013" spans="1:3">
      <c r="A2013">
        <v>168000</v>
      </c>
      <c r="B2013">
        <v>8</v>
      </c>
      <c r="C2013">
        <v>6617</v>
      </c>
    </row>
    <row r="2014" spans="1:3">
      <c r="A2014">
        <v>168000</v>
      </c>
      <c r="B2014">
        <v>9</v>
      </c>
      <c r="C2014">
        <v>6175</v>
      </c>
    </row>
    <row r="2015" spans="1:3">
      <c r="A2015">
        <v>168000</v>
      </c>
      <c r="B2015">
        <v>10</v>
      </c>
      <c r="C2015">
        <v>6049</v>
      </c>
    </row>
    <row r="2016" spans="1:3">
      <c r="A2016">
        <v>168000</v>
      </c>
      <c r="B2016">
        <v>11</v>
      </c>
      <c r="C2016">
        <v>6986</v>
      </c>
    </row>
    <row r="2017" spans="1:3">
      <c r="A2017">
        <v>168000</v>
      </c>
      <c r="B2017">
        <v>12</v>
      </c>
      <c r="C2017">
        <v>6610</v>
      </c>
    </row>
    <row r="2018" spans="1:3">
      <c r="A2018">
        <v>169000</v>
      </c>
      <c r="B2018">
        <v>1</v>
      </c>
      <c r="C2018">
        <v>23290</v>
      </c>
    </row>
    <row r="2019" spans="1:3">
      <c r="A2019">
        <v>169000</v>
      </c>
      <c r="B2019">
        <v>2</v>
      </c>
      <c r="C2019">
        <v>12520</v>
      </c>
    </row>
    <row r="2020" spans="1:3">
      <c r="A2020">
        <v>169000</v>
      </c>
      <c r="B2020">
        <v>3</v>
      </c>
      <c r="C2020">
        <v>9144</v>
      </c>
    </row>
    <row r="2021" spans="1:3">
      <c r="A2021">
        <v>169000</v>
      </c>
      <c r="B2021">
        <v>4</v>
      </c>
      <c r="C2021">
        <v>8066</v>
      </c>
    </row>
    <row r="2022" spans="1:3">
      <c r="A2022">
        <v>169000</v>
      </c>
      <c r="B2022">
        <v>5</v>
      </c>
      <c r="C2022">
        <v>7146</v>
      </c>
    </row>
    <row r="2023" spans="1:3">
      <c r="A2023">
        <v>169000</v>
      </c>
      <c r="B2023">
        <v>6</v>
      </c>
      <c r="C2023">
        <v>6355</v>
      </c>
    </row>
    <row r="2024" spans="1:3">
      <c r="A2024">
        <v>169000</v>
      </c>
      <c r="B2024">
        <v>7</v>
      </c>
      <c r="C2024">
        <v>6204</v>
      </c>
    </row>
    <row r="2025" spans="1:3">
      <c r="A2025">
        <v>169000</v>
      </c>
      <c r="B2025">
        <v>8</v>
      </c>
      <c r="C2025">
        <v>5798</v>
      </c>
    </row>
    <row r="2026" spans="1:3">
      <c r="A2026">
        <v>169000</v>
      </c>
      <c r="B2026">
        <v>9</v>
      </c>
      <c r="C2026">
        <v>6244</v>
      </c>
    </row>
    <row r="2027" spans="1:3">
      <c r="A2027">
        <v>169000</v>
      </c>
      <c r="B2027">
        <v>10</v>
      </c>
      <c r="C2027">
        <v>6213</v>
      </c>
    </row>
    <row r="2028" spans="1:3">
      <c r="A2028">
        <v>169000</v>
      </c>
      <c r="B2028">
        <v>11</v>
      </c>
      <c r="C2028">
        <v>5274</v>
      </c>
    </row>
    <row r="2029" spans="1:3">
      <c r="A2029">
        <v>169000</v>
      </c>
      <c r="B2029">
        <v>12</v>
      </c>
      <c r="C2029">
        <v>6240</v>
      </c>
    </row>
    <row r="2030" spans="1:3">
      <c r="A2030">
        <v>170000</v>
      </c>
      <c r="B2030">
        <v>1</v>
      </c>
      <c r="C2030">
        <v>23681</v>
      </c>
    </row>
    <row r="2031" spans="1:3">
      <c r="A2031">
        <v>170000</v>
      </c>
      <c r="B2031">
        <v>2</v>
      </c>
      <c r="C2031">
        <v>12433</v>
      </c>
    </row>
    <row r="2032" spans="1:3">
      <c r="A2032">
        <v>170000</v>
      </c>
      <c r="B2032">
        <v>3</v>
      </c>
      <c r="C2032">
        <v>9560</v>
      </c>
    </row>
    <row r="2033" spans="1:3">
      <c r="A2033">
        <v>170000</v>
      </c>
      <c r="B2033">
        <v>4</v>
      </c>
      <c r="C2033">
        <v>7722</v>
      </c>
    </row>
    <row r="2034" spans="1:3">
      <c r="A2034">
        <v>170000</v>
      </c>
      <c r="B2034">
        <v>5</v>
      </c>
      <c r="C2034">
        <v>6772</v>
      </c>
    </row>
    <row r="2035" spans="1:3">
      <c r="A2035">
        <v>170000</v>
      </c>
      <c r="B2035">
        <v>6</v>
      </c>
      <c r="C2035">
        <v>7097</v>
      </c>
    </row>
    <row r="2036" spans="1:3">
      <c r="A2036">
        <v>170000</v>
      </c>
      <c r="B2036">
        <v>7</v>
      </c>
      <c r="C2036">
        <v>6133</v>
      </c>
    </row>
    <row r="2037" spans="1:3">
      <c r="A2037">
        <v>170000</v>
      </c>
      <c r="B2037">
        <v>8</v>
      </c>
      <c r="C2037">
        <v>6068</v>
      </c>
    </row>
    <row r="2038" spans="1:3">
      <c r="A2038">
        <v>170000</v>
      </c>
      <c r="B2038">
        <v>9</v>
      </c>
      <c r="C2038">
        <v>6250</v>
      </c>
    </row>
    <row r="2039" spans="1:3">
      <c r="A2039">
        <v>170000</v>
      </c>
      <c r="B2039">
        <v>10</v>
      </c>
      <c r="C2039">
        <v>5880</v>
      </c>
    </row>
    <row r="2040" spans="1:3">
      <c r="A2040">
        <v>170000</v>
      </c>
      <c r="B2040">
        <v>11</v>
      </c>
      <c r="C2040">
        <v>6011</v>
      </c>
    </row>
    <row r="2041" spans="1:3">
      <c r="A2041">
        <v>170000</v>
      </c>
      <c r="B2041">
        <v>12</v>
      </c>
      <c r="C2041">
        <v>7071</v>
      </c>
    </row>
    <row r="2042" spans="1:3">
      <c r="A2042">
        <v>171000</v>
      </c>
      <c r="B2042">
        <v>1</v>
      </c>
      <c r="C2042">
        <v>23325</v>
      </c>
    </row>
    <row r="2043" spans="1:3">
      <c r="A2043">
        <v>171000</v>
      </c>
      <c r="B2043">
        <v>2</v>
      </c>
      <c r="C2043">
        <v>13346</v>
      </c>
    </row>
    <row r="2044" spans="1:3">
      <c r="A2044">
        <v>171000</v>
      </c>
      <c r="B2044">
        <v>3</v>
      </c>
      <c r="C2044">
        <v>9738</v>
      </c>
    </row>
    <row r="2045" spans="1:3">
      <c r="A2045">
        <v>171000</v>
      </c>
      <c r="B2045">
        <v>4</v>
      </c>
      <c r="C2045">
        <v>8193</v>
      </c>
    </row>
    <row r="2046" spans="1:3">
      <c r="A2046">
        <v>171000</v>
      </c>
      <c r="B2046">
        <v>5</v>
      </c>
      <c r="C2046">
        <v>7026</v>
      </c>
    </row>
    <row r="2047" spans="1:3">
      <c r="A2047">
        <v>171000</v>
      </c>
      <c r="B2047">
        <v>6</v>
      </c>
      <c r="C2047">
        <v>6318</v>
      </c>
    </row>
    <row r="2048" spans="1:3">
      <c r="A2048">
        <v>171000</v>
      </c>
      <c r="B2048">
        <v>7</v>
      </c>
      <c r="C2048">
        <v>6821</v>
      </c>
    </row>
    <row r="2049" spans="1:3">
      <c r="A2049">
        <v>171000</v>
      </c>
      <c r="B2049">
        <v>8</v>
      </c>
      <c r="C2049">
        <v>6071</v>
      </c>
    </row>
    <row r="2050" spans="1:3">
      <c r="A2050">
        <v>171000</v>
      </c>
      <c r="B2050">
        <v>9</v>
      </c>
      <c r="C2050">
        <v>7461</v>
      </c>
    </row>
    <row r="2051" spans="1:3">
      <c r="A2051">
        <v>171000</v>
      </c>
      <c r="B2051">
        <v>10</v>
      </c>
      <c r="C2051">
        <v>7172</v>
      </c>
    </row>
    <row r="2052" spans="1:3">
      <c r="A2052">
        <v>171000</v>
      </c>
      <c r="B2052">
        <v>11</v>
      </c>
      <c r="C2052">
        <v>7264</v>
      </c>
    </row>
    <row r="2053" spans="1:3">
      <c r="A2053">
        <v>171000</v>
      </c>
      <c r="B2053">
        <v>12</v>
      </c>
      <c r="C2053">
        <v>7688</v>
      </c>
    </row>
    <row r="2054" spans="1:3">
      <c r="A2054">
        <v>172000</v>
      </c>
      <c r="B2054">
        <v>1</v>
      </c>
      <c r="C2054">
        <v>23240</v>
      </c>
    </row>
    <row r="2055" spans="1:3">
      <c r="A2055">
        <v>172000</v>
      </c>
      <c r="B2055">
        <v>2</v>
      </c>
      <c r="C2055">
        <v>12556</v>
      </c>
    </row>
    <row r="2056" spans="1:3">
      <c r="A2056">
        <v>172000</v>
      </c>
      <c r="B2056">
        <v>3</v>
      </c>
      <c r="C2056">
        <v>9676</v>
      </c>
    </row>
    <row r="2057" spans="1:3">
      <c r="A2057">
        <v>172000</v>
      </c>
      <c r="B2057">
        <v>4</v>
      </c>
      <c r="C2057">
        <v>7954</v>
      </c>
    </row>
    <row r="2058" spans="1:3">
      <c r="A2058">
        <v>172000</v>
      </c>
      <c r="B2058">
        <v>5</v>
      </c>
      <c r="C2058">
        <v>7285</v>
      </c>
    </row>
    <row r="2059" spans="1:3">
      <c r="A2059">
        <v>172000</v>
      </c>
      <c r="B2059">
        <v>6</v>
      </c>
      <c r="C2059">
        <v>7086</v>
      </c>
    </row>
    <row r="2060" spans="1:3">
      <c r="A2060">
        <v>172000</v>
      </c>
      <c r="B2060">
        <v>7</v>
      </c>
      <c r="C2060">
        <v>6798</v>
      </c>
    </row>
    <row r="2061" spans="1:3">
      <c r="A2061">
        <v>172000</v>
      </c>
      <c r="B2061">
        <v>8</v>
      </c>
      <c r="C2061">
        <v>6179</v>
      </c>
    </row>
    <row r="2062" spans="1:3">
      <c r="A2062">
        <v>172000</v>
      </c>
      <c r="B2062">
        <v>9</v>
      </c>
      <c r="C2062">
        <v>8005</v>
      </c>
    </row>
    <row r="2063" spans="1:3">
      <c r="A2063">
        <v>172000</v>
      </c>
      <c r="B2063">
        <v>10</v>
      </c>
      <c r="C2063">
        <v>8116</v>
      </c>
    </row>
    <row r="2064" spans="1:3">
      <c r="A2064">
        <v>172000</v>
      </c>
      <c r="B2064">
        <v>11</v>
      </c>
      <c r="C2064">
        <v>7333</v>
      </c>
    </row>
    <row r="2065" spans="1:3">
      <c r="A2065">
        <v>172000</v>
      </c>
      <c r="B2065">
        <v>12</v>
      </c>
      <c r="C2065">
        <v>6819</v>
      </c>
    </row>
    <row r="2066" spans="1:3">
      <c r="A2066">
        <v>173000</v>
      </c>
      <c r="B2066">
        <v>1</v>
      </c>
      <c r="C2066">
        <v>23901</v>
      </c>
    </row>
    <row r="2067" spans="1:3">
      <c r="A2067">
        <v>173000</v>
      </c>
      <c r="B2067">
        <v>2</v>
      </c>
      <c r="C2067">
        <v>12099</v>
      </c>
    </row>
    <row r="2068" spans="1:3">
      <c r="A2068">
        <v>173000</v>
      </c>
      <c r="B2068">
        <v>3</v>
      </c>
      <c r="C2068">
        <v>9290</v>
      </c>
    </row>
    <row r="2069" spans="1:3">
      <c r="A2069">
        <v>173000</v>
      </c>
      <c r="B2069">
        <v>4</v>
      </c>
      <c r="C2069">
        <v>8040</v>
      </c>
    </row>
    <row r="2070" spans="1:3">
      <c r="A2070">
        <v>173000</v>
      </c>
      <c r="B2070">
        <v>5</v>
      </c>
      <c r="C2070">
        <v>7193</v>
      </c>
    </row>
    <row r="2071" spans="1:3">
      <c r="A2071">
        <v>173000</v>
      </c>
      <c r="B2071">
        <v>6</v>
      </c>
      <c r="C2071">
        <v>6776</v>
      </c>
    </row>
    <row r="2072" spans="1:3">
      <c r="A2072">
        <v>173000</v>
      </c>
      <c r="B2072">
        <v>7</v>
      </c>
      <c r="C2072">
        <v>6263</v>
      </c>
    </row>
    <row r="2073" spans="1:3">
      <c r="A2073">
        <v>173000</v>
      </c>
      <c r="B2073">
        <v>8</v>
      </c>
      <c r="C2073">
        <v>6354</v>
      </c>
    </row>
    <row r="2074" spans="1:3">
      <c r="A2074">
        <v>173000</v>
      </c>
      <c r="B2074">
        <v>9</v>
      </c>
      <c r="C2074">
        <v>6256</v>
      </c>
    </row>
    <row r="2075" spans="1:3">
      <c r="A2075">
        <v>173000</v>
      </c>
      <c r="B2075">
        <v>10</v>
      </c>
      <c r="C2075">
        <v>5880</v>
      </c>
    </row>
    <row r="2076" spans="1:3">
      <c r="A2076">
        <v>173000</v>
      </c>
      <c r="B2076">
        <v>11</v>
      </c>
      <c r="C2076">
        <v>7174</v>
      </c>
    </row>
    <row r="2077" spans="1:3">
      <c r="A2077">
        <v>173000</v>
      </c>
      <c r="B2077">
        <v>12</v>
      </c>
      <c r="C2077">
        <v>6741</v>
      </c>
    </row>
    <row r="2078" spans="1:3">
      <c r="A2078">
        <v>174000</v>
      </c>
      <c r="B2078">
        <v>1</v>
      </c>
      <c r="C2078">
        <v>23960</v>
      </c>
    </row>
    <row r="2079" spans="1:3">
      <c r="A2079">
        <v>174000</v>
      </c>
      <c r="B2079">
        <v>2</v>
      </c>
      <c r="C2079">
        <v>12759</v>
      </c>
    </row>
    <row r="2080" spans="1:3">
      <c r="A2080">
        <v>174000</v>
      </c>
      <c r="B2080">
        <v>3</v>
      </c>
      <c r="C2080">
        <v>10153</v>
      </c>
    </row>
    <row r="2081" spans="1:3">
      <c r="A2081">
        <v>174000</v>
      </c>
      <c r="B2081">
        <v>4</v>
      </c>
      <c r="C2081">
        <v>7797</v>
      </c>
    </row>
    <row r="2082" spans="1:3">
      <c r="A2082">
        <v>174000</v>
      </c>
      <c r="B2082">
        <v>5</v>
      </c>
      <c r="C2082">
        <v>8143</v>
      </c>
    </row>
    <row r="2083" spans="1:3">
      <c r="A2083">
        <v>174000</v>
      </c>
      <c r="B2083">
        <v>6</v>
      </c>
      <c r="C2083">
        <v>7825</v>
      </c>
    </row>
    <row r="2084" spans="1:3">
      <c r="A2084">
        <v>174000</v>
      </c>
      <c r="B2084">
        <v>7</v>
      </c>
      <c r="C2084">
        <v>8009</v>
      </c>
    </row>
    <row r="2085" spans="1:3">
      <c r="A2085">
        <v>174000</v>
      </c>
      <c r="B2085">
        <v>8</v>
      </c>
      <c r="C2085">
        <v>6706</v>
      </c>
    </row>
    <row r="2086" spans="1:3">
      <c r="A2086">
        <v>174000</v>
      </c>
      <c r="B2086">
        <v>9</v>
      </c>
      <c r="C2086">
        <v>6329</v>
      </c>
    </row>
    <row r="2087" spans="1:3">
      <c r="A2087">
        <v>174000</v>
      </c>
      <c r="B2087">
        <v>10</v>
      </c>
      <c r="C2087">
        <v>7298</v>
      </c>
    </row>
    <row r="2088" spans="1:3">
      <c r="A2088">
        <v>174000</v>
      </c>
      <c r="B2088">
        <v>11</v>
      </c>
      <c r="C2088">
        <v>7410</v>
      </c>
    </row>
    <row r="2089" spans="1:3">
      <c r="A2089">
        <v>174000</v>
      </c>
      <c r="B2089">
        <v>12</v>
      </c>
      <c r="C2089">
        <v>7093</v>
      </c>
    </row>
    <row r="2090" spans="1:3">
      <c r="A2090">
        <v>175000</v>
      </c>
      <c r="B2090">
        <v>1</v>
      </c>
      <c r="C2090">
        <v>24168</v>
      </c>
    </row>
    <row r="2091" spans="1:3">
      <c r="A2091">
        <v>175000</v>
      </c>
      <c r="B2091">
        <v>2</v>
      </c>
      <c r="C2091">
        <v>12751</v>
      </c>
    </row>
    <row r="2092" spans="1:3">
      <c r="A2092">
        <v>175000</v>
      </c>
      <c r="B2092">
        <v>3</v>
      </c>
      <c r="C2092">
        <v>9345</v>
      </c>
    </row>
    <row r="2093" spans="1:3">
      <c r="A2093">
        <v>175000</v>
      </c>
      <c r="B2093">
        <v>4</v>
      </c>
      <c r="C2093">
        <v>7921</v>
      </c>
    </row>
    <row r="2094" spans="1:3">
      <c r="A2094">
        <v>175000</v>
      </c>
      <c r="B2094">
        <v>5</v>
      </c>
      <c r="C2094">
        <v>7407</v>
      </c>
    </row>
    <row r="2095" spans="1:3">
      <c r="A2095">
        <v>175000</v>
      </c>
      <c r="B2095">
        <v>6</v>
      </c>
      <c r="C2095">
        <v>7158</v>
      </c>
    </row>
    <row r="2096" spans="1:3">
      <c r="A2096">
        <v>175000</v>
      </c>
      <c r="B2096">
        <v>7</v>
      </c>
      <c r="C2096">
        <v>6747</v>
      </c>
    </row>
    <row r="2097" spans="1:3">
      <c r="A2097">
        <v>175000</v>
      </c>
      <c r="B2097">
        <v>8</v>
      </c>
      <c r="C2097">
        <v>6472</v>
      </c>
    </row>
    <row r="2098" spans="1:3">
      <c r="A2098">
        <v>175000</v>
      </c>
      <c r="B2098">
        <v>9</v>
      </c>
      <c r="C2098">
        <v>6704</v>
      </c>
    </row>
    <row r="2099" spans="1:3">
      <c r="A2099">
        <v>175000</v>
      </c>
      <c r="B2099">
        <v>10</v>
      </c>
      <c r="C2099">
        <v>6477</v>
      </c>
    </row>
    <row r="2100" spans="1:3">
      <c r="A2100">
        <v>175000</v>
      </c>
      <c r="B2100">
        <v>11</v>
      </c>
      <c r="C2100">
        <v>5740</v>
      </c>
    </row>
    <row r="2101" spans="1:3">
      <c r="A2101">
        <v>175000</v>
      </c>
      <c r="B2101">
        <v>12</v>
      </c>
      <c r="C2101">
        <v>6788</v>
      </c>
    </row>
    <row r="2102" spans="1:3">
      <c r="A2102">
        <v>176000</v>
      </c>
      <c r="B2102">
        <v>1</v>
      </c>
      <c r="C2102">
        <v>23891</v>
      </c>
    </row>
    <row r="2103" spans="1:3">
      <c r="A2103">
        <v>176000</v>
      </c>
      <c r="B2103">
        <v>2</v>
      </c>
      <c r="C2103">
        <v>12736</v>
      </c>
    </row>
    <row r="2104" spans="1:3">
      <c r="A2104">
        <v>176000</v>
      </c>
      <c r="B2104">
        <v>3</v>
      </c>
      <c r="C2104">
        <v>9102</v>
      </c>
    </row>
    <row r="2105" spans="1:3">
      <c r="A2105">
        <v>176000</v>
      </c>
      <c r="B2105">
        <v>4</v>
      </c>
      <c r="C2105">
        <v>8390</v>
      </c>
    </row>
    <row r="2106" spans="1:3">
      <c r="A2106">
        <v>176000</v>
      </c>
      <c r="B2106">
        <v>5</v>
      </c>
      <c r="C2106">
        <v>7376</v>
      </c>
    </row>
    <row r="2107" spans="1:3">
      <c r="A2107">
        <v>176000</v>
      </c>
      <c r="B2107">
        <v>6</v>
      </c>
      <c r="C2107">
        <v>7035</v>
      </c>
    </row>
    <row r="2108" spans="1:3">
      <c r="A2108">
        <v>176000</v>
      </c>
      <c r="B2108">
        <v>7</v>
      </c>
      <c r="C2108">
        <v>6411</v>
      </c>
    </row>
    <row r="2109" spans="1:3">
      <c r="A2109">
        <v>176000</v>
      </c>
      <c r="B2109">
        <v>8</v>
      </c>
      <c r="C2109">
        <v>6561</v>
      </c>
    </row>
    <row r="2110" spans="1:3">
      <c r="A2110">
        <v>176000</v>
      </c>
      <c r="B2110">
        <v>9</v>
      </c>
      <c r="C2110">
        <v>5988</v>
      </c>
    </row>
    <row r="2111" spans="1:3">
      <c r="A2111">
        <v>176000</v>
      </c>
      <c r="B2111">
        <v>10</v>
      </c>
      <c r="C2111">
        <v>5956</v>
      </c>
    </row>
    <row r="2112" spans="1:3">
      <c r="A2112">
        <v>176000</v>
      </c>
      <c r="B2112">
        <v>11</v>
      </c>
      <c r="C2112">
        <v>6151</v>
      </c>
    </row>
    <row r="2113" spans="1:3">
      <c r="A2113">
        <v>176000</v>
      </c>
      <c r="B2113">
        <v>12</v>
      </c>
      <c r="C2113">
        <v>6141</v>
      </c>
    </row>
    <row r="2114" spans="1:3">
      <c r="A2114">
        <v>177000</v>
      </c>
      <c r="B2114">
        <v>1</v>
      </c>
      <c r="C2114">
        <v>24298</v>
      </c>
    </row>
    <row r="2115" spans="1:3">
      <c r="A2115">
        <v>177000</v>
      </c>
      <c r="B2115">
        <v>2</v>
      </c>
      <c r="C2115">
        <v>13378</v>
      </c>
    </row>
    <row r="2116" spans="1:3">
      <c r="A2116">
        <v>177000</v>
      </c>
      <c r="B2116">
        <v>3</v>
      </c>
      <c r="C2116">
        <v>9968</v>
      </c>
    </row>
    <row r="2117" spans="1:3">
      <c r="A2117">
        <v>177000</v>
      </c>
      <c r="B2117">
        <v>4</v>
      </c>
      <c r="C2117">
        <v>8258</v>
      </c>
    </row>
    <row r="2118" spans="1:3">
      <c r="A2118">
        <v>177000</v>
      </c>
      <c r="B2118">
        <v>5</v>
      </c>
      <c r="C2118">
        <v>7418</v>
      </c>
    </row>
    <row r="2119" spans="1:3">
      <c r="A2119">
        <v>177000</v>
      </c>
      <c r="B2119">
        <v>6</v>
      </c>
      <c r="C2119">
        <v>7172</v>
      </c>
    </row>
    <row r="2120" spans="1:3">
      <c r="A2120">
        <v>177000</v>
      </c>
      <c r="B2120">
        <v>7</v>
      </c>
      <c r="C2120">
        <v>8989</v>
      </c>
    </row>
    <row r="2121" spans="1:3">
      <c r="A2121">
        <v>177000</v>
      </c>
      <c r="B2121">
        <v>8</v>
      </c>
      <c r="C2121">
        <v>8521</v>
      </c>
    </row>
    <row r="2122" spans="1:3">
      <c r="A2122">
        <v>177000</v>
      </c>
      <c r="B2122">
        <v>9</v>
      </c>
      <c r="C2122">
        <v>8037</v>
      </c>
    </row>
    <row r="2123" spans="1:3">
      <c r="A2123">
        <v>177000</v>
      </c>
      <c r="B2123">
        <v>10</v>
      </c>
      <c r="C2123">
        <v>8006</v>
      </c>
    </row>
    <row r="2124" spans="1:3">
      <c r="A2124">
        <v>177000</v>
      </c>
      <c r="B2124">
        <v>11</v>
      </c>
      <c r="C2124">
        <v>7606</v>
      </c>
    </row>
    <row r="2125" spans="1:3">
      <c r="A2125">
        <v>177000</v>
      </c>
      <c r="B2125">
        <v>12</v>
      </c>
      <c r="C2125">
        <v>7883</v>
      </c>
    </row>
    <row r="2126" spans="1:3">
      <c r="A2126">
        <v>178000</v>
      </c>
      <c r="B2126">
        <v>1</v>
      </c>
      <c r="C2126">
        <v>25091</v>
      </c>
    </row>
    <row r="2127" spans="1:3">
      <c r="A2127">
        <v>178000</v>
      </c>
      <c r="B2127">
        <v>2</v>
      </c>
      <c r="C2127">
        <v>12994</v>
      </c>
    </row>
    <row r="2128" spans="1:3">
      <c r="A2128">
        <v>178000</v>
      </c>
      <c r="B2128">
        <v>3</v>
      </c>
      <c r="C2128">
        <v>10121</v>
      </c>
    </row>
    <row r="2129" spans="1:3">
      <c r="A2129">
        <v>178000</v>
      </c>
      <c r="B2129">
        <v>4</v>
      </c>
      <c r="C2129">
        <v>8484</v>
      </c>
    </row>
    <row r="2130" spans="1:3">
      <c r="A2130">
        <v>178000</v>
      </c>
      <c r="B2130">
        <v>5</v>
      </c>
      <c r="C2130">
        <v>7709</v>
      </c>
    </row>
    <row r="2131" spans="1:3">
      <c r="A2131">
        <v>178000</v>
      </c>
      <c r="B2131">
        <v>6</v>
      </c>
      <c r="C2131">
        <v>7073</v>
      </c>
    </row>
    <row r="2132" spans="1:3">
      <c r="A2132">
        <v>178000</v>
      </c>
      <c r="B2132">
        <v>7</v>
      </c>
      <c r="C2132">
        <v>9536</v>
      </c>
    </row>
    <row r="2133" spans="1:3">
      <c r="A2133">
        <v>178000</v>
      </c>
      <c r="B2133">
        <v>8</v>
      </c>
      <c r="C2133">
        <v>6968</v>
      </c>
    </row>
    <row r="2134" spans="1:3">
      <c r="A2134">
        <v>178000</v>
      </c>
      <c r="B2134">
        <v>9</v>
      </c>
      <c r="C2134">
        <v>7694</v>
      </c>
    </row>
    <row r="2135" spans="1:3">
      <c r="A2135">
        <v>178000</v>
      </c>
      <c r="B2135">
        <v>10</v>
      </c>
      <c r="C2135">
        <v>7708</v>
      </c>
    </row>
    <row r="2136" spans="1:3">
      <c r="A2136">
        <v>178000</v>
      </c>
      <c r="B2136">
        <v>11</v>
      </c>
      <c r="C2136">
        <v>7760</v>
      </c>
    </row>
    <row r="2137" spans="1:3">
      <c r="A2137">
        <v>178000</v>
      </c>
      <c r="B2137">
        <v>12</v>
      </c>
      <c r="C2137">
        <v>7979</v>
      </c>
    </row>
    <row r="2138" spans="1:3">
      <c r="A2138">
        <v>179000</v>
      </c>
      <c r="B2138">
        <v>1</v>
      </c>
      <c r="C2138">
        <v>24633</v>
      </c>
    </row>
    <row r="2139" spans="1:3">
      <c r="A2139">
        <v>179000</v>
      </c>
      <c r="B2139">
        <v>2</v>
      </c>
      <c r="C2139">
        <v>13663</v>
      </c>
    </row>
    <row r="2140" spans="1:3">
      <c r="A2140">
        <v>179000</v>
      </c>
      <c r="B2140">
        <v>3</v>
      </c>
      <c r="C2140">
        <v>10221</v>
      </c>
    </row>
    <row r="2141" spans="1:3">
      <c r="A2141">
        <v>179000</v>
      </c>
      <c r="B2141">
        <v>4</v>
      </c>
      <c r="C2141">
        <v>7628</v>
      </c>
    </row>
    <row r="2142" spans="1:3">
      <c r="A2142">
        <v>179000</v>
      </c>
      <c r="B2142">
        <v>5</v>
      </c>
      <c r="C2142">
        <v>8218</v>
      </c>
    </row>
    <row r="2143" spans="1:3">
      <c r="A2143">
        <v>179000</v>
      </c>
      <c r="B2143">
        <v>6</v>
      </c>
      <c r="C2143">
        <v>6961</v>
      </c>
    </row>
    <row r="2144" spans="1:3">
      <c r="A2144">
        <v>179000</v>
      </c>
      <c r="B2144">
        <v>7</v>
      </c>
      <c r="C2144">
        <v>6902</v>
      </c>
    </row>
    <row r="2145" spans="1:3">
      <c r="A2145">
        <v>179000</v>
      </c>
      <c r="B2145">
        <v>8</v>
      </c>
      <c r="C2145">
        <v>6556</v>
      </c>
    </row>
    <row r="2146" spans="1:3">
      <c r="A2146">
        <v>179000</v>
      </c>
      <c r="B2146">
        <v>9</v>
      </c>
      <c r="C2146">
        <v>8252</v>
      </c>
    </row>
    <row r="2147" spans="1:3">
      <c r="A2147">
        <v>179000</v>
      </c>
      <c r="B2147">
        <v>10</v>
      </c>
      <c r="C2147">
        <v>8020</v>
      </c>
    </row>
    <row r="2148" spans="1:3">
      <c r="A2148">
        <v>179000</v>
      </c>
      <c r="B2148">
        <v>11</v>
      </c>
      <c r="C2148">
        <v>7706</v>
      </c>
    </row>
    <row r="2149" spans="1:3">
      <c r="A2149">
        <v>179000</v>
      </c>
      <c r="B2149">
        <v>12</v>
      </c>
      <c r="C2149">
        <v>7201</v>
      </c>
    </row>
    <row r="2150" spans="1:3">
      <c r="A2150">
        <v>180000</v>
      </c>
      <c r="B2150">
        <v>1</v>
      </c>
      <c r="C2150">
        <v>24877</v>
      </c>
    </row>
    <row r="2151" spans="1:3">
      <c r="A2151">
        <v>180000</v>
      </c>
      <c r="B2151">
        <v>2</v>
      </c>
      <c r="C2151">
        <v>13306</v>
      </c>
    </row>
    <row r="2152" spans="1:3">
      <c r="A2152">
        <v>180000</v>
      </c>
      <c r="B2152">
        <v>3</v>
      </c>
      <c r="C2152">
        <v>10002</v>
      </c>
    </row>
    <row r="2153" spans="1:3">
      <c r="A2153">
        <v>180000</v>
      </c>
      <c r="B2153">
        <v>4</v>
      </c>
      <c r="C2153">
        <v>8483</v>
      </c>
    </row>
    <row r="2154" spans="1:3">
      <c r="A2154">
        <v>180000</v>
      </c>
      <c r="B2154">
        <v>5</v>
      </c>
      <c r="C2154">
        <v>7221</v>
      </c>
    </row>
    <row r="2155" spans="1:3">
      <c r="A2155">
        <v>180000</v>
      </c>
      <c r="B2155">
        <v>6</v>
      </c>
      <c r="C2155">
        <v>7373</v>
      </c>
    </row>
    <row r="2156" spans="1:3">
      <c r="A2156">
        <v>180000</v>
      </c>
      <c r="B2156">
        <v>7</v>
      </c>
      <c r="C2156">
        <v>6680</v>
      </c>
    </row>
    <row r="2157" spans="1:3">
      <c r="A2157">
        <v>180000</v>
      </c>
      <c r="B2157">
        <v>8</v>
      </c>
      <c r="C2157">
        <v>6147</v>
      </c>
    </row>
    <row r="2158" spans="1:3">
      <c r="A2158">
        <v>180000</v>
      </c>
      <c r="B2158">
        <v>9</v>
      </c>
      <c r="C2158">
        <v>6786</v>
      </c>
    </row>
    <row r="2159" spans="1:3">
      <c r="A2159">
        <v>180000</v>
      </c>
      <c r="B2159">
        <v>10</v>
      </c>
      <c r="C2159">
        <v>6239</v>
      </c>
    </row>
    <row r="2160" spans="1:3">
      <c r="A2160">
        <v>180000</v>
      </c>
      <c r="B2160">
        <v>11</v>
      </c>
      <c r="C2160">
        <v>7201</v>
      </c>
    </row>
    <row r="2161" spans="1:3">
      <c r="A2161">
        <v>180000</v>
      </c>
      <c r="B2161">
        <v>12</v>
      </c>
      <c r="C2161">
        <v>7302</v>
      </c>
    </row>
    <row r="2162" spans="1:3">
      <c r="A2162">
        <v>181000</v>
      </c>
      <c r="B2162">
        <v>1</v>
      </c>
      <c r="C2162">
        <v>25143</v>
      </c>
    </row>
    <row r="2163" spans="1:3">
      <c r="A2163">
        <v>181000</v>
      </c>
      <c r="B2163">
        <v>2</v>
      </c>
      <c r="C2163">
        <v>13477</v>
      </c>
    </row>
    <row r="2164" spans="1:3">
      <c r="A2164">
        <v>181000</v>
      </c>
      <c r="B2164">
        <v>3</v>
      </c>
      <c r="C2164">
        <v>10720</v>
      </c>
    </row>
    <row r="2165" spans="1:3">
      <c r="A2165">
        <v>181000</v>
      </c>
      <c r="B2165">
        <v>4</v>
      </c>
      <c r="C2165">
        <v>8535</v>
      </c>
    </row>
    <row r="2166" spans="1:3">
      <c r="A2166">
        <v>181000</v>
      </c>
      <c r="B2166">
        <v>5</v>
      </c>
      <c r="C2166">
        <v>7682</v>
      </c>
    </row>
    <row r="2167" spans="1:3">
      <c r="A2167">
        <v>181000</v>
      </c>
      <c r="B2167">
        <v>6</v>
      </c>
      <c r="C2167">
        <v>7466</v>
      </c>
    </row>
    <row r="2168" spans="1:3">
      <c r="A2168">
        <v>181000</v>
      </c>
      <c r="B2168">
        <v>7</v>
      </c>
      <c r="C2168">
        <v>6905</v>
      </c>
    </row>
    <row r="2169" spans="1:3">
      <c r="A2169">
        <v>181000</v>
      </c>
      <c r="B2169">
        <v>8</v>
      </c>
      <c r="C2169">
        <v>6961</v>
      </c>
    </row>
    <row r="2170" spans="1:3">
      <c r="A2170">
        <v>181000</v>
      </c>
      <c r="B2170">
        <v>9</v>
      </c>
      <c r="C2170">
        <v>6692</v>
      </c>
    </row>
    <row r="2171" spans="1:3">
      <c r="A2171">
        <v>181000</v>
      </c>
      <c r="B2171">
        <v>10</v>
      </c>
      <c r="C2171">
        <v>6307</v>
      </c>
    </row>
    <row r="2172" spans="1:3">
      <c r="A2172">
        <v>181000</v>
      </c>
      <c r="B2172">
        <v>11</v>
      </c>
      <c r="C2172">
        <v>7363</v>
      </c>
    </row>
    <row r="2173" spans="1:3">
      <c r="A2173">
        <v>181000</v>
      </c>
      <c r="B2173">
        <v>12</v>
      </c>
      <c r="C2173">
        <v>7329</v>
      </c>
    </row>
    <row r="2174" spans="1:3">
      <c r="A2174">
        <v>182000</v>
      </c>
      <c r="B2174">
        <v>1</v>
      </c>
      <c r="C2174">
        <v>25250</v>
      </c>
    </row>
    <row r="2175" spans="1:3">
      <c r="A2175">
        <v>182000</v>
      </c>
      <c r="B2175">
        <v>2</v>
      </c>
      <c r="C2175">
        <v>14225</v>
      </c>
    </row>
    <row r="2176" spans="1:3">
      <c r="A2176">
        <v>182000</v>
      </c>
      <c r="B2176">
        <v>3</v>
      </c>
      <c r="C2176">
        <v>10691</v>
      </c>
    </row>
    <row r="2177" spans="1:3">
      <c r="A2177">
        <v>182000</v>
      </c>
      <c r="B2177">
        <v>4</v>
      </c>
      <c r="C2177">
        <v>9273</v>
      </c>
    </row>
    <row r="2178" spans="1:3">
      <c r="A2178">
        <v>182000</v>
      </c>
      <c r="B2178">
        <v>5</v>
      </c>
      <c r="C2178">
        <v>11672</v>
      </c>
    </row>
    <row r="2179" spans="1:3">
      <c r="A2179">
        <v>182000</v>
      </c>
      <c r="B2179">
        <v>6</v>
      </c>
      <c r="C2179">
        <v>10612</v>
      </c>
    </row>
    <row r="2180" spans="1:3">
      <c r="A2180">
        <v>182000</v>
      </c>
      <c r="B2180">
        <v>7</v>
      </c>
      <c r="C2180">
        <v>9881</v>
      </c>
    </row>
    <row r="2181" spans="1:3">
      <c r="A2181">
        <v>182000</v>
      </c>
      <c r="B2181">
        <v>8</v>
      </c>
      <c r="C2181">
        <v>9486</v>
      </c>
    </row>
    <row r="2182" spans="1:3">
      <c r="A2182">
        <v>182000</v>
      </c>
      <c r="B2182">
        <v>9</v>
      </c>
      <c r="C2182">
        <v>10933</v>
      </c>
    </row>
    <row r="2183" spans="1:3">
      <c r="A2183">
        <v>182000</v>
      </c>
      <c r="B2183">
        <v>10</v>
      </c>
      <c r="C2183">
        <v>10227</v>
      </c>
    </row>
    <row r="2184" spans="1:3">
      <c r="A2184">
        <v>182000</v>
      </c>
      <c r="B2184">
        <v>11</v>
      </c>
      <c r="C2184">
        <v>9158</v>
      </c>
    </row>
    <row r="2185" spans="1:3">
      <c r="A2185">
        <v>182000</v>
      </c>
      <c r="B2185">
        <v>12</v>
      </c>
      <c r="C2185">
        <v>7687</v>
      </c>
    </row>
    <row r="2186" spans="1:3">
      <c r="A2186">
        <v>183000</v>
      </c>
      <c r="B2186">
        <v>1</v>
      </c>
      <c r="C2186">
        <v>25947</v>
      </c>
    </row>
    <row r="2187" spans="1:3">
      <c r="A2187">
        <v>183000</v>
      </c>
      <c r="B2187">
        <v>2</v>
      </c>
      <c r="C2187">
        <v>13325</v>
      </c>
    </row>
    <row r="2188" spans="1:3">
      <c r="A2188">
        <v>183000</v>
      </c>
      <c r="B2188">
        <v>3</v>
      </c>
      <c r="C2188">
        <v>9565</v>
      </c>
    </row>
    <row r="2189" spans="1:3">
      <c r="A2189">
        <v>183000</v>
      </c>
      <c r="B2189">
        <v>4</v>
      </c>
      <c r="C2189">
        <v>8939</v>
      </c>
    </row>
    <row r="2190" spans="1:3">
      <c r="A2190">
        <v>183000</v>
      </c>
      <c r="B2190">
        <v>5</v>
      </c>
      <c r="C2190">
        <v>8850</v>
      </c>
    </row>
    <row r="2191" spans="1:3">
      <c r="A2191">
        <v>183000</v>
      </c>
      <c r="B2191">
        <v>6</v>
      </c>
      <c r="C2191">
        <v>7549</v>
      </c>
    </row>
    <row r="2192" spans="1:3">
      <c r="A2192">
        <v>183000</v>
      </c>
      <c r="B2192">
        <v>7</v>
      </c>
      <c r="C2192">
        <v>9444</v>
      </c>
    </row>
    <row r="2193" spans="1:3">
      <c r="A2193">
        <v>183000</v>
      </c>
      <c r="B2193">
        <v>8</v>
      </c>
      <c r="C2193">
        <v>8944</v>
      </c>
    </row>
    <row r="2194" spans="1:3">
      <c r="A2194">
        <v>183000</v>
      </c>
      <c r="B2194">
        <v>9</v>
      </c>
      <c r="C2194">
        <v>8929</v>
      </c>
    </row>
    <row r="2195" spans="1:3">
      <c r="A2195">
        <v>183000</v>
      </c>
      <c r="B2195">
        <v>10</v>
      </c>
      <c r="C2195">
        <v>8054</v>
      </c>
    </row>
    <row r="2196" spans="1:3">
      <c r="A2196">
        <v>183000</v>
      </c>
      <c r="B2196">
        <v>11</v>
      </c>
      <c r="C2196">
        <v>7956</v>
      </c>
    </row>
    <row r="2197" spans="1:3">
      <c r="A2197">
        <v>183000</v>
      </c>
      <c r="B2197">
        <v>12</v>
      </c>
      <c r="C2197">
        <v>7966</v>
      </c>
    </row>
    <row r="2198" spans="1:3">
      <c r="A2198">
        <v>184000</v>
      </c>
      <c r="B2198">
        <v>1</v>
      </c>
      <c r="C2198">
        <v>25357</v>
      </c>
    </row>
    <row r="2199" spans="1:3">
      <c r="A2199">
        <v>184000</v>
      </c>
      <c r="B2199">
        <v>2</v>
      </c>
      <c r="C2199">
        <v>13844</v>
      </c>
    </row>
    <row r="2200" spans="1:3">
      <c r="A2200">
        <v>184000</v>
      </c>
      <c r="B2200">
        <v>3</v>
      </c>
      <c r="C2200">
        <v>9975</v>
      </c>
    </row>
    <row r="2201" spans="1:3">
      <c r="A2201">
        <v>184000</v>
      </c>
      <c r="B2201">
        <v>4</v>
      </c>
      <c r="C2201">
        <v>8119</v>
      </c>
    </row>
    <row r="2202" spans="1:3">
      <c r="A2202">
        <v>184000</v>
      </c>
      <c r="B2202">
        <v>5</v>
      </c>
      <c r="C2202">
        <v>8357</v>
      </c>
    </row>
    <row r="2203" spans="1:3">
      <c r="A2203">
        <v>184000</v>
      </c>
      <c r="B2203">
        <v>6</v>
      </c>
      <c r="C2203">
        <v>7354</v>
      </c>
    </row>
    <row r="2204" spans="1:3">
      <c r="A2204">
        <v>184000</v>
      </c>
      <c r="B2204">
        <v>7</v>
      </c>
      <c r="C2204">
        <v>7352</v>
      </c>
    </row>
    <row r="2205" spans="1:3">
      <c r="A2205">
        <v>184000</v>
      </c>
      <c r="B2205">
        <v>8</v>
      </c>
      <c r="C2205">
        <v>6347</v>
      </c>
    </row>
    <row r="2206" spans="1:3">
      <c r="A2206">
        <v>184000</v>
      </c>
      <c r="B2206">
        <v>9</v>
      </c>
      <c r="C2206">
        <v>8333</v>
      </c>
    </row>
    <row r="2207" spans="1:3">
      <c r="A2207">
        <v>184000</v>
      </c>
      <c r="B2207">
        <v>10</v>
      </c>
      <c r="C2207">
        <v>7654</v>
      </c>
    </row>
    <row r="2208" spans="1:3">
      <c r="A2208">
        <v>184000</v>
      </c>
      <c r="B2208">
        <v>11</v>
      </c>
      <c r="C2208">
        <v>8041</v>
      </c>
    </row>
    <row r="2209" spans="1:3">
      <c r="A2209">
        <v>184000</v>
      </c>
      <c r="B2209">
        <v>12</v>
      </c>
      <c r="C2209">
        <v>7644</v>
      </c>
    </row>
    <row r="2210" spans="1:3">
      <c r="A2210">
        <v>185000</v>
      </c>
      <c r="B2210">
        <v>1</v>
      </c>
      <c r="C2210">
        <v>25705</v>
      </c>
    </row>
    <row r="2211" spans="1:3">
      <c r="A2211">
        <v>185000</v>
      </c>
      <c r="B2211">
        <v>2</v>
      </c>
      <c r="C2211">
        <v>13968</v>
      </c>
    </row>
    <row r="2212" spans="1:3">
      <c r="A2212">
        <v>185000</v>
      </c>
      <c r="B2212">
        <v>3</v>
      </c>
      <c r="C2212">
        <v>10981</v>
      </c>
    </row>
    <row r="2213" spans="1:3">
      <c r="A2213">
        <v>185000</v>
      </c>
      <c r="B2213">
        <v>4</v>
      </c>
      <c r="C2213">
        <v>8430</v>
      </c>
    </row>
    <row r="2214" spans="1:3">
      <c r="A2214">
        <v>185000</v>
      </c>
      <c r="B2214">
        <v>5</v>
      </c>
      <c r="C2214">
        <v>8570</v>
      </c>
    </row>
    <row r="2215" spans="1:3">
      <c r="A2215">
        <v>185000</v>
      </c>
      <c r="B2215">
        <v>6</v>
      </c>
      <c r="C2215">
        <v>8473</v>
      </c>
    </row>
    <row r="2216" spans="1:3">
      <c r="A2216">
        <v>185000</v>
      </c>
      <c r="B2216">
        <v>7</v>
      </c>
      <c r="C2216">
        <v>6936</v>
      </c>
    </row>
    <row r="2217" spans="1:3">
      <c r="A2217">
        <v>185000</v>
      </c>
      <c r="B2217">
        <v>8</v>
      </c>
      <c r="C2217">
        <v>6904</v>
      </c>
    </row>
    <row r="2218" spans="1:3">
      <c r="A2218">
        <v>185000</v>
      </c>
      <c r="B2218">
        <v>9</v>
      </c>
      <c r="C2218">
        <v>7125</v>
      </c>
    </row>
    <row r="2219" spans="1:3">
      <c r="A2219">
        <v>185000</v>
      </c>
      <c r="B2219">
        <v>10</v>
      </c>
      <c r="C2219">
        <v>6734</v>
      </c>
    </row>
    <row r="2220" spans="1:3">
      <c r="A2220">
        <v>185000</v>
      </c>
      <c r="B2220">
        <v>11</v>
      </c>
      <c r="C2220">
        <v>8026</v>
      </c>
    </row>
    <row r="2221" spans="1:3">
      <c r="A2221">
        <v>185000</v>
      </c>
      <c r="B2221">
        <v>12</v>
      </c>
      <c r="C2221">
        <v>7638</v>
      </c>
    </row>
    <row r="2222" spans="1:3">
      <c r="A2222">
        <v>186000</v>
      </c>
      <c r="B2222">
        <v>1</v>
      </c>
      <c r="C2222">
        <v>26199</v>
      </c>
    </row>
    <row r="2223" spans="1:3">
      <c r="A2223">
        <v>186000</v>
      </c>
      <c r="B2223">
        <v>2</v>
      </c>
      <c r="C2223">
        <v>14076</v>
      </c>
    </row>
    <row r="2224" spans="1:3">
      <c r="A2224">
        <v>186000</v>
      </c>
      <c r="B2224">
        <v>3</v>
      </c>
      <c r="C2224">
        <v>10887</v>
      </c>
    </row>
    <row r="2225" spans="1:3">
      <c r="A2225">
        <v>186000</v>
      </c>
      <c r="B2225">
        <v>4</v>
      </c>
      <c r="C2225">
        <v>7943</v>
      </c>
    </row>
    <row r="2226" spans="1:3">
      <c r="A2226">
        <v>186000</v>
      </c>
      <c r="B2226">
        <v>5</v>
      </c>
      <c r="C2226">
        <v>7254</v>
      </c>
    </row>
    <row r="2227" spans="1:3">
      <c r="A2227">
        <v>186000</v>
      </c>
      <c r="B2227">
        <v>6</v>
      </c>
      <c r="C2227">
        <v>7517</v>
      </c>
    </row>
    <row r="2228" spans="1:3">
      <c r="A2228">
        <v>186000</v>
      </c>
      <c r="B2228">
        <v>7</v>
      </c>
      <c r="C2228">
        <v>6767</v>
      </c>
    </row>
    <row r="2229" spans="1:3">
      <c r="A2229">
        <v>186000</v>
      </c>
      <c r="B2229">
        <v>8</v>
      </c>
      <c r="C2229">
        <v>6850</v>
      </c>
    </row>
    <row r="2230" spans="1:3">
      <c r="A2230">
        <v>186000</v>
      </c>
      <c r="B2230">
        <v>9</v>
      </c>
      <c r="C2230">
        <v>7051</v>
      </c>
    </row>
    <row r="2231" spans="1:3">
      <c r="A2231">
        <v>186000</v>
      </c>
      <c r="B2231">
        <v>10</v>
      </c>
      <c r="C2231">
        <v>6860</v>
      </c>
    </row>
    <row r="2232" spans="1:3">
      <c r="A2232">
        <v>186000</v>
      </c>
      <c r="B2232">
        <v>11</v>
      </c>
      <c r="C2232">
        <v>7449</v>
      </c>
    </row>
    <row r="2233" spans="1:3">
      <c r="A2233">
        <v>186000</v>
      </c>
      <c r="B2233">
        <v>12</v>
      </c>
      <c r="C2233">
        <v>7997</v>
      </c>
    </row>
    <row r="2234" spans="1:3">
      <c r="A2234">
        <v>187000</v>
      </c>
      <c r="B2234">
        <v>1</v>
      </c>
      <c r="C2234">
        <v>26148</v>
      </c>
    </row>
    <row r="2235" spans="1:3">
      <c r="A2235">
        <v>187000</v>
      </c>
      <c r="B2235">
        <v>2</v>
      </c>
      <c r="C2235">
        <v>15013</v>
      </c>
    </row>
    <row r="2236" spans="1:3">
      <c r="A2236">
        <v>187000</v>
      </c>
      <c r="B2236">
        <v>3</v>
      </c>
      <c r="C2236">
        <v>11352</v>
      </c>
    </row>
    <row r="2237" spans="1:3">
      <c r="A2237">
        <v>187000</v>
      </c>
      <c r="B2237">
        <v>4</v>
      </c>
      <c r="C2237">
        <v>9339</v>
      </c>
    </row>
    <row r="2238" spans="1:3">
      <c r="A2238">
        <v>187000</v>
      </c>
      <c r="B2238">
        <v>5</v>
      </c>
      <c r="C2238">
        <v>10618</v>
      </c>
    </row>
    <row r="2239" spans="1:3">
      <c r="A2239">
        <v>187000</v>
      </c>
      <c r="B2239">
        <v>6</v>
      </c>
      <c r="C2239">
        <v>10893</v>
      </c>
    </row>
    <row r="2240" spans="1:3">
      <c r="A2240">
        <v>187000</v>
      </c>
      <c r="B2240">
        <v>7</v>
      </c>
      <c r="C2240">
        <v>10323</v>
      </c>
    </row>
    <row r="2241" spans="1:3">
      <c r="A2241">
        <v>187000</v>
      </c>
      <c r="B2241">
        <v>8</v>
      </c>
      <c r="C2241">
        <v>9691</v>
      </c>
    </row>
    <row r="2242" spans="1:3">
      <c r="A2242">
        <v>187000</v>
      </c>
      <c r="B2242">
        <v>9</v>
      </c>
      <c r="C2242">
        <v>11172</v>
      </c>
    </row>
    <row r="2243" spans="1:3">
      <c r="A2243">
        <v>187000</v>
      </c>
      <c r="B2243">
        <v>10</v>
      </c>
      <c r="C2243">
        <v>10732</v>
      </c>
    </row>
    <row r="2244" spans="1:3">
      <c r="A2244">
        <v>187000</v>
      </c>
      <c r="B2244">
        <v>11</v>
      </c>
      <c r="C2244">
        <v>9280</v>
      </c>
    </row>
    <row r="2245" spans="1:3">
      <c r="A2245">
        <v>187000</v>
      </c>
      <c r="B2245">
        <v>12</v>
      </c>
      <c r="C2245">
        <v>7795</v>
      </c>
    </row>
    <row r="2246" spans="1:3">
      <c r="A2246">
        <v>188000</v>
      </c>
      <c r="B2246">
        <v>1</v>
      </c>
      <c r="C2246">
        <v>26132</v>
      </c>
    </row>
    <row r="2247" spans="1:3">
      <c r="A2247">
        <v>188000</v>
      </c>
      <c r="B2247">
        <v>2</v>
      </c>
      <c r="C2247">
        <v>14043</v>
      </c>
    </row>
    <row r="2248" spans="1:3">
      <c r="A2248">
        <v>188000</v>
      </c>
      <c r="B2248">
        <v>3</v>
      </c>
      <c r="C2248">
        <v>10060</v>
      </c>
    </row>
    <row r="2249" spans="1:3">
      <c r="A2249">
        <v>188000</v>
      </c>
      <c r="B2249">
        <v>4</v>
      </c>
      <c r="C2249">
        <v>9100</v>
      </c>
    </row>
    <row r="2250" spans="1:3">
      <c r="A2250">
        <v>188000</v>
      </c>
      <c r="B2250">
        <v>5</v>
      </c>
      <c r="C2250">
        <v>8295</v>
      </c>
    </row>
    <row r="2251" spans="1:3">
      <c r="A2251">
        <v>188000</v>
      </c>
      <c r="B2251">
        <v>6</v>
      </c>
      <c r="C2251">
        <v>7666</v>
      </c>
    </row>
    <row r="2252" spans="1:3">
      <c r="A2252">
        <v>188000</v>
      </c>
      <c r="B2252">
        <v>7</v>
      </c>
      <c r="C2252">
        <v>9918</v>
      </c>
    </row>
    <row r="2253" spans="1:3">
      <c r="A2253">
        <v>188000</v>
      </c>
      <c r="B2253">
        <v>8</v>
      </c>
      <c r="C2253">
        <v>10078</v>
      </c>
    </row>
    <row r="2254" spans="1:3">
      <c r="A2254">
        <v>188000</v>
      </c>
      <c r="B2254">
        <v>9</v>
      </c>
      <c r="C2254">
        <v>8176</v>
      </c>
    </row>
    <row r="2255" spans="1:3">
      <c r="A2255">
        <v>188000</v>
      </c>
      <c r="B2255">
        <v>10</v>
      </c>
      <c r="C2255">
        <v>8593</v>
      </c>
    </row>
    <row r="2256" spans="1:3">
      <c r="A2256">
        <v>188000</v>
      </c>
      <c r="B2256">
        <v>11</v>
      </c>
      <c r="C2256">
        <v>7898</v>
      </c>
    </row>
    <row r="2257" spans="1:3">
      <c r="A2257">
        <v>188000</v>
      </c>
      <c r="B2257">
        <v>12</v>
      </c>
      <c r="C2257">
        <v>8055</v>
      </c>
    </row>
    <row r="2258" spans="1:3">
      <c r="A2258">
        <v>189000</v>
      </c>
      <c r="B2258">
        <v>1</v>
      </c>
      <c r="C2258">
        <v>26191</v>
      </c>
    </row>
    <row r="2259" spans="1:3">
      <c r="A2259">
        <v>189000</v>
      </c>
      <c r="B2259">
        <v>2</v>
      </c>
      <c r="C2259">
        <v>13646</v>
      </c>
    </row>
    <row r="2260" spans="1:3">
      <c r="A2260">
        <v>189000</v>
      </c>
      <c r="B2260">
        <v>3</v>
      </c>
      <c r="C2260">
        <v>10870</v>
      </c>
    </row>
    <row r="2261" spans="1:3">
      <c r="A2261">
        <v>189000</v>
      </c>
      <c r="B2261">
        <v>4</v>
      </c>
      <c r="C2261">
        <v>8587</v>
      </c>
    </row>
    <row r="2262" spans="1:3">
      <c r="A2262">
        <v>189000</v>
      </c>
      <c r="B2262">
        <v>5</v>
      </c>
      <c r="C2262">
        <v>8139</v>
      </c>
    </row>
    <row r="2263" spans="1:3">
      <c r="A2263">
        <v>189000</v>
      </c>
      <c r="B2263">
        <v>6</v>
      </c>
      <c r="C2263">
        <v>8183</v>
      </c>
    </row>
    <row r="2264" spans="1:3">
      <c r="A2264">
        <v>189000</v>
      </c>
      <c r="B2264">
        <v>7</v>
      </c>
      <c r="C2264">
        <v>6831</v>
      </c>
    </row>
    <row r="2265" spans="1:3">
      <c r="A2265">
        <v>189000</v>
      </c>
      <c r="B2265">
        <v>8</v>
      </c>
      <c r="C2265">
        <v>7136</v>
      </c>
    </row>
    <row r="2266" spans="1:3">
      <c r="A2266">
        <v>189000</v>
      </c>
      <c r="B2266">
        <v>9</v>
      </c>
      <c r="C2266">
        <v>8628</v>
      </c>
    </row>
    <row r="2267" spans="1:3">
      <c r="A2267">
        <v>189000</v>
      </c>
      <c r="B2267">
        <v>10</v>
      </c>
      <c r="C2267">
        <v>9245</v>
      </c>
    </row>
    <row r="2268" spans="1:3">
      <c r="A2268">
        <v>189000</v>
      </c>
      <c r="B2268">
        <v>11</v>
      </c>
      <c r="C2268">
        <v>7821</v>
      </c>
    </row>
    <row r="2269" spans="1:3">
      <c r="A2269">
        <v>189000</v>
      </c>
      <c r="B2269">
        <v>12</v>
      </c>
      <c r="C2269">
        <v>8034</v>
      </c>
    </row>
    <row r="2270" spans="1:3">
      <c r="A2270">
        <v>190000</v>
      </c>
      <c r="B2270">
        <v>1</v>
      </c>
      <c r="C2270">
        <v>26602</v>
      </c>
    </row>
    <row r="2271" spans="1:3">
      <c r="A2271">
        <v>190000</v>
      </c>
      <c r="B2271">
        <v>2</v>
      </c>
      <c r="C2271">
        <v>14737</v>
      </c>
    </row>
    <row r="2272" spans="1:3">
      <c r="A2272">
        <v>190000</v>
      </c>
      <c r="B2272">
        <v>3</v>
      </c>
      <c r="C2272">
        <v>9935</v>
      </c>
    </row>
    <row r="2273" spans="1:3">
      <c r="A2273">
        <v>190000</v>
      </c>
      <c r="B2273">
        <v>4</v>
      </c>
      <c r="C2273">
        <v>8746</v>
      </c>
    </row>
    <row r="2274" spans="1:3">
      <c r="A2274">
        <v>190000</v>
      </c>
      <c r="B2274">
        <v>5</v>
      </c>
      <c r="C2274">
        <v>7320</v>
      </c>
    </row>
    <row r="2275" spans="1:3">
      <c r="A2275">
        <v>190000</v>
      </c>
      <c r="B2275">
        <v>6</v>
      </c>
      <c r="C2275">
        <v>7419</v>
      </c>
    </row>
    <row r="2276" spans="1:3">
      <c r="A2276">
        <v>190000</v>
      </c>
      <c r="B2276">
        <v>7</v>
      </c>
      <c r="C2276">
        <v>7017</v>
      </c>
    </row>
    <row r="2277" spans="1:3">
      <c r="A2277">
        <v>190000</v>
      </c>
      <c r="B2277">
        <v>8</v>
      </c>
      <c r="C2277">
        <v>6846</v>
      </c>
    </row>
    <row r="2278" spans="1:3">
      <c r="A2278">
        <v>190000</v>
      </c>
      <c r="B2278">
        <v>9</v>
      </c>
      <c r="C2278">
        <v>7040</v>
      </c>
    </row>
    <row r="2279" spans="1:3">
      <c r="A2279">
        <v>190000</v>
      </c>
      <c r="B2279">
        <v>10</v>
      </c>
      <c r="C2279">
        <v>6937</v>
      </c>
    </row>
    <row r="2280" spans="1:3">
      <c r="A2280">
        <v>190000</v>
      </c>
      <c r="B2280">
        <v>11</v>
      </c>
      <c r="C2280">
        <v>7593</v>
      </c>
    </row>
    <row r="2281" spans="1:3">
      <c r="A2281">
        <v>190000</v>
      </c>
      <c r="B2281">
        <v>12</v>
      </c>
      <c r="C2281">
        <v>8386</v>
      </c>
    </row>
    <row r="2282" spans="1:3">
      <c r="A2282">
        <v>191000</v>
      </c>
      <c r="B2282">
        <v>1</v>
      </c>
      <c r="C2282">
        <v>26792</v>
      </c>
    </row>
    <row r="2283" spans="1:3">
      <c r="A2283">
        <v>191000</v>
      </c>
      <c r="B2283">
        <v>2</v>
      </c>
      <c r="C2283">
        <v>13874</v>
      </c>
    </row>
    <row r="2284" spans="1:3">
      <c r="A2284">
        <v>191000</v>
      </c>
      <c r="B2284">
        <v>3</v>
      </c>
      <c r="C2284">
        <v>10682</v>
      </c>
    </row>
    <row r="2285" spans="1:3">
      <c r="A2285">
        <v>191000</v>
      </c>
      <c r="B2285">
        <v>4</v>
      </c>
      <c r="C2285">
        <v>8715</v>
      </c>
    </row>
    <row r="2286" spans="1:3">
      <c r="A2286">
        <v>191000</v>
      </c>
      <c r="B2286">
        <v>5</v>
      </c>
      <c r="C2286">
        <v>8061</v>
      </c>
    </row>
    <row r="2287" spans="1:3">
      <c r="A2287">
        <v>191000</v>
      </c>
      <c r="B2287">
        <v>6</v>
      </c>
      <c r="C2287">
        <v>7391</v>
      </c>
    </row>
    <row r="2288" spans="1:3">
      <c r="A2288">
        <v>191000</v>
      </c>
      <c r="B2288">
        <v>7</v>
      </c>
      <c r="C2288">
        <v>6796</v>
      </c>
    </row>
    <row r="2289" spans="1:3">
      <c r="A2289">
        <v>191000</v>
      </c>
      <c r="B2289">
        <v>8</v>
      </c>
      <c r="C2289">
        <v>6836</v>
      </c>
    </row>
    <row r="2290" spans="1:3">
      <c r="A2290">
        <v>191000</v>
      </c>
      <c r="B2290">
        <v>9</v>
      </c>
      <c r="C2290">
        <v>6810</v>
      </c>
    </row>
    <row r="2291" spans="1:3">
      <c r="A2291">
        <v>191000</v>
      </c>
      <c r="B2291">
        <v>10</v>
      </c>
      <c r="C2291">
        <v>6845</v>
      </c>
    </row>
    <row r="2292" spans="1:3">
      <c r="A2292">
        <v>191000</v>
      </c>
      <c r="B2292">
        <v>11</v>
      </c>
      <c r="C2292">
        <v>6454</v>
      </c>
    </row>
    <row r="2293" spans="1:3">
      <c r="A2293">
        <v>191000</v>
      </c>
      <c r="B2293">
        <v>12</v>
      </c>
      <c r="C2293">
        <v>6850</v>
      </c>
    </row>
    <row r="2294" spans="1:3">
      <c r="A2294">
        <v>192000</v>
      </c>
      <c r="B2294">
        <v>1</v>
      </c>
      <c r="C2294">
        <v>27627</v>
      </c>
    </row>
    <row r="2295" spans="1:3">
      <c r="A2295">
        <v>192000</v>
      </c>
      <c r="B2295">
        <v>2</v>
      </c>
      <c r="C2295">
        <v>15034</v>
      </c>
    </row>
    <row r="2296" spans="1:3">
      <c r="A2296">
        <v>192000</v>
      </c>
      <c r="B2296">
        <v>3</v>
      </c>
      <c r="C2296">
        <v>11356</v>
      </c>
    </row>
    <row r="2297" spans="1:3">
      <c r="A2297">
        <v>192000</v>
      </c>
      <c r="B2297">
        <v>4</v>
      </c>
      <c r="C2297">
        <v>9218</v>
      </c>
    </row>
    <row r="2298" spans="1:3">
      <c r="A2298">
        <v>192000</v>
      </c>
      <c r="B2298">
        <v>5</v>
      </c>
      <c r="C2298">
        <v>8264</v>
      </c>
    </row>
    <row r="2299" spans="1:3">
      <c r="A2299">
        <v>192000</v>
      </c>
      <c r="B2299">
        <v>6</v>
      </c>
      <c r="C2299">
        <v>7353</v>
      </c>
    </row>
    <row r="2300" spans="1:3">
      <c r="A2300">
        <v>192000</v>
      </c>
      <c r="B2300">
        <v>7</v>
      </c>
      <c r="C2300">
        <v>7181</v>
      </c>
    </row>
    <row r="2301" spans="1:3">
      <c r="A2301">
        <v>192000</v>
      </c>
      <c r="B2301">
        <v>8</v>
      </c>
      <c r="C2301">
        <v>6896</v>
      </c>
    </row>
    <row r="2302" spans="1:3">
      <c r="A2302">
        <v>192000</v>
      </c>
      <c r="B2302">
        <v>9</v>
      </c>
      <c r="C2302">
        <v>7096</v>
      </c>
    </row>
    <row r="2303" spans="1:3">
      <c r="A2303">
        <v>192000</v>
      </c>
      <c r="B2303">
        <v>10</v>
      </c>
      <c r="C2303">
        <v>7387</v>
      </c>
    </row>
    <row r="2304" spans="1:3">
      <c r="A2304">
        <v>192000</v>
      </c>
      <c r="B2304">
        <v>11</v>
      </c>
      <c r="C2304">
        <v>6795</v>
      </c>
    </row>
    <row r="2305" spans="1:3">
      <c r="A2305">
        <v>192000</v>
      </c>
      <c r="B2305">
        <v>12</v>
      </c>
      <c r="C2305">
        <v>6896</v>
      </c>
    </row>
    <row r="2306" spans="1:3">
      <c r="A2306">
        <v>193000</v>
      </c>
      <c r="B2306">
        <v>1</v>
      </c>
      <c r="C2306">
        <v>27048</v>
      </c>
    </row>
    <row r="2307" spans="1:3">
      <c r="A2307">
        <v>193000</v>
      </c>
      <c r="B2307">
        <v>2</v>
      </c>
      <c r="C2307">
        <v>14779</v>
      </c>
    </row>
    <row r="2308" spans="1:3">
      <c r="A2308">
        <v>193000</v>
      </c>
      <c r="B2308">
        <v>3</v>
      </c>
      <c r="C2308">
        <v>11166</v>
      </c>
    </row>
    <row r="2309" spans="1:3">
      <c r="A2309">
        <v>193000</v>
      </c>
      <c r="B2309">
        <v>4</v>
      </c>
      <c r="C2309">
        <v>9668</v>
      </c>
    </row>
    <row r="2310" spans="1:3">
      <c r="A2310">
        <v>193000</v>
      </c>
      <c r="B2310">
        <v>5</v>
      </c>
      <c r="C2310">
        <v>10478</v>
      </c>
    </row>
    <row r="2311" spans="1:3">
      <c r="A2311">
        <v>193000</v>
      </c>
      <c r="B2311">
        <v>6</v>
      </c>
      <c r="C2311">
        <v>11051</v>
      </c>
    </row>
    <row r="2312" spans="1:3">
      <c r="A2312">
        <v>193000</v>
      </c>
      <c r="B2312">
        <v>7</v>
      </c>
      <c r="C2312">
        <v>10591</v>
      </c>
    </row>
    <row r="2313" spans="1:3">
      <c r="A2313">
        <v>193000</v>
      </c>
      <c r="B2313">
        <v>8</v>
      </c>
      <c r="C2313">
        <v>10341</v>
      </c>
    </row>
    <row r="2314" spans="1:3">
      <c r="A2314">
        <v>193000</v>
      </c>
      <c r="B2314">
        <v>9</v>
      </c>
      <c r="C2314">
        <v>11386</v>
      </c>
    </row>
    <row r="2315" spans="1:3">
      <c r="A2315">
        <v>193000</v>
      </c>
      <c r="B2315">
        <v>10</v>
      </c>
      <c r="C2315">
        <v>10828</v>
      </c>
    </row>
    <row r="2316" spans="1:3">
      <c r="A2316">
        <v>193000</v>
      </c>
      <c r="B2316">
        <v>11</v>
      </c>
      <c r="C2316">
        <v>8523</v>
      </c>
    </row>
    <row r="2317" spans="1:3">
      <c r="A2317">
        <v>193000</v>
      </c>
      <c r="B2317">
        <v>12</v>
      </c>
      <c r="C2317">
        <v>8652</v>
      </c>
    </row>
    <row r="2318" spans="1:3">
      <c r="A2318">
        <v>194000</v>
      </c>
      <c r="B2318">
        <v>1</v>
      </c>
      <c r="C2318">
        <v>27270</v>
      </c>
    </row>
    <row r="2319" spans="1:3">
      <c r="A2319">
        <v>194000</v>
      </c>
      <c r="B2319">
        <v>2</v>
      </c>
      <c r="C2319">
        <v>14697</v>
      </c>
    </row>
    <row r="2320" spans="1:3">
      <c r="A2320">
        <v>194000</v>
      </c>
      <c r="B2320">
        <v>3</v>
      </c>
      <c r="C2320">
        <v>10098</v>
      </c>
    </row>
    <row r="2321" spans="1:3">
      <c r="A2321">
        <v>194000</v>
      </c>
      <c r="B2321">
        <v>4</v>
      </c>
      <c r="C2321">
        <v>9853</v>
      </c>
    </row>
    <row r="2322" spans="1:3">
      <c r="A2322">
        <v>194000</v>
      </c>
      <c r="B2322">
        <v>5</v>
      </c>
      <c r="C2322">
        <v>8900</v>
      </c>
    </row>
    <row r="2323" spans="1:3">
      <c r="A2323">
        <v>194000</v>
      </c>
      <c r="B2323">
        <v>6</v>
      </c>
      <c r="C2323">
        <v>8129</v>
      </c>
    </row>
    <row r="2324" spans="1:3">
      <c r="A2324">
        <v>194000</v>
      </c>
      <c r="B2324">
        <v>7</v>
      </c>
      <c r="C2324">
        <v>10107</v>
      </c>
    </row>
    <row r="2325" spans="1:3">
      <c r="A2325">
        <v>194000</v>
      </c>
      <c r="B2325">
        <v>8</v>
      </c>
      <c r="C2325">
        <v>7435</v>
      </c>
    </row>
    <row r="2326" spans="1:3">
      <c r="A2326">
        <v>194000</v>
      </c>
      <c r="B2326">
        <v>9</v>
      </c>
      <c r="C2326">
        <v>8179</v>
      </c>
    </row>
    <row r="2327" spans="1:3">
      <c r="A2327">
        <v>194000</v>
      </c>
      <c r="B2327">
        <v>10</v>
      </c>
      <c r="C2327">
        <v>8618</v>
      </c>
    </row>
    <row r="2328" spans="1:3">
      <c r="A2328">
        <v>194000</v>
      </c>
      <c r="B2328">
        <v>11</v>
      </c>
      <c r="C2328">
        <v>9078</v>
      </c>
    </row>
    <row r="2329" spans="1:3">
      <c r="A2329">
        <v>194000</v>
      </c>
      <c r="B2329">
        <v>12</v>
      </c>
      <c r="C2329">
        <v>8563</v>
      </c>
    </row>
    <row r="2330" spans="1:3">
      <c r="A2330">
        <v>195000</v>
      </c>
      <c r="B2330">
        <v>1</v>
      </c>
      <c r="C2330">
        <v>27002</v>
      </c>
    </row>
    <row r="2331" spans="1:3">
      <c r="A2331">
        <v>195000</v>
      </c>
      <c r="B2331">
        <v>2</v>
      </c>
      <c r="C2331">
        <v>14628</v>
      </c>
    </row>
    <row r="2332" spans="1:3">
      <c r="A2332">
        <v>195000</v>
      </c>
      <c r="B2332">
        <v>3</v>
      </c>
      <c r="C2332">
        <v>10297</v>
      </c>
    </row>
    <row r="2333" spans="1:3">
      <c r="A2333">
        <v>195000</v>
      </c>
      <c r="B2333">
        <v>4</v>
      </c>
      <c r="C2333">
        <v>9526</v>
      </c>
    </row>
    <row r="2334" spans="1:3">
      <c r="A2334">
        <v>195000</v>
      </c>
      <c r="B2334">
        <v>5</v>
      </c>
      <c r="C2334">
        <v>8092</v>
      </c>
    </row>
    <row r="2335" spans="1:3">
      <c r="A2335">
        <v>195000</v>
      </c>
      <c r="B2335">
        <v>6</v>
      </c>
      <c r="C2335">
        <v>8261</v>
      </c>
    </row>
    <row r="2336" spans="1:3">
      <c r="A2336">
        <v>195000</v>
      </c>
      <c r="B2336">
        <v>7</v>
      </c>
      <c r="C2336">
        <v>7858</v>
      </c>
    </row>
    <row r="2337" spans="1:3">
      <c r="A2337">
        <v>195000</v>
      </c>
      <c r="B2337">
        <v>8</v>
      </c>
      <c r="C2337">
        <v>7216</v>
      </c>
    </row>
    <row r="2338" spans="1:3">
      <c r="A2338">
        <v>195000</v>
      </c>
      <c r="B2338">
        <v>9</v>
      </c>
      <c r="C2338">
        <v>9169</v>
      </c>
    </row>
    <row r="2339" spans="1:3">
      <c r="A2339">
        <v>195000</v>
      </c>
      <c r="B2339">
        <v>10</v>
      </c>
      <c r="C2339">
        <v>7490</v>
      </c>
    </row>
    <row r="2340" spans="1:3">
      <c r="A2340">
        <v>195000</v>
      </c>
      <c r="B2340">
        <v>11</v>
      </c>
      <c r="C2340">
        <v>7798</v>
      </c>
    </row>
    <row r="2341" spans="1:3">
      <c r="A2341">
        <v>195000</v>
      </c>
      <c r="B2341">
        <v>12</v>
      </c>
      <c r="C2341">
        <v>8358</v>
      </c>
    </row>
    <row r="2342" spans="1:3">
      <c r="A2342">
        <v>196000</v>
      </c>
      <c r="B2342">
        <v>1</v>
      </c>
      <c r="C2342">
        <v>27651</v>
      </c>
    </row>
    <row r="2343" spans="1:3">
      <c r="A2343">
        <v>196000</v>
      </c>
      <c r="B2343">
        <v>2</v>
      </c>
      <c r="C2343">
        <v>15059</v>
      </c>
    </row>
    <row r="2344" spans="1:3">
      <c r="A2344">
        <v>196000</v>
      </c>
      <c r="B2344">
        <v>3</v>
      </c>
      <c r="C2344">
        <v>10222</v>
      </c>
    </row>
    <row r="2345" spans="1:3">
      <c r="A2345">
        <v>196000</v>
      </c>
      <c r="B2345">
        <v>4</v>
      </c>
      <c r="C2345">
        <v>9320</v>
      </c>
    </row>
    <row r="2346" spans="1:3">
      <c r="A2346">
        <v>196000</v>
      </c>
      <c r="B2346">
        <v>5</v>
      </c>
      <c r="C2346">
        <v>8344</v>
      </c>
    </row>
    <row r="2347" spans="1:3">
      <c r="A2347">
        <v>196000</v>
      </c>
      <c r="B2347">
        <v>6</v>
      </c>
      <c r="C2347">
        <v>7497</v>
      </c>
    </row>
    <row r="2348" spans="1:3">
      <c r="A2348">
        <v>196000</v>
      </c>
      <c r="B2348">
        <v>7</v>
      </c>
      <c r="C2348">
        <v>7258</v>
      </c>
    </row>
    <row r="2349" spans="1:3">
      <c r="A2349">
        <v>196000</v>
      </c>
      <c r="B2349">
        <v>8</v>
      </c>
      <c r="C2349">
        <v>7526</v>
      </c>
    </row>
    <row r="2350" spans="1:3">
      <c r="A2350">
        <v>196000</v>
      </c>
      <c r="B2350">
        <v>9</v>
      </c>
      <c r="C2350">
        <v>7409</v>
      </c>
    </row>
    <row r="2351" spans="1:3">
      <c r="A2351">
        <v>196000</v>
      </c>
      <c r="B2351">
        <v>10</v>
      </c>
      <c r="C2351">
        <v>6333</v>
      </c>
    </row>
    <row r="2352" spans="1:3">
      <c r="A2352">
        <v>196000</v>
      </c>
      <c r="B2352">
        <v>11</v>
      </c>
      <c r="C2352">
        <v>7832</v>
      </c>
    </row>
    <row r="2353" spans="1:3">
      <c r="A2353">
        <v>196000</v>
      </c>
      <c r="B2353">
        <v>12</v>
      </c>
      <c r="C2353">
        <v>8448</v>
      </c>
    </row>
    <row r="2354" spans="1:3">
      <c r="A2354">
        <v>197000</v>
      </c>
      <c r="B2354">
        <v>1</v>
      </c>
      <c r="C2354">
        <v>27172</v>
      </c>
    </row>
    <row r="2355" spans="1:3">
      <c r="A2355">
        <v>197000</v>
      </c>
      <c r="B2355">
        <v>2</v>
      </c>
      <c r="C2355">
        <v>14209</v>
      </c>
    </row>
    <row r="2356" spans="1:3">
      <c r="A2356">
        <v>197000</v>
      </c>
      <c r="B2356">
        <v>3</v>
      </c>
      <c r="C2356">
        <v>11486</v>
      </c>
    </row>
    <row r="2357" spans="1:3">
      <c r="A2357">
        <v>197000</v>
      </c>
      <c r="B2357">
        <v>4</v>
      </c>
      <c r="C2357">
        <v>10266</v>
      </c>
    </row>
    <row r="2358" spans="1:3">
      <c r="A2358">
        <v>197000</v>
      </c>
      <c r="B2358">
        <v>5</v>
      </c>
      <c r="C2358">
        <v>8033</v>
      </c>
    </row>
    <row r="2359" spans="1:3">
      <c r="A2359">
        <v>197000</v>
      </c>
      <c r="B2359">
        <v>6</v>
      </c>
      <c r="C2359">
        <v>9106</v>
      </c>
    </row>
    <row r="2360" spans="1:3">
      <c r="A2360">
        <v>197000</v>
      </c>
      <c r="B2360">
        <v>7</v>
      </c>
      <c r="C2360">
        <v>7611</v>
      </c>
    </row>
    <row r="2361" spans="1:3">
      <c r="A2361">
        <v>197000</v>
      </c>
      <c r="B2361">
        <v>8</v>
      </c>
      <c r="C2361">
        <v>7252</v>
      </c>
    </row>
    <row r="2362" spans="1:3">
      <c r="A2362">
        <v>197000</v>
      </c>
      <c r="B2362">
        <v>9</v>
      </c>
      <c r="C2362">
        <v>6678</v>
      </c>
    </row>
    <row r="2363" spans="1:3">
      <c r="A2363">
        <v>197000</v>
      </c>
      <c r="B2363">
        <v>10</v>
      </c>
      <c r="C2363">
        <v>7393</v>
      </c>
    </row>
    <row r="2364" spans="1:3">
      <c r="A2364">
        <v>197000</v>
      </c>
      <c r="B2364">
        <v>11</v>
      </c>
      <c r="C2364">
        <v>8707</v>
      </c>
    </row>
    <row r="2365" spans="1:3">
      <c r="A2365">
        <v>197000</v>
      </c>
      <c r="B2365">
        <v>12</v>
      </c>
      <c r="C2365">
        <v>8285</v>
      </c>
    </row>
    <row r="2366" spans="1:3">
      <c r="A2366">
        <v>198000</v>
      </c>
      <c r="B2366">
        <v>1</v>
      </c>
      <c r="C2366">
        <v>27641</v>
      </c>
    </row>
    <row r="2367" spans="1:3">
      <c r="A2367">
        <v>198000</v>
      </c>
      <c r="B2367">
        <v>2</v>
      </c>
      <c r="C2367">
        <v>15039</v>
      </c>
    </row>
    <row r="2368" spans="1:3">
      <c r="A2368">
        <v>198000</v>
      </c>
      <c r="B2368">
        <v>3</v>
      </c>
      <c r="C2368">
        <v>10030</v>
      </c>
    </row>
    <row r="2369" spans="1:3">
      <c r="A2369">
        <v>198000</v>
      </c>
      <c r="B2369">
        <v>4</v>
      </c>
      <c r="C2369">
        <v>9142</v>
      </c>
    </row>
    <row r="2370" spans="1:3">
      <c r="A2370">
        <v>198000</v>
      </c>
      <c r="B2370">
        <v>5</v>
      </c>
      <c r="C2370">
        <v>7974</v>
      </c>
    </row>
    <row r="2371" spans="1:3">
      <c r="A2371">
        <v>198000</v>
      </c>
      <c r="B2371">
        <v>6</v>
      </c>
      <c r="C2371">
        <v>6849</v>
      </c>
    </row>
    <row r="2372" spans="1:3">
      <c r="A2372">
        <v>198000</v>
      </c>
      <c r="B2372">
        <v>7</v>
      </c>
      <c r="C2372">
        <v>7721</v>
      </c>
    </row>
    <row r="2373" spans="1:3">
      <c r="A2373">
        <v>198000</v>
      </c>
      <c r="B2373">
        <v>8</v>
      </c>
      <c r="C2373">
        <v>7593</v>
      </c>
    </row>
    <row r="2374" spans="1:3">
      <c r="A2374">
        <v>198000</v>
      </c>
      <c r="B2374">
        <v>9</v>
      </c>
      <c r="C2374">
        <v>7081</v>
      </c>
    </row>
    <row r="2375" spans="1:3">
      <c r="A2375">
        <v>198000</v>
      </c>
      <c r="B2375">
        <v>10</v>
      </c>
      <c r="C2375">
        <v>7162</v>
      </c>
    </row>
    <row r="2376" spans="1:3">
      <c r="A2376">
        <v>198000</v>
      </c>
      <c r="B2376">
        <v>11</v>
      </c>
      <c r="C2376">
        <v>7539</v>
      </c>
    </row>
    <row r="2377" spans="1:3">
      <c r="A2377">
        <v>198000</v>
      </c>
      <c r="B2377">
        <v>12</v>
      </c>
      <c r="C2377">
        <v>6943</v>
      </c>
    </row>
    <row r="2378" spans="1:3">
      <c r="A2378">
        <v>199000</v>
      </c>
      <c r="B2378">
        <v>1</v>
      </c>
      <c r="C2378">
        <v>28047</v>
      </c>
    </row>
    <row r="2379" spans="1:3">
      <c r="A2379">
        <v>199000</v>
      </c>
      <c r="B2379">
        <v>2</v>
      </c>
      <c r="C2379">
        <v>14514</v>
      </c>
    </row>
    <row r="2380" spans="1:3">
      <c r="A2380">
        <v>199000</v>
      </c>
      <c r="B2380">
        <v>3</v>
      </c>
      <c r="C2380">
        <v>10912</v>
      </c>
    </row>
    <row r="2381" spans="1:3">
      <c r="A2381">
        <v>199000</v>
      </c>
      <c r="B2381">
        <v>4</v>
      </c>
      <c r="C2381">
        <v>9465</v>
      </c>
    </row>
    <row r="2382" spans="1:3">
      <c r="A2382">
        <v>199000</v>
      </c>
      <c r="B2382">
        <v>5</v>
      </c>
      <c r="C2382">
        <v>7619</v>
      </c>
    </row>
    <row r="2383" spans="1:3">
      <c r="A2383">
        <v>199000</v>
      </c>
      <c r="B2383">
        <v>6</v>
      </c>
      <c r="C2383">
        <v>8393</v>
      </c>
    </row>
    <row r="2384" spans="1:3">
      <c r="A2384">
        <v>199000</v>
      </c>
      <c r="B2384">
        <v>7</v>
      </c>
      <c r="C2384">
        <v>8319</v>
      </c>
    </row>
    <row r="2385" spans="1:3">
      <c r="A2385">
        <v>199000</v>
      </c>
      <c r="B2385">
        <v>8</v>
      </c>
      <c r="C2385">
        <v>7536</v>
      </c>
    </row>
    <row r="2386" spans="1:3">
      <c r="A2386">
        <v>199000</v>
      </c>
      <c r="B2386">
        <v>9</v>
      </c>
      <c r="C2386">
        <v>7203</v>
      </c>
    </row>
    <row r="2387" spans="1:3">
      <c r="A2387">
        <v>199000</v>
      </c>
      <c r="B2387">
        <v>10</v>
      </c>
      <c r="C2387">
        <v>7220</v>
      </c>
    </row>
    <row r="2388" spans="1:3">
      <c r="A2388">
        <v>199000</v>
      </c>
      <c r="B2388">
        <v>11</v>
      </c>
      <c r="C2388">
        <v>6771</v>
      </c>
    </row>
    <row r="2389" spans="1:3">
      <c r="A2389">
        <v>199000</v>
      </c>
      <c r="B2389">
        <v>12</v>
      </c>
      <c r="C2389">
        <v>6892</v>
      </c>
    </row>
    <row r="2390" spans="1:3">
      <c r="A2390">
        <v>200000</v>
      </c>
      <c r="B2390">
        <v>1</v>
      </c>
      <c r="C2390">
        <v>27605</v>
      </c>
    </row>
    <row r="2391" spans="1:3">
      <c r="A2391">
        <v>200000</v>
      </c>
      <c r="B2391">
        <v>2</v>
      </c>
      <c r="C2391">
        <v>16435</v>
      </c>
    </row>
    <row r="2392" spans="1:3">
      <c r="A2392">
        <v>200000</v>
      </c>
      <c r="B2392">
        <v>3</v>
      </c>
      <c r="C2392">
        <v>11142</v>
      </c>
    </row>
    <row r="2393" spans="1:3">
      <c r="A2393">
        <v>200000</v>
      </c>
      <c r="B2393">
        <v>4</v>
      </c>
      <c r="C2393">
        <v>9571</v>
      </c>
    </row>
    <row r="2394" spans="1:3">
      <c r="A2394">
        <v>200000</v>
      </c>
      <c r="B2394">
        <v>5</v>
      </c>
      <c r="C2394">
        <v>8804</v>
      </c>
    </row>
    <row r="2395" spans="1:3">
      <c r="A2395">
        <v>200000</v>
      </c>
      <c r="B2395">
        <v>6</v>
      </c>
      <c r="C2395">
        <v>8353</v>
      </c>
    </row>
    <row r="2396" spans="1:3">
      <c r="A2396">
        <v>200000</v>
      </c>
      <c r="B2396">
        <v>7</v>
      </c>
      <c r="C2396">
        <v>10502</v>
      </c>
    </row>
    <row r="2397" spans="1:3">
      <c r="A2397">
        <v>200000</v>
      </c>
      <c r="B2397">
        <v>8</v>
      </c>
      <c r="C2397">
        <v>9901</v>
      </c>
    </row>
    <row r="2398" spans="1:3">
      <c r="A2398">
        <v>200000</v>
      </c>
      <c r="B2398">
        <v>9</v>
      </c>
      <c r="C2398">
        <v>9557</v>
      </c>
    </row>
    <row r="2399" spans="1:3">
      <c r="A2399">
        <v>200000</v>
      </c>
      <c r="B2399">
        <v>10</v>
      </c>
      <c r="C2399">
        <v>9282</v>
      </c>
    </row>
    <row r="2400" spans="1:3">
      <c r="A2400">
        <v>200000</v>
      </c>
      <c r="B2400">
        <v>11</v>
      </c>
      <c r="C2400">
        <v>8575</v>
      </c>
    </row>
    <row r="2401" spans="1:3">
      <c r="A2401">
        <v>200000</v>
      </c>
      <c r="B2401">
        <v>12</v>
      </c>
      <c r="C2401">
        <v>8063</v>
      </c>
    </row>
    <row r="2402" spans="1:3">
      <c r="A2402">
        <v>201000</v>
      </c>
      <c r="B2402">
        <v>1</v>
      </c>
      <c r="C2402">
        <v>27874</v>
      </c>
    </row>
    <row r="2403" spans="1:3">
      <c r="A2403">
        <v>201000</v>
      </c>
      <c r="B2403">
        <v>2</v>
      </c>
      <c r="C2403">
        <v>15703</v>
      </c>
    </row>
    <row r="2404" spans="1:3">
      <c r="A2404">
        <v>201000</v>
      </c>
      <c r="B2404">
        <v>3</v>
      </c>
      <c r="C2404">
        <v>12009</v>
      </c>
    </row>
    <row r="2405" spans="1:3">
      <c r="A2405">
        <v>201000</v>
      </c>
      <c r="B2405">
        <v>4</v>
      </c>
      <c r="C2405">
        <v>9302</v>
      </c>
    </row>
    <row r="2406" spans="1:3">
      <c r="A2406">
        <v>201000</v>
      </c>
      <c r="B2406">
        <v>5</v>
      </c>
      <c r="C2406">
        <v>9023</v>
      </c>
    </row>
    <row r="2407" spans="1:3">
      <c r="A2407">
        <v>201000</v>
      </c>
      <c r="B2407">
        <v>6</v>
      </c>
      <c r="C2407">
        <v>7795</v>
      </c>
    </row>
    <row r="2408" spans="1:3">
      <c r="A2408">
        <v>201000</v>
      </c>
      <c r="B2408">
        <v>7</v>
      </c>
      <c r="C2408">
        <v>8045</v>
      </c>
    </row>
    <row r="2409" spans="1:3">
      <c r="A2409">
        <v>201000</v>
      </c>
      <c r="B2409">
        <v>8</v>
      </c>
      <c r="C2409">
        <v>10429</v>
      </c>
    </row>
    <row r="2410" spans="1:3">
      <c r="A2410">
        <v>201000</v>
      </c>
      <c r="B2410">
        <v>9</v>
      </c>
      <c r="C2410">
        <v>6938</v>
      </c>
    </row>
    <row r="2411" spans="1:3">
      <c r="A2411">
        <v>201000</v>
      </c>
      <c r="B2411">
        <v>10</v>
      </c>
      <c r="C2411">
        <v>8673</v>
      </c>
    </row>
    <row r="2412" spans="1:3">
      <c r="A2412">
        <v>201000</v>
      </c>
      <c r="B2412">
        <v>11</v>
      </c>
      <c r="C2412">
        <v>8098</v>
      </c>
    </row>
    <row r="2413" spans="1:3">
      <c r="A2413">
        <v>201000</v>
      </c>
      <c r="B2413">
        <v>12</v>
      </c>
      <c r="C2413">
        <v>8339</v>
      </c>
    </row>
    <row r="2414" spans="1:3">
      <c r="A2414">
        <v>202000</v>
      </c>
      <c r="B2414">
        <v>1</v>
      </c>
      <c r="C2414">
        <v>28740</v>
      </c>
    </row>
    <row r="2415" spans="1:3">
      <c r="A2415">
        <v>202000</v>
      </c>
      <c r="B2415">
        <v>2</v>
      </c>
      <c r="C2415">
        <v>16615</v>
      </c>
    </row>
    <row r="2416" spans="1:3">
      <c r="A2416">
        <v>202000</v>
      </c>
      <c r="B2416">
        <v>3</v>
      </c>
      <c r="C2416">
        <v>11240</v>
      </c>
    </row>
    <row r="2417" spans="1:3">
      <c r="A2417">
        <v>202000</v>
      </c>
      <c r="B2417">
        <v>4</v>
      </c>
      <c r="C2417">
        <v>9123</v>
      </c>
    </row>
    <row r="2418" spans="1:3">
      <c r="A2418">
        <v>202000</v>
      </c>
      <c r="B2418">
        <v>5</v>
      </c>
      <c r="C2418">
        <v>9197</v>
      </c>
    </row>
    <row r="2419" spans="1:3">
      <c r="A2419">
        <v>202000</v>
      </c>
      <c r="B2419">
        <v>6</v>
      </c>
      <c r="C2419">
        <v>8038</v>
      </c>
    </row>
    <row r="2420" spans="1:3">
      <c r="A2420">
        <v>202000</v>
      </c>
      <c r="B2420">
        <v>7</v>
      </c>
      <c r="C2420">
        <v>7997</v>
      </c>
    </row>
    <row r="2421" spans="1:3">
      <c r="A2421">
        <v>202000</v>
      </c>
      <c r="B2421">
        <v>8</v>
      </c>
      <c r="C2421">
        <v>7245</v>
      </c>
    </row>
    <row r="2422" spans="1:3">
      <c r="A2422">
        <v>202000</v>
      </c>
      <c r="B2422">
        <v>9</v>
      </c>
      <c r="C2422">
        <v>7516</v>
      </c>
    </row>
    <row r="2423" spans="1:3">
      <c r="A2423">
        <v>202000</v>
      </c>
      <c r="B2423">
        <v>10</v>
      </c>
      <c r="C2423">
        <v>7176</v>
      </c>
    </row>
    <row r="2424" spans="1:3">
      <c r="A2424">
        <v>202000</v>
      </c>
      <c r="B2424">
        <v>11</v>
      </c>
      <c r="C2424">
        <v>8533</v>
      </c>
    </row>
    <row r="2425" spans="1:3">
      <c r="A2425">
        <v>202000</v>
      </c>
      <c r="B2425">
        <v>12</v>
      </c>
      <c r="C2425">
        <v>8505</v>
      </c>
    </row>
    <row r="2426" spans="1:3">
      <c r="A2426">
        <v>203000</v>
      </c>
      <c r="B2426">
        <v>1</v>
      </c>
      <c r="C2426">
        <v>28650</v>
      </c>
    </row>
    <row r="2427" spans="1:3">
      <c r="A2427">
        <v>203000</v>
      </c>
      <c r="B2427">
        <v>2</v>
      </c>
      <c r="C2427">
        <v>15318</v>
      </c>
    </row>
    <row r="2428" spans="1:3">
      <c r="A2428">
        <v>203000</v>
      </c>
      <c r="B2428">
        <v>3</v>
      </c>
      <c r="C2428">
        <v>11385</v>
      </c>
    </row>
    <row r="2429" spans="1:3">
      <c r="A2429">
        <v>203000</v>
      </c>
      <c r="B2429">
        <v>4</v>
      </c>
      <c r="C2429">
        <v>9379</v>
      </c>
    </row>
    <row r="2430" spans="1:3">
      <c r="A2430">
        <v>203000</v>
      </c>
      <c r="B2430">
        <v>5</v>
      </c>
      <c r="C2430">
        <v>8656</v>
      </c>
    </row>
    <row r="2431" spans="1:3">
      <c r="A2431">
        <v>203000</v>
      </c>
      <c r="B2431">
        <v>6</v>
      </c>
      <c r="C2431">
        <v>7857</v>
      </c>
    </row>
    <row r="2432" spans="1:3">
      <c r="A2432">
        <v>203000</v>
      </c>
      <c r="B2432">
        <v>7</v>
      </c>
      <c r="C2432">
        <v>8153</v>
      </c>
    </row>
    <row r="2433" spans="1:3">
      <c r="A2433">
        <v>203000</v>
      </c>
      <c r="B2433">
        <v>8</v>
      </c>
      <c r="C2433">
        <v>7554</v>
      </c>
    </row>
    <row r="2434" spans="1:3">
      <c r="A2434">
        <v>203000</v>
      </c>
      <c r="B2434">
        <v>9</v>
      </c>
      <c r="C2434">
        <v>7757</v>
      </c>
    </row>
    <row r="2435" spans="1:3">
      <c r="A2435">
        <v>203000</v>
      </c>
      <c r="B2435">
        <v>10</v>
      </c>
      <c r="C2435">
        <v>7189</v>
      </c>
    </row>
    <row r="2436" spans="1:3">
      <c r="A2436">
        <v>203000</v>
      </c>
      <c r="B2436">
        <v>11</v>
      </c>
      <c r="C2436">
        <v>6919</v>
      </c>
    </row>
    <row r="2437" spans="1:3">
      <c r="A2437">
        <v>203000</v>
      </c>
      <c r="B2437">
        <v>12</v>
      </c>
      <c r="C2437">
        <v>7038</v>
      </c>
    </row>
    <row r="2438" spans="1:3">
      <c r="A2438">
        <v>204000</v>
      </c>
      <c r="B2438">
        <v>1</v>
      </c>
      <c r="C2438">
        <v>28785</v>
      </c>
    </row>
    <row r="2439" spans="1:3">
      <c r="A2439">
        <v>204000</v>
      </c>
      <c r="B2439">
        <v>2</v>
      </c>
      <c r="C2439">
        <v>15584</v>
      </c>
    </row>
    <row r="2440" spans="1:3">
      <c r="A2440">
        <v>204000</v>
      </c>
      <c r="B2440">
        <v>3</v>
      </c>
      <c r="C2440">
        <v>10873</v>
      </c>
    </row>
    <row r="2441" spans="1:3">
      <c r="A2441">
        <v>204000</v>
      </c>
      <c r="B2441">
        <v>4</v>
      </c>
      <c r="C2441">
        <v>9801</v>
      </c>
    </row>
    <row r="2442" spans="1:3">
      <c r="A2442">
        <v>204000</v>
      </c>
      <c r="B2442">
        <v>5</v>
      </c>
      <c r="C2442">
        <v>8250</v>
      </c>
    </row>
    <row r="2443" spans="1:3">
      <c r="A2443">
        <v>204000</v>
      </c>
      <c r="B2443">
        <v>6</v>
      </c>
      <c r="C2443">
        <v>8439</v>
      </c>
    </row>
    <row r="2444" spans="1:3">
      <c r="A2444">
        <v>204000</v>
      </c>
      <c r="B2444">
        <v>7</v>
      </c>
      <c r="C2444">
        <v>7526</v>
      </c>
    </row>
    <row r="2445" spans="1:3">
      <c r="A2445">
        <v>204000</v>
      </c>
      <c r="B2445">
        <v>8</v>
      </c>
      <c r="C2445">
        <v>7430</v>
      </c>
    </row>
    <row r="2446" spans="1:3">
      <c r="A2446">
        <v>204000</v>
      </c>
      <c r="B2446">
        <v>9</v>
      </c>
      <c r="C2446">
        <v>6628</v>
      </c>
    </row>
    <row r="2447" spans="1:3">
      <c r="A2447">
        <v>204000</v>
      </c>
      <c r="B2447">
        <v>10</v>
      </c>
      <c r="C2447">
        <v>7530</v>
      </c>
    </row>
    <row r="2448" spans="1:3">
      <c r="A2448">
        <v>204000</v>
      </c>
      <c r="B2448">
        <v>11</v>
      </c>
      <c r="C2448">
        <v>7557</v>
      </c>
    </row>
    <row r="2449" spans="1:3">
      <c r="A2449">
        <v>204000</v>
      </c>
      <c r="B2449">
        <v>12</v>
      </c>
      <c r="C2449">
        <v>7130</v>
      </c>
    </row>
    <row r="2450" spans="1:3">
      <c r="A2450">
        <v>205000</v>
      </c>
      <c r="B2450">
        <v>1</v>
      </c>
      <c r="C2450">
        <v>31378</v>
      </c>
    </row>
    <row r="2451" spans="1:3">
      <c r="A2451">
        <v>205000</v>
      </c>
      <c r="B2451">
        <v>2</v>
      </c>
      <c r="C2451">
        <v>17763</v>
      </c>
    </row>
    <row r="2452" spans="1:3">
      <c r="A2452">
        <v>205000</v>
      </c>
      <c r="B2452">
        <v>3</v>
      </c>
      <c r="C2452">
        <v>12550</v>
      </c>
    </row>
    <row r="2453" spans="1:3">
      <c r="A2453">
        <v>205000</v>
      </c>
      <c r="B2453">
        <v>4</v>
      </c>
      <c r="C2453">
        <v>10324</v>
      </c>
    </row>
    <row r="2454" spans="1:3">
      <c r="A2454">
        <v>205000</v>
      </c>
      <c r="B2454">
        <v>5</v>
      </c>
      <c r="C2454">
        <v>13792</v>
      </c>
    </row>
    <row r="2455" spans="1:3">
      <c r="A2455">
        <v>205000</v>
      </c>
      <c r="B2455">
        <v>6</v>
      </c>
      <c r="C2455">
        <v>12495</v>
      </c>
    </row>
    <row r="2456" spans="1:3">
      <c r="A2456">
        <v>205000</v>
      </c>
      <c r="B2456">
        <v>7</v>
      </c>
      <c r="C2456">
        <v>11705</v>
      </c>
    </row>
    <row r="2457" spans="1:3">
      <c r="A2457">
        <v>205000</v>
      </c>
      <c r="B2457">
        <v>8</v>
      </c>
      <c r="C2457">
        <v>9840</v>
      </c>
    </row>
    <row r="2458" spans="1:3">
      <c r="A2458">
        <v>205000</v>
      </c>
      <c r="B2458">
        <v>9</v>
      </c>
      <c r="C2458">
        <v>9787</v>
      </c>
    </row>
    <row r="2459" spans="1:3">
      <c r="A2459">
        <v>205000</v>
      </c>
      <c r="B2459">
        <v>10</v>
      </c>
      <c r="C2459">
        <v>9339</v>
      </c>
    </row>
    <row r="2460" spans="1:3">
      <c r="A2460">
        <v>205000</v>
      </c>
      <c r="B2460">
        <v>11</v>
      </c>
      <c r="C2460">
        <v>9417</v>
      </c>
    </row>
    <row r="2461" spans="1:3">
      <c r="A2461">
        <v>205000</v>
      </c>
      <c r="B2461">
        <v>12</v>
      </c>
      <c r="C2461">
        <v>9387</v>
      </c>
    </row>
    <row r="2462" spans="1:3">
      <c r="A2462">
        <v>206000</v>
      </c>
      <c r="B2462">
        <v>1</v>
      </c>
      <c r="C2462">
        <v>29794</v>
      </c>
    </row>
    <row r="2463" spans="1:3">
      <c r="A2463">
        <v>206000</v>
      </c>
      <c r="B2463">
        <v>2</v>
      </c>
      <c r="C2463">
        <v>18511</v>
      </c>
    </row>
    <row r="2464" spans="1:3">
      <c r="A2464">
        <v>206000</v>
      </c>
      <c r="B2464">
        <v>3</v>
      </c>
      <c r="C2464">
        <v>10763</v>
      </c>
    </row>
    <row r="2465" spans="1:3">
      <c r="A2465">
        <v>206000</v>
      </c>
      <c r="B2465">
        <v>4</v>
      </c>
      <c r="C2465">
        <v>10373</v>
      </c>
    </row>
    <row r="2466" spans="1:3">
      <c r="A2466">
        <v>206000</v>
      </c>
      <c r="B2466">
        <v>5</v>
      </c>
      <c r="C2466">
        <v>9555</v>
      </c>
    </row>
    <row r="2467" spans="1:3">
      <c r="A2467">
        <v>206000</v>
      </c>
      <c r="B2467">
        <v>6</v>
      </c>
      <c r="C2467">
        <v>8260</v>
      </c>
    </row>
    <row r="2468" spans="1:3">
      <c r="A2468">
        <v>206000</v>
      </c>
      <c r="B2468">
        <v>7</v>
      </c>
      <c r="C2468">
        <v>10737</v>
      </c>
    </row>
    <row r="2469" spans="1:3">
      <c r="A2469">
        <v>206000</v>
      </c>
      <c r="B2469">
        <v>8</v>
      </c>
      <c r="C2469">
        <v>7661</v>
      </c>
    </row>
    <row r="2470" spans="1:3">
      <c r="A2470">
        <v>206000</v>
      </c>
      <c r="B2470">
        <v>9</v>
      </c>
      <c r="C2470">
        <v>9607</v>
      </c>
    </row>
    <row r="2471" spans="1:3">
      <c r="A2471">
        <v>206000</v>
      </c>
      <c r="B2471">
        <v>10</v>
      </c>
      <c r="C2471">
        <v>9078</v>
      </c>
    </row>
    <row r="2472" spans="1:3">
      <c r="A2472">
        <v>206000</v>
      </c>
      <c r="B2472">
        <v>11</v>
      </c>
      <c r="C2472">
        <v>9054</v>
      </c>
    </row>
    <row r="2473" spans="1:3">
      <c r="A2473">
        <v>206000</v>
      </c>
      <c r="B2473">
        <v>12</v>
      </c>
      <c r="C2473">
        <v>8814</v>
      </c>
    </row>
    <row r="2474" spans="1:3">
      <c r="A2474">
        <v>207000</v>
      </c>
      <c r="B2474">
        <v>1</v>
      </c>
      <c r="C2474">
        <v>29514</v>
      </c>
    </row>
    <row r="2475" spans="1:3">
      <c r="A2475">
        <v>207000</v>
      </c>
      <c r="B2475">
        <v>2</v>
      </c>
      <c r="C2475">
        <v>15110</v>
      </c>
    </row>
    <row r="2476" spans="1:3">
      <c r="A2476">
        <v>207000</v>
      </c>
      <c r="B2476">
        <v>3</v>
      </c>
      <c r="C2476">
        <v>10711</v>
      </c>
    </row>
    <row r="2477" spans="1:3">
      <c r="A2477">
        <v>207000</v>
      </c>
      <c r="B2477">
        <v>4</v>
      </c>
      <c r="C2477">
        <v>9085</v>
      </c>
    </row>
    <row r="2478" spans="1:3">
      <c r="A2478">
        <v>207000</v>
      </c>
      <c r="B2478">
        <v>5</v>
      </c>
      <c r="C2478">
        <v>9274</v>
      </c>
    </row>
    <row r="2479" spans="1:3">
      <c r="A2479">
        <v>207000</v>
      </c>
      <c r="B2479">
        <v>6</v>
      </c>
      <c r="C2479">
        <v>8564</v>
      </c>
    </row>
    <row r="2480" spans="1:3">
      <c r="A2480">
        <v>207000</v>
      </c>
      <c r="B2480">
        <v>7</v>
      </c>
      <c r="C2480">
        <v>8061</v>
      </c>
    </row>
    <row r="2481" spans="1:3">
      <c r="A2481">
        <v>207000</v>
      </c>
      <c r="B2481">
        <v>8</v>
      </c>
      <c r="C2481">
        <v>7241</v>
      </c>
    </row>
    <row r="2482" spans="1:3">
      <c r="A2482">
        <v>207000</v>
      </c>
      <c r="B2482">
        <v>9</v>
      </c>
      <c r="C2482">
        <v>9707</v>
      </c>
    </row>
    <row r="2483" spans="1:3">
      <c r="A2483">
        <v>207000</v>
      </c>
      <c r="B2483">
        <v>10</v>
      </c>
      <c r="C2483">
        <v>8959</v>
      </c>
    </row>
    <row r="2484" spans="1:3">
      <c r="A2484">
        <v>207000</v>
      </c>
      <c r="B2484">
        <v>11</v>
      </c>
      <c r="C2484">
        <v>9151</v>
      </c>
    </row>
    <row r="2485" spans="1:3">
      <c r="A2485">
        <v>207000</v>
      </c>
      <c r="B2485">
        <v>12</v>
      </c>
      <c r="C2485">
        <v>8632</v>
      </c>
    </row>
    <row r="2486" spans="1:3">
      <c r="A2486">
        <v>208000</v>
      </c>
      <c r="B2486">
        <v>1</v>
      </c>
      <c r="C2486">
        <v>29369</v>
      </c>
    </row>
    <row r="2487" spans="1:3">
      <c r="A2487">
        <v>208000</v>
      </c>
      <c r="B2487">
        <v>2</v>
      </c>
      <c r="C2487">
        <v>15153</v>
      </c>
    </row>
    <row r="2488" spans="1:3">
      <c r="A2488">
        <v>208000</v>
      </c>
      <c r="B2488">
        <v>3</v>
      </c>
      <c r="C2488">
        <v>11168</v>
      </c>
    </row>
    <row r="2489" spans="1:3">
      <c r="A2489">
        <v>208000</v>
      </c>
      <c r="B2489">
        <v>4</v>
      </c>
      <c r="C2489">
        <v>9550</v>
      </c>
    </row>
    <row r="2490" spans="1:3">
      <c r="A2490">
        <v>208000</v>
      </c>
      <c r="B2490">
        <v>5</v>
      </c>
      <c r="C2490">
        <v>8962</v>
      </c>
    </row>
    <row r="2491" spans="1:3">
      <c r="A2491">
        <v>208000</v>
      </c>
      <c r="B2491">
        <v>6</v>
      </c>
      <c r="C2491">
        <v>8159</v>
      </c>
    </row>
    <row r="2492" spans="1:3">
      <c r="A2492">
        <v>208000</v>
      </c>
      <c r="B2492">
        <v>7</v>
      </c>
      <c r="C2492">
        <v>7854</v>
      </c>
    </row>
    <row r="2493" spans="1:3">
      <c r="A2493">
        <v>208000</v>
      </c>
      <c r="B2493">
        <v>8</v>
      </c>
      <c r="C2493">
        <v>7009</v>
      </c>
    </row>
    <row r="2494" spans="1:3">
      <c r="A2494">
        <v>208000</v>
      </c>
      <c r="B2494">
        <v>9</v>
      </c>
      <c r="C2494">
        <v>7280</v>
      </c>
    </row>
    <row r="2495" spans="1:3">
      <c r="A2495">
        <v>208000</v>
      </c>
      <c r="B2495">
        <v>10</v>
      </c>
      <c r="C2495">
        <v>7563</v>
      </c>
    </row>
    <row r="2496" spans="1:3">
      <c r="A2496">
        <v>208000</v>
      </c>
      <c r="B2496">
        <v>11</v>
      </c>
      <c r="C2496">
        <v>8545</v>
      </c>
    </row>
    <row r="2497" spans="1:3">
      <c r="A2497">
        <v>208000</v>
      </c>
      <c r="B2497">
        <v>12</v>
      </c>
      <c r="C2497">
        <v>9200</v>
      </c>
    </row>
    <row r="2498" spans="1:3">
      <c r="A2498">
        <v>209000</v>
      </c>
      <c r="B2498">
        <v>1</v>
      </c>
      <c r="C2498">
        <v>29056</v>
      </c>
    </row>
    <row r="2499" spans="1:3">
      <c r="A2499">
        <v>209000</v>
      </c>
      <c r="B2499">
        <v>2</v>
      </c>
      <c r="C2499">
        <v>15949</v>
      </c>
    </row>
    <row r="2500" spans="1:3">
      <c r="A2500">
        <v>209000</v>
      </c>
      <c r="B2500">
        <v>3</v>
      </c>
      <c r="C2500">
        <v>11002</v>
      </c>
    </row>
    <row r="2501" spans="1:3">
      <c r="A2501">
        <v>209000</v>
      </c>
      <c r="B2501">
        <v>4</v>
      </c>
      <c r="C2501">
        <v>9331</v>
      </c>
    </row>
    <row r="2502" spans="1:3">
      <c r="A2502">
        <v>209000</v>
      </c>
      <c r="B2502">
        <v>5</v>
      </c>
      <c r="C2502">
        <v>8527</v>
      </c>
    </row>
    <row r="2503" spans="1:3">
      <c r="A2503">
        <v>209000</v>
      </c>
      <c r="B2503">
        <v>6</v>
      </c>
      <c r="C2503">
        <v>7922</v>
      </c>
    </row>
    <row r="2504" spans="1:3">
      <c r="A2504">
        <v>209000</v>
      </c>
      <c r="B2504">
        <v>7</v>
      </c>
      <c r="C2504">
        <v>7793</v>
      </c>
    </row>
    <row r="2505" spans="1:3">
      <c r="A2505">
        <v>209000</v>
      </c>
      <c r="B2505">
        <v>8</v>
      </c>
      <c r="C2505">
        <v>7363</v>
      </c>
    </row>
    <row r="2506" spans="1:3">
      <c r="A2506">
        <v>209000</v>
      </c>
      <c r="B2506">
        <v>9</v>
      </c>
      <c r="C2506">
        <v>7909</v>
      </c>
    </row>
    <row r="2507" spans="1:3">
      <c r="A2507">
        <v>209000</v>
      </c>
      <c r="B2507">
        <v>10</v>
      </c>
      <c r="C2507">
        <v>7180</v>
      </c>
    </row>
    <row r="2508" spans="1:3">
      <c r="A2508">
        <v>209000</v>
      </c>
      <c r="B2508">
        <v>11</v>
      </c>
      <c r="C2508">
        <v>7550</v>
      </c>
    </row>
    <row r="2509" spans="1:3">
      <c r="A2509">
        <v>209000</v>
      </c>
      <c r="B2509">
        <v>12</v>
      </c>
      <c r="C2509">
        <v>7726</v>
      </c>
    </row>
    <row r="2510" spans="1:3">
      <c r="A2510">
        <v>210000</v>
      </c>
      <c r="B2510">
        <v>1</v>
      </c>
      <c r="C2510">
        <v>29733</v>
      </c>
    </row>
    <row r="2511" spans="1:3">
      <c r="A2511">
        <v>210000</v>
      </c>
      <c r="B2511">
        <v>2</v>
      </c>
      <c r="C2511">
        <v>16250</v>
      </c>
    </row>
    <row r="2512" spans="1:3">
      <c r="A2512">
        <v>210000</v>
      </c>
      <c r="B2512">
        <v>3</v>
      </c>
      <c r="C2512">
        <v>12462</v>
      </c>
    </row>
    <row r="2513" spans="1:3">
      <c r="A2513">
        <v>210000</v>
      </c>
      <c r="B2513">
        <v>4</v>
      </c>
      <c r="C2513">
        <v>9345</v>
      </c>
    </row>
    <row r="2514" spans="1:3">
      <c r="A2514">
        <v>210000</v>
      </c>
      <c r="B2514">
        <v>5</v>
      </c>
      <c r="C2514">
        <v>8371</v>
      </c>
    </row>
    <row r="2515" spans="1:3">
      <c r="A2515">
        <v>210000</v>
      </c>
      <c r="B2515">
        <v>6</v>
      </c>
      <c r="C2515">
        <v>8344</v>
      </c>
    </row>
    <row r="2516" spans="1:3">
      <c r="A2516">
        <v>210000</v>
      </c>
      <c r="B2516">
        <v>7</v>
      </c>
      <c r="C2516">
        <v>7748</v>
      </c>
    </row>
    <row r="2517" spans="1:3">
      <c r="A2517">
        <v>210000</v>
      </c>
      <c r="B2517">
        <v>8</v>
      </c>
      <c r="C2517">
        <v>8434</v>
      </c>
    </row>
    <row r="2518" spans="1:3">
      <c r="A2518">
        <v>210000</v>
      </c>
      <c r="B2518">
        <v>9</v>
      </c>
      <c r="C2518">
        <v>7313</v>
      </c>
    </row>
    <row r="2519" spans="1:3">
      <c r="A2519">
        <v>210000</v>
      </c>
      <c r="B2519">
        <v>10</v>
      </c>
      <c r="C2519">
        <v>7145</v>
      </c>
    </row>
    <row r="2520" spans="1:3">
      <c r="A2520">
        <v>210000</v>
      </c>
      <c r="B2520">
        <v>11</v>
      </c>
      <c r="C2520">
        <v>7193</v>
      </c>
    </row>
    <row r="2521" spans="1:3">
      <c r="A2521">
        <v>210000</v>
      </c>
      <c r="B2521">
        <v>12</v>
      </c>
      <c r="C2521">
        <v>6753</v>
      </c>
    </row>
    <row r="2522" spans="1:3">
      <c r="A2522">
        <v>211000</v>
      </c>
      <c r="B2522">
        <v>1</v>
      </c>
      <c r="C2522">
        <v>29324</v>
      </c>
    </row>
    <row r="2523" spans="1:3">
      <c r="A2523">
        <v>211000</v>
      </c>
      <c r="B2523">
        <v>2</v>
      </c>
      <c r="C2523">
        <v>17021</v>
      </c>
    </row>
    <row r="2524" spans="1:3">
      <c r="A2524">
        <v>211000</v>
      </c>
      <c r="B2524">
        <v>3</v>
      </c>
      <c r="C2524">
        <v>12487</v>
      </c>
    </row>
    <row r="2525" spans="1:3">
      <c r="A2525">
        <v>211000</v>
      </c>
      <c r="B2525">
        <v>4</v>
      </c>
      <c r="C2525">
        <v>10777</v>
      </c>
    </row>
    <row r="2526" spans="1:3">
      <c r="A2526">
        <v>211000</v>
      </c>
      <c r="B2526">
        <v>5</v>
      </c>
      <c r="C2526">
        <v>14533</v>
      </c>
    </row>
    <row r="2527" spans="1:3">
      <c r="A2527">
        <v>211000</v>
      </c>
      <c r="B2527">
        <v>6</v>
      </c>
      <c r="C2527">
        <v>12584</v>
      </c>
    </row>
    <row r="2528" spans="1:3">
      <c r="A2528">
        <v>211000</v>
      </c>
      <c r="B2528">
        <v>7</v>
      </c>
      <c r="C2528">
        <v>12187</v>
      </c>
    </row>
    <row r="2529" spans="1:3">
      <c r="A2529">
        <v>211000</v>
      </c>
      <c r="B2529">
        <v>8</v>
      </c>
      <c r="C2529">
        <v>10589</v>
      </c>
    </row>
    <row r="2530" spans="1:3">
      <c r="A2530">
        <v>211000</v>
      </c>
      <c r="B2530">
        <v>9</v>
      </c>
      <c r="C2530">
        <v>11473</v>
      </c>
    </row>
    <row r="2531" spans="1:3">
      <c r="A2531">
        <v>211000</v>
      </c>
      <c r="B2531">
        <v>10</v>
      </c>
      <c r="C2531">
        <v>9768</v>
      </c>
    </row>
    <row r="2532" spans="1:3">
      <c r="A2532">
        <v>211000</v>
      </c>
      <c r="B2532">
        <v>11</v>
      </c>
      <c r="C2532">
        <v>9456</v>
      </c>
    </row>
    <row r="2533" spans="1:3">
      <c r="A2533">
        <v>211000</v>
      </c>
      <c r="B2533">
        <v>12</v>
      </c>
      <c r="C2533">
        <v>9313</v>
      </c>
    </row>
    <row r="2534" spans="1:3">
      <c r="A2534">
        <v>212000</v>
      </c>
      <c r="B2534">
        <v>1</v>
      </c>
      <c r="C2534">
        <v>30039</v>
      </c>
    </row>
    <row r="2535" spans="1:3">
      <c r="A2535">
        <v>212000</v>
      </c>
      <c r="B2535">
        <v>2</v>
      </c>
      <c r="C2535">
        <v>15596</v>
      </c>
    </row>
    <row r="2536" spans="1:3">
      <c r="A2536">
        <v>212000</v>
      </c>
      <c r="B2536">
        <v>3</v>
      </c>
      <c r="C2536">
        <v>12609</v>
      </c>
    </row>
    <row r="2537" spans="1:3">
      <c r="A2537">
        <v>212000</v>
      </c>
      <c r="B2537">
        <v>4</v>
      </c>
      <c r="C2537">
        <v>10190</v>
      </c>
    </row>
    <row r="2538" spans="1:3">
      <c r="A2538">
        <v>212000</v>
      </c>
      <c r="B2538">
        <v>5</v>
      </c>
      <c r="C2538">
        <v>9008</v>
      </c>
    </row>
    <row r="2539" spans="1:3">
      <c r="A2539">
        <v>212000</v>
      </c>
      <c r="B2539">
        <v>6</v>
      </c>
      <c r="C2539">
        <v>9650</v>
      </c>
    </row>
    <row r="2540" spans="1:3">
      <c r="A2540">
        <v>212000</v>
      </c>
      <c r="B2540">
        <v>7</v>
      </c>
      <c r="C2540">
        <v>11346</v>
      </c>
    </row>
    <row r="2541" spans="1:3">
      <c r="A2541">
        <v>212000</v>
      </c>
      <c r="B2541">
        <v>8</v>
      </c>
      <c r="C2541">
        <v>9984</v>
      </c>
    </row>
    <row r="2542" spans="1:3">
      <c r="A2542">
        <v>212000</v>
      </c>
      <c r="B2542">
        <v>9</v>
      </c>
      <c r="C2542">
        <v>9738</v>
      </c>
    </row>
    <row r="2543" spans="1:3">
      <c r="A2543">
        <v>212000</v>
      </c>
      <c r="B2543">
        <v>10</v>
      </c>
      <c r="C2543">
        <v>9825</v>
      </c>
    </row>
    <row r="2544" spans="1:3">
      <c r="A2544">
        <v>212000</v>
      </c>
      <c r="B2544">
        <v>11</v>
      </c>
      <c r="C2544">
        <v>9092</v>
      </c>
    </row>
    <row r="2545" spans="1:3">
      <c r="A2545">
        <v>212000</v>
      </c>
      <c r="B2545">
        <v>12</v>
      </c>
      <c r="C2545">
        <v>9439</v>
      </c>
    </row>
    <row r="2546" spans="1:3">
      <c r="A2546">
        <v>213000</v>
      </c>
      <c r="B2546">
        <v>1</v>
      </c>
      <c r="C2546">
        <v>29722</v>
      </c>
    </row>
    <row r="2547" spans="1:3">
      <c r="A2547">
        <v>213000</v>
      </c>
      <c r="B2547">
        <v>2</v>
      </c>
      <c r="C2547">
        <v>16983</v>
      </c>
    </row>
    <row r="2548" spans="1:3">
      <c r="A2548">
        <v>213000</v>
      </c>
      <c r="B2548">
        <v>3</v>
      </c>
      <c r="C2548">
        <v>13556</v>
      </c>
    </row>
    <row r="2549" spans="1:3">
      <c r="A2549">
        <v>213000</v>
      </c>
      <c r="B2549">
        <v>4</v>
      </c>
      <c r="C2549">
        <v>10410</v>
      </c>
    </row>
    <row r="2550" spans="1:3">
      <c r="A2550">
        <v>213000</v>
      </c>
      <c r="B2550">
        <v>5</v>
      </c>
      <c r="C2550">
        <v>10172</v>
      </c>
    </row>
    <row r="2551" spans="1:3">
      <c r="A2551">
        <v>213000</v>
      </c>
      <c r="B2551">
        <v>6</v>
      </c>
      <c r="C2551">
        <v>8379</v>
      </c>
    </row>
    <row r="2552" spans="1:3">
      <c r="A2552">
        <v>213000</v>
      </c>
      <c r="B2552">
        <v>7</v>
      </c>
      <c r="C2552">
        <v>8551</v>
      </c>
    </row>
    <row r="2553" spans="1:3">
      <c r="A2553">
        <v>213000</v>
      </c>
      <c r="B2553">
        <v>8</v>
      </c>
      <c r="C2553">
        <v>8096</v>
      </c>
    </row>
    <row r="2554" spans="1:3">
      <c r="A2554">
        <v>213000</v>
      </c>
      <c r="B2554">
        <v>9</v>
      </c>
      <c r="C2554">
        <v>9590</v>
      </c>
    </row>
    <row r="2555" spans="1:3">
      <c r="A2555">
        <v>213000</v>
      </c>
      <c r="B2555">
        <v>10</v>
      </c>
      <c r="C2555">
        <v>9716</v>
      </c>
    </row>
    <row r="2556" spans="1:3">
      <c r="A2556">
        <v>213000</v>
      </c>
      <c r="B2556">
        <v>11</v>
      </c>
      <c r="C2556">
        <v>8897</v>
      </c>
    </row>
    <row r="2557" spans="1:3">
      <c r="A2557">
        <v>213000</v>
      </c>
      <c r="B2557">
        <v>12</v>
      </c>
      <c r="C2557">
        <v>9013</v>
      </c>
    </row>
    <row r="2558" spans="1:3">
      <c r="A2558">
        <v>214000</v>
      </c>
      <c r="B2558">
        <v>1</v>
      </c>
      <c r="C2558">
        <v>29899</v>
      </c>
    </row>
    <row r="2559" spans="1:3">
      <c r="A2559">
        <v>214000</v>
      </c>
      <c r="B2559">
        <v>2</v>
      </c>
      <c r="C2559">
        <v>15373</v>
      </c>
    </row>
    <row r="2560" spans="1:3">
      <c r="A2560">
        <v>214000</v>
      </c>
      <c r="B2560">
        <v>3</v>
      </c>
      <c r="C2560">
        <v>11378</v>
      </c>
    </row>
    <row r="2561" spans="1:3">
      <c r="A2561">
        <v>214000</v>
      </c>
      <c r="B2561">
        <v>4</v>
      </c>
      <c r="C2561">
        <v>9502</v>
      </c>
    </row>
    <row r="2562" spans="1:3">
      <c r="A2562">
        <v>214000</v>
      </c>
      <c r="B2562">
        <v>5</v>
      </c>
      <c r="C2562">
        <v>8675</v>
      </c>
    </row>
    <row r="2563" spans="1:3">
      <c r="A2563">
        <v>214000</v>
      </c>
      <c r="B2563">
        <v>6</v>
      </c>
      <c r="C2563">
        <v>9575</v>
      </c>
    </row>
    <row r="2564" spans="1:3">
      <c r="A2564">
        <v>214000</v>
      </c>
      <c r="B2564">
        <v>7</v>
      </c>
      <c r="C2564">
        <v>8429</v>
      </c>
    </row>
    <row r="2565" spans="1:3">
      <c r="A2565">
        <v>214000</v>
      </c>
      <c r="B2565">
        <v>8</v>
      </c>
      <c r="C2565">
        <v>8130</v>
      </c>
    </row>
    <row r="2566" spans="1:3">
      <c r="A2566">
        <v>214000</v>
      </c>
      <c r="B2566">
        <v>9</v>
      </c>
      <c r="C2566">
        <v>8133</v>
      </c>
    </row>
    <row r="2567" spans="1:3">
      <c r="A2567">
        <v>214000</v>
      </c>
      <c r="B2567">
        <v>10</v>
      </c>
      <c r="C2567">
        <v>7539</v>
      </c>
    </row>
    <row r="2568" spans="1:3">
      <c r="A2568">
        <v>214000</v>
      </c>
      <c r="B2568">
        <v>11</v>
      </c>
      <c r="C2568">
        <v>8794</v>
      </c>
    </row>
    <row r="2569" spans="1:3">
      <c r="A2569">
        <v>214000</v>
      </c>
      <c r="B2569">
        <v>12</v>
      </c>
      <c r="C2569">
        <v>7487</v>
      </c>
    </row>
    <row r="2570" spans="1:3">
      <c r="A2570">
        <v>215000</v>
      </c>
      <c r="B2570">
        <v>1</v>
      </c>
      <c r="C2570">
        <v>30119</v>
      </c>
    </row>
    <row r="2571" spans="1:3">
      <c r="A2571">
        <v>215000</v>
      </c>
      <c r="B2571">
        <v>2</v>
      </c>
      <c r="C2571">
        <v>15518</v>
      </c>
    </row>
    <row r="2572" spans="1:3">
      <c r="A2572">
        <v>215000</v>
      </c>
      <c r="B2572">
        <v>3</v>
      </c>
      <c r="C2572">
        <v>11684</v>
      </c>
    </row>
    <row r="2573" spans="1:3">
      <c r="A2573">
        <v>215000</v>
      </c>
      <c r="B2573">
        <v>4</v>
      </c>
      <c r="C2573">
        <v>10098</v>
      </c>
    </row>
    <row r="2574" spans="1:3">
      <c r="A2574">
        <v>215000</v>
      </c>
      <c r="B2574">
        <v>5</v>
      </c>
      <c r="C2574">
        <v>9394</v>
      </c>
    </row>
    <row r="2575" spans="1:3">
      <c r="A2575">
        <v>215000</v>
      </c>
      <c r="B2575">
        <v>6</v>
      </c>
      <c r="C2575">
        <v>7427</v>
      </c>
    </row>
    <row r="2576" spans="1:3">
      <c r="A2576">
        <v>215000</v>
      </c>
      <c r="B2576">
        <v>7</v>
      </c>
      <c r="C2576">
        <v>7935</v>
      </c>
    </row>
    <row r="2577" spans="1:3">
      <c r="A2577">
        <v>215000</v>
      </c>
      <c r="B2577">
        <v>8</v>
      </c>
      <c r="C2577">
        <v>8164</v>
      </c>
    </row>
    <row r="2578" spans="1:3">
      <c r="A2578">
        <v>215000</v>
      </c>
      <c r="B2578">
        <v>9</v>
      </c>
      <c r="C2578">
        <v>7622</v>
      </c>
    </row>
    <row r="2579" spans="1:3">
      <c r="A2579">
        <v>215000</v>
      </c>
      <c r="B2579">
        <v>10</v>
      </c>
      <c r="C2579">
        <v>7590</v>
      </c>
    </row>
    <row r="2580" spans="1:3">
      <c r="A2580">
        <v>215000</v>
      </c>
      <c r="B2580">
        <v>11</v>
      </c>
      <c r="C2580">
        <v>7140</v>
      </c>
    </row>
    <row r="2581" spans="1:3">
      <c r="A2581">
        <v>215000</v>
      </c>
      <c r="B2581">
        <v>12</v>
      </c>
      <c r="C2581">
        <v>7324</v>
      </c>
    </row>
    <row r="2582" spans="1:3">
      <c r="A2582">
        <v>216000</v>
      </c>
      <c r="B2582">
        <v>1</v>
      </c>
      <c r="C2582">
        <v>30866</v>
      </c>
    </row>
    <row r="2583" spans="1:3">
      <c r="A2583">
        <v>216000</v>
      </c>
      <c r="B2583">
        <v>2</v>
      </c>
      <c r="C2583">
        <v>16274</v>
      </c>
    </row>
    <row r="2584" spans="1:3">
      <c r="A2584">
        <v>216000</v>
      </c>
      <c r="B2584">
        <v>3</v>
      </c>
      <c r="C2584">
        <v>11710</v>
      </c>
    </row>
    <row r="2585" spans="1:3">
      <c r="A2585">
        <v>216000</v>
      </c>
      <c r="B2585">
        <v>4</v>
      </c>
      <c r="C2585">
        <v>9489</v>
      </c>
    </row>
    <row r="2586" spans="1:3">
      <c r="A2586">
        <v>216000</v>
      </c>
      <c r="B2586">
        <v>5</v>
      </c>
      <c r="C2586">
        <v>9787</v>
      </c>
    </row>
    <row r="2587" spans="1:3">
      <c r="A2587">
        <v>216000</v>
      </c>
      <c r="B2587">
        <v>6</v>
      </c>
      <c r="C2587">
        <v>8656</v>
      </c>
    </row>
    <row r="2588" spans="1:3">
      <c r="A2588">
        <v>216000</v>
      </c>
      <c r="B2588">
        <v>7</v>
      </c>
      <c r="C2588">
        <v>8748</v>
      </c>
    </row>
    <row r="2589" spans="1:3">
      <c r="A2589">
        <v>216000</v>
      </c>
      <c r="B2589">
        <v>8</v>
      </c>
      <c r="C2589">
        <v>8437</v>
      </c>
    </row>
    <row r="2590" spans="1:3">
      <c r="A2590">
        <v>216000</v>
      </c>
      <c r="B2590">
        <v>9</v>
      </c>
      <c r="C2590">
        <v>7641</v>
      </c>
    </row>
    <row r="2591" spans="1:3">
      <c r="A2591">
        <v>216000</v>
      </c>
      <c r="B2591">
        <v>10</v>
      </c>
      <c r="C2591">
        <v>7577</v>
      </c>
    </row>
    <row r="2592" spans="1:3">
      <c r="A2592">
        <v>216000</v>
      </c>
      <c r="B2592">
        <v>11</v>
      </c>
      <c r="C2592">
        <v>7233</v>
      </c>
    </row>
    <row r="2593" spans="1:3">
      <c r="A2593">
        <v>216000</v>
      </c>
      <c r="B2593">
        <v>12</v>
      </c>
      <c r="C2593">
        <v>7292</v>
      </c>
    </row>
    <row r="2594" spans="1:3">
      <c r="A2594">
        <v>217000</v>
      </c>
      <c r="B2594">
        <v>1</v>
      </c>
      <c r="C2594">
        <v>30545</v>
      </c>
    </row>
    <row r="2595" spans="1:3">
      <c r="A2595">
        <v>217000</v>
      </c>
      <c r="B2595">
        <v>2</v>
      </c>
      <c r="C2595">
        <v>16411</v>
      </c>
    </row>
    <row r="2596" spans="1:3">
      <c r="A2596">
        <v>217000</v>
      </c>
      <c r="B2596">
        <v>3</v>
      </c>
      <c r="C2596">
        <v>12480</v>
      </c>
    </row>
    <row r="2597" spans="1:3">
      <c r="A2597">
        <v>217000</v>
      </c>
      <c r="B2597">
        <v>4</v>
      </c>
      <c r="C2597">
        <v>10365</v>
      </c>
    </row>
    <row r="2598" spans="1:3">
      <c r="A2598">
        <v>217000</v>
      </c>
      <c r="B2598">
        <v>5</v>
      </c>
      <c r="C2598">
        <v>9431</v>
      </c>
    </row>
    <row r="2599" spans="1:3">
      <c r="A2599">
        <v>217000</v>
      </c>
      <c r="B2599">
        <v>6</v>
      </c>
      <c r="C2599">
        <v>9000</v>
      </c>
    </row>
    <row r="2600" spans="1:3">
      <c r="A2600">
        <v>217000</v>
      </c>
      <c r="B2600">
        <v>7</v>
      </c>
      <c r="C2600">
        <v>10881</v>
      </c>
    </row>
    <row r="2601" spans="1:3">
      <c r="A2601">
        <v>217000</v>
      </c>
      <c r="B2601">
        <v>8</v>
      </c>
      <c r="C2601">
        <v>11406</v>
      </c>
    </row>
    <row r="2602" spans="1:3">
      <c r="A2602">
        <v>217000</v>
      </c>
      <c r="B2602">
        <v>9</v>
      </c>
      <c r="C2602">
        <v>10065</v>
      </c>
    </row>
    <row r="2603" spans="1:3">
      <c r="A2603">
        <v>217000</v>
      </c>
      <c r="B2603">
        <v>10</v>
      </c>
      <c r="C2603">
        <v>10324</v>
      </c>
    </row>
    <row r="2604" spans="1:3">
      <c r="A2604">
        <v>217000</v>
      </c>
      <c r="B2604">
        <v>11</v>
      </c>
      <c r="C2604">
        <v>9547</v>
      </c>
    </row>
    <row r="2605" spans="1:3">
      <c r="A2605">
        <v>217000</v>
      </c>
      <c r="B2605">
        <v>12</v>
      </c>
      <c r="C2605">
        <v>9459</v>
      </c>
    </row>
    <row r="2606" spans="1:3">
      <c r="A2606">
        <v>218000</v>
      </c>
      <c r="B2606">
        <v>1</v>
      </c>
      <c r="C2606">
        <v>31043</v>
      </c>
    </row>
    <row r="2607" spans="1:3">
      <c r="A2607">
        <v>218000</v>
      </c>
      <c r="B2607">
        <v>2</v>
      </c>
      <c r="C2607">
        <v>16686</v>
      </c>
    </row>
    <row r="2608" spans="1:3">
      <c r="A2608">
        <v>218000</v>
      </c>
      <c r="B2608">
        <v>3</v>
      </c>
      <c r="C2608">
        <v>11668</v>
      </c>
    </row>
    <row r="2609" spans="1:3">
      <c r="A2609">
        <v>218000</v>
      </c>
      <c r="B2609">
        <v>4</v>
      </c>
      <c r="C2609">
        <v>10422</v>
      </c>
    </row>
    <row r="2610" spans="1:3">
      <c r="A2610">
        <v>218000</v>
      </c>
      <c r="B2610">
        <v>5</v>
      </c>
      <c r="C2610">
        <v>9130</v>
      </c>
    </row>
    <row r="2611" spans="1:3">
      <c r="A2611">
        <v>218000</v>
      </c>
      <c r="B2611">
        <v>6</v>
      </c>
      <c r="C2611">
        <v>9248</v>
      </c>
    </row>
    <row r="2612" spans="1:3">
      <c r="A2612">
        <v>218000</v>
      </c>
      <c r="B2612">
        <v>7</v>
      </c>
      <c r="C2612">
        <v>8007</v>
      </c>
    </row>
    <row r="2613" spans="1:3">
      <c r="A2613">
        <v>218000</v>
      </c>
      <c r="B2613">
        <v>8</v>
      </c>
      <c r="C2613">
        <v>8091</v>
      </c>
    </row>
    <row r="2614" spans="1:3">
      <c r="A2614">
        <v>218000</v>
      </c>
      <c r="B2614">
        <v>9</v>
      </c>
      <c r="C2614">
        <v>9880</v>
      </c>
    </row>
    <row r="2615" spans="1:3">
      <c r="A2615">
        <v>218000</v>
      </c>
      <c r="B2615">
        <v>10</v>
      </c>
      <c r="C2615">
        <v>9618</v>
      </c>
    </row>
    <row r="2616" spans="1:3">
      <c r="A2616">
        <v>218000</v>
      </c>
      <c r="B2616">
        <v>11</v>
      </c>
      <c r="C2616">
        <v>9799</v>
      </c>
    </row>
    <row r="2617" spans="1:3">
      <c r="A2617">
        <v>218000</v>
      </c>
      <c r="B2617">
        <v>12</v>
      </c>
      <c r="C2617">
        <v>9083</v>
      </c>
    </row>
    <row r="2618" spans="1:3">
      <c r="A2618">
        <v>219000</v>
      </c>
      <c r="B2618">
        <v>1</v>
      </c>
      <c r="C2618">
        <v>31083</v>
      </c>
    </row>
    <row r="2619" spans="1:3">
      <c r="A2619">
        <v>219000</v>
      </c>
      <c r="B2619">
        <v>2</v>
      </c>
      <c r="C2619">
        <v>17141</v>
      </c>
    </row>
    <row r="2620" spans="1:3">
      <c r="A2620">
        <v>219000</v>
      </c>
      <c r="B2620">
        <v>3</v>
      </c>
      <c r="C2620">
        <v>11623</v>
      </c>
    </row>
    <row r="2621" spans="1:3">
      <c r="A2621">
        <v>219000</v>
      </c>
      <c r="B2621">
        <v>4</v>
      </c>
      <c r="C2621">
        <v>9917</v>
      </c>
    </row>
    <row r="2622" spans="1:3">
      <c r="A2622">
        <v>219000</v>
      </c>
      <c r="B2622">
        <v>5</v>
      </c>
      <c r="C2622">
        <v>10023</v>
      </c>
    </row>
    <row r="2623" spans="1:3">
      <c r="A2623">
        <v>219000</v>
      </c>
      <c r="B2623">
        <v>6</v>
      </c>
      <c r="C2623">
        <v>9633</v>
      </c>
    </row>
    <row r="2624" spans="1:3">
      <c r="A2624">
        <v>219000</v>
      </c>
      <c r="B2624">
        <v>7</v>
      </c>
      <c r="C2624">
        <v>7800</v>
      </c>
    </row>
    <row r="2625" spans="1:3">
      <c r="A2625">
        <v>219000</v>
      </c>
      <c r="B2625">
        <v>8</v>
      </c>
      <c r="C2625">
        <v>7856</v>
      </c>
    </row>
    <row r="2626" spans="1:3">
      <c r="A2626">
        <v>219000</v>
      </c>
      <c r="B2626">
        <v>9</v>
      </c>
      <c r="C2626">
        <v>7940</v>
      </c>
    </row>
    <row r="2627" spans="1:3">
      <c r="A2627">
        <v>219000</v>
      </c>
      <c r="B2627">
        <v>10</v>
      </c>
      <c r="C2627">
        <v>7824</v>
      </c>
    </row>
    <row r="2628" spans="1:3">
      <c r="A2628">
        <v>219000</v>
      </c>
      <c r="B2628">
        <v>11</v>
      </c>
      <c r="C2628">
        <v>9494</v>
      </c>
    </row>
    <row r="2629" spans="1:3">
      <c r="A2629">
        <v>219000</v>
      </c>
      <c r="B2629">
        <v>12</v>
      </c>
      <c r="C2629">
        <v>9496</v>
      </c>
    </row>
    <row r="2630" spans="1:3">
      <c r="A2630">
        <v>220000</v>
      </c>
      <c r="B2630">
        <v>1</v>
      </c>
      <c r="C2630">
        <v>32095</v>
      </c>
    </row>
    <row r="2631" spans="1:3">
      <c r="A2631">
        <v>220000</v>
      </c>
      <c r="B2631">
        <v>2</v>
      </c>
      <c r="C2631">
        <v>16876</v>
      </c>
    </row>
    <row r="2632" spans="1:3">
      <c r="A2632">
        <v>220000</v>
      </c>
      <c r="B2632">
        <v>3</v>
      </c>
      <c r="C2632">
        <v>11516</v>
      </c>
    </row>
    <row r="2633" spans="1:3">
      <c r="A2633">
        <v>220000</v>
      </c>
      <c r="B2633">
        <v>4</v>
      </c>
      <c r="C2633">
        <v>10735</v>
      </c>
    </row>
    <row r="2634" spans="1:3">
      <c r="A2634">
        <v>220000</v>
      </c>
      <c r="B2634">
        <v>5</v>
      </c>
      <c r="C2634">
        <v>10378</v>
      </c>
    </row>
    <row r="2635" spans="1:3">
      <c r="A2635">
        <v>220000</v>
      </c>
      <c r="B2635">
        <v>6</v>
      </c>
      <c r="C2635">
        <v>8368</v>
      </c>
    </row>
    <row r="2636" spans="1:3">
      <c r="A2636">
        <v>220000</v>
      </c>
      <c r="B2636">
        <v>7</v>
      </c>
      <c r="C2636">
        <v>8514</v>
      </c>
    </row>
    <row r="2637" spans="1:3">
      <c r="A2637">
        <v>220000</v>
      </c>
      <c r="B2637">
        <v>8</v>
      </c>
      <c r="C2637">
        <v>8010</v>
      </c>
    </row>
    <row r="2638" spans="1:3">
      <c r="A2638">
        <v>220000</v>
      </c>
      <c r="B2638">
        <v>9</v>
      </c>
      <c r="C2638">
        <v>7965</v>
      </c>
    </row>
    <row r="2639" spans="1:3">
      <c r="A2639">
        <v>220000</v>
      </c>
      <c r="B2639">
        <v>10</v>
      </c>
      <c r="C2639">
        <v>9569</v>
      </c>
    </row>
    <row r="2640" spans="1:3">
      <c r="A2640">
        <v>220000</v>
      </c>
      <c r="B2640">
        <v>11</v>
      </c>
      <c r="C2640">
        <v>8682</v>
      </c>
    </row>
    <row r="2641" spans="1:3">
      <c r="A2641">
        <v>220000</v>
      </c>
      <c r="B2641">
        <v>12</v>
      </c>
      <c r="C2641">
        <v>7017</v>
      </c>
    </row>
    <row r="2642" spans="1:3">
      <c r="A2642">
        <v>221000</v>
      </c>
      <c r="B2642">
        <v>1</v>
      </c>
      <c r="C2642">
        <v>31239</v>
      </c>
    </row>
    <row r="2643" spans="1:3">
      <c r="A2643">
        <v>221000</v>
      </c>
      <c r="B2643">
        <v>2</v>
      </c>
      <c r="C2643">
        <v>16660</v>
      </c>
    </row>
    <row r="2644" spans="1:3">
      <c r="A2644">
        <v>221000</v>
      </c>
      <c r="B2644">
        <v>3</v>
      </c>
      <c r="C2644">
        <v>11852</v>
      </c>
    </row>
    <row r="2645" spans="1:3">
      <c r="A2645">
        <v>221000</v>
      </c>
      <c r="B2645">
        <v>4</v>
      </c>
      <c r="C2645">
        <v>9706</v>
      </c>
    </row>
    <row r="2646" spans="1:3">
      <c r="A2646">
        <v>221000</v>
      </c>
      <c r="B2646">
        <v>5</v>
      </c>
      <c r="C2646">
        <v>9611</v>
      </c>
    </row>
    <row r="2647" spans="1:3">
      <c r="A2647">
        <v>221000</v>
      </c>
      <c r="B2647">
        <v>6</v>
      </c>
      <c r="C2647">
        <v>8452</v>
      </c>
    </row>
    <row r="2648" spans="1:3">
      <c r="A2648">
        <v>221000</v>
      </c>
      <c r="B2648">
        <v>7</v>
      </c>
      <c r="C2648">
        <v>8673</v>
      </c>
    </row>
    <row r="2649" spans="1:3">
      <c r="A2649">
        <v>221000</v>
      </c>
      <c r="B2649">
        <v>8</v>
      </c>
      <c r="C2649">
        <v>8292</v>
      </c>
    </row>
    <row r="2650" spans="1:3">
      <c r="A2650">
        <v>221000</v>
      </c>
      <c r="B2650">
        <v>9</v>
      </c>
      <c r="C2650">
        <v>7850</v>
      </c>
    </row>
    <row r="2651" spans="1:3">
      <c r="A2651">
        <v>221000</v>
      </c>
      <c r="B2651">
        <v>10</v>
      </c>
      <c r="C2651">
        <v>7691</v>
      </c>
    </row>
    <row r="2652" spans="1:3">
      <c r="A2652">
        <v>221000</v>
      </c>
      <c r="B2652">
        <v>11</v>
      </c>
      <c r="C2652">
        <v>7786</v>
      </c>
    </row>
    <row r="2653" spans="1:3">
      <c r="A2653">
        <v>221000</v>
      </c>
      <c r="B2653">
        <v>12</v>
      </c>
      <c r="C2653">
        <v>7878</v>
      </c>
    </row>
    <row r="2654" spans="1:3">
      <c r="A2654">
        <v>222000</v>
      </c>
      <c r="B2654">
        <v>1</v>
      </c>
      <c r="C2654">
        <v>31548</v>
      </c>
    </row>
    <row r="2655" spans="1:3">
      <c r="A2655">
        <v>222000</v>
      </c>
      <c r="B2655">
        <v>2</v>
      </c>
      <c r="C2655">
        <v>17719</v>
      </c>
    </row>
    <row r="2656" spans="1:3">
      <c r="A2656">
        <v>222000</v>
      </c>
      <c r="B2656">
        <v>3</v>
      </c>
      <c r="C2656">
        <v>12165</v>
      </c>
    </row>
    <row r="2657" spans="1:3">
      <c r="A2657">
        <v>222000</v>
      </c>
      <c r="B2657">
        <v>4</v>
      </c>
      <c r="C2657">
        <v>9529</v>
      </c>
    </row>
    <row r="2658" spans="1:3">
      <c r="A2658">
        <v>222000</v>
      </c>
      <c r="B2658">
        <v>5</v>
      </c>
      <c r="C2658">
        <v>8852</v>
      </c>
    </row>
    <row r="2659" spans="1:3">
      <c r="A2659">
        <v>222000</v>
      </c>
      <c r="B2659">
        <v>6</v>
      </c>
      <c r="C2659">
        <v>8725</v>
      </c>
    </row>
    <row r="2660" spans="1:3">
      <c r="A2660">
        <v>222000</v>
      </c>
      <c r="B2660">
        <v>7</v>
      </c>
      <c r="C2660">
        <v>8624</v>
      </c>
    </row>
    <row r="2661" spans="1:3">
      <c r="A2661">
        <v>222000</v>
      </c>
      <c r="B2661">
        <v>8</v>
      </c>
      <c r="C2661">
        <v>7861</v>
      </c>
    </row>
    <row r="2662" spans="1:3">
      <c r="A2662">
        <v>222000</v>
      </c>
      <c r="B2662">
        <v>9</v>
      </c>
      <c r="C2662">
        <v>7593</v>
      </c>
    </row>
    <row r="2663" spans="1:3">
      <c r="A2663">
        <v>222000</v>
      </c>
      <c r="B2663">
        <v>10</v>
      </c>
      <c r="C2663">
        <v>7734</v>
      </c>
    </row>
    <row r="2664" spans="1:3">
      <c r="A2664">
        <v>222000</v>
      </c>
      <c r="B2664">
        <v>11</v>
      </c>
      <c r="C2664">
        <v>7889</v>
      </c>
    </row>
    <row r="2665" spans="1:3">
      <c r="A2665">
        <v>222000</v>
      </c>
      <c r="B2665">
        <v>12</v>
      </c>
      <c r="C2665">
        <v>7785</v>
      </c>
    </row>
    <row r="2666" spans="1:3">
      <c r="A2666">
        <v>223000</v>
      </c>
      <c r="B2666">
        <v>1</v>
      </c>
      <c r="C2666">
        <v>32147</v>
      </c>
    </row>
    <row r="2667" spans="1:3">
      <c r="A2667">
        <v>223000</v>
      </c>
      <c r="B2667">
        <v>2</v>
      </c>
      <c r="C2667">
        <v>17000</v>
      </c>
    </row>
    <row r="2668" spans="1:3">
      <c r="A2668">
        <v>223000</v>
      </c>
      <c r="B2668">
        <v>3</v>
      </c>
      <c r="C2668">
        <v>12136</v>
      </c>
    </row>
    <row r="2669" spans="1:3">
      <c r="A2669">
        <v>223000</v>
      </c>
      <c r="B2669">
        <v>4</v>
      </c>
      <c r="C2669">
        <v>10543</v>
      </c>
    </row>
    <row r="2670" spans="1:3">
      <c r="A2670">
        <v>223000</v>
      </c>
      <c r="B2670">
        <v>5</v>
      </c>
      <c r="C2670">
        <v>9069</v>
      </c>
    </row>
    <row r="2671" spans="1:3">
      <c r="A2671">
        <v>223000</v>
      </c>
      <c r="B2671">
        <v>6</v>
      </c>
      <c r="C2671">
        <v>9236</v>
      </c>
    </row>
    <row r="2672" spans="1:3">
      <c r="A2672">
        <v>223000</v>
      </c>
      <c r="B2672">
        <v>7</v>
      </c>
      <c r="C2672">
        <v>8985</v>
      </c>
    </row>
    <row r="2673" spans="1:3">
      <c r="A2673">
        <v>223000</v>
      </c>
      <c r="B2673">
        <v>8</v>
      </c>
      <c r="C2673">
        <v>7945</v>
      </c>
    </row>
    <row r="2674" spans="1:3">
      <c r="A2674">
        <v>223000</v>
      </c>
      <c r="B2674">
        <v>9</v>
      </c>
      <c r="C2674">
        <v>8546</v>
      </c>
    </row>
    <row r="2675" spans="1:3">
      <c r="A2675">
        <v>223000</v>
      </c>
      <c r="B2675">
        <v>10</v>
      </c>
      <c r="C2675">
        <v>7332</v>
      </c>
    </row>
    <row r="2676" spans="1:3">
      <c r="A2676">
        <v>223000</v>
      </c>
      <c r="B2676">
        <v>11</v>
      </c>
      <c r="C2676">
        <v>7315</v>
      </c>
    </row>
    <row r="2677" spans="1:3">
      <c r="A2677">
        <v>223000</v>
      </c>
      <c r="B2677">
        <v>12</v>
      </c>
      <c r="C2677">
        <v>7312</v>
      </c>
    </row>
    <row r="2678" spans="1:3">
      <c r="A2678">
        <v>224000</v>
      </c>
      <c r="B2678">
        <v>1</v>
      </c>
      <c r="C2678">
        <v>31636</v>
      </c>
    </row>
    <row r="2679" spans="1:3">
      <c r="A2679">
        <v>224000</v>
      </c>
      <c r="B2679">
        <v>2</v>
      </c>
      <c r="C2679">
        <v>16750</v>
      </c>
    </row>
    <row r="2680" spans="1:3">
      <c r="A2680">
        <v>224000</v>
      </c>
      <c r="B2680">
        <v>3</v>
      </c>
      <c r="C2680">
        <v>12528</v>
      </c>
    </row>
    <row r="2681" spans="1:3">
      <c r="A2681">
        <v>224000</v>
      </c>
      <c r="B2681">
        <v>4</v>
      </c>
      <c r="C2681">
        <v>10283</v>
      </c>
    </row>
    <row r="2682" spans="1:3">
      <c r="A2682">
        <v>224000</v>
      </c>
      <c r="B2682">
        <v>5</v>
      </c>
      <c r="C2682">
        <v>9229</v>
      </c>
    </row>
    <row r="2683" spans="1:3">
      <c r="A2683">
        <v>224000</v>
      </c>
      <c r="B2683">
        <v>6</v>
      </c>
      <c r="C2683">
        <v>8670</v>
      </c>
    </row>
    <row r="2684" spans="1:3">
      <c r="A2684">
        <v>224000</v>
      </c>
      <c r="B2684">
        <v>7</v>
      </c>
      <c r="C2684">
        <v>9077</v>
      </c>
    </row>
    <row r="2685" spans="1:3">
      <c r="A2685">
        <v>224000</v>
      </c>
      <c r="B2685">
        <v>8</v>
      </c>
      <c r="C2685">
        <v>8498</v>
      </c>
    </row>
    <row r="2686" spans="1:3">
      <c r="A2686">
        <v>224000</v>
      </c>
      <c r="B2686">
        <v>9</v>
      </c>
      <c r="C2686">
        <v>7958</v>
      </c>
    </row>
    <row r="2687" spans="1:3">
      <c r="A2687">
        <v>224000</v>
      </c>
      <c r="B2687">
        <v>10</v>
      </c>
      <c r="C2687">
        <v>8268</v>
      </c>
    </row>
    <row r="2688" spans="1:3">
      <c r="A2688">
        <v>224000</v>
      </c>
      <c r="B2688">
        <v>11</v>
      </c>
      <c r="C2688">
        <v>7983</v>
      </c>
    </row>
    <row r="2689" spans="1:3">
      <c r="A2689">
        <v>224000</v>
      </c>
      <c r="B2689">
        <v>12</v>
      </c>
      <c r="C2689">
        <v>7911</v>
      </c>
    </row>
    <row r="2690" spans="1:3">
      <c r="A2690">
        <v>225000</v>
      </c>
      <c r="B2690">
        <v>1</v>
      </c>
      <c r="C2690">
        <v>32140</v>
      </c>
    </row>
    <row r="2691" spans="1:3">
      <c r="A2691">
        <v>225000</v>
      </c>
      <c r="B2691">
        <v>2</v>
      </c>
      <c r="C2691">
        <v>16532</v>
      </c>
    </row>
    <row r="2692" spans="1:3">
      <c r="A2692">
        <v>225000</v>
      </c>
      <c r="B2692">
        <v>3</v>
      </c>
      <c r="C2692">
        <v>12585</v>
      </c>
    </row>
    <row r="2693" spans="1:3">
      <c r="A2693">
        <v>225000</v>
      </c>
      <c r="B2693">
        <v>4</v>
      </c>
      <c r="C2693">
        <v>10164</v>
      </c>
    </row>
    <row r="2694" spans="1:3">
      <c r="A2694">
        <v>225000</v>
      </c>
      <c r="B2694">
        <v>5</v>
      </c>
      <c r="C2694">
        <v>9055</v>
      </c>
    </row>
    <row r="2695" spans="1:3">
      <c r="A2695">
        <v>225000</v>
      </c>
      <c r="B2695">
        <v>6</v>
      </c>
      <c r="C2695">
        <v>9051</v>
      </c>
    </row>
    <row r="2696" spans="1:3">
      <c r="A2696">
        <v>225000</v>
      </c>
      <c r="B2696">
        <v>7</v>
      </c>
      <c r="C2696">
        <v>8721</v>
      </c>
    </row>
    <row r="2697" spans="1:3">
      <c r="A2697">
        <v>225000</v>
      </c>
      <c r="B2697">
        <v>8</v>
      </c>
      <c r="C2697">
        <v>8478</v>
      </c>
    </row>
    <row r="2698" spans="1:3">
      <c r="A2698">
        <v>225000</v>
      </c>
      <c r="B2698">
        <v>9</v>
      </c>
      <c r="C2698">
        <v>8207</v>
      </c>
    </row>
    <row r="2699" spans="1:3">
      <c r="A2699">
        <v>225000</v>
      </c>
      <c r="B2699">
        <v>10</v>
      </c>
      <c r="C2699">
        <v>7787</v>
      </c>
    </row>
    <row r="2700" spans="1:3">
      <c r="A2700">
        <v>225000</v>
      </c>
      <c r="B2700">
        <v>11</v>
      </c>
      <c r="C2700">
        <v>8102</v>
      </c>
    </row>
    <row r="2701" spans="1:3">
      <c r="A2701">
        <v>225000</v>
      </c>
      <c r="B2701">
        <v>12</v>
      </c>
      <c r="C2701">
        <v>8029</v>
      </c>
    </row>
    <row r="2702" spans="1:3">
      <c r="A2702">
        <v>226000</v>
      </c>
      <c r="B2702">
        <v>1</v>
      </c>
      <c r="C2702">
        <v>31489</v>
      </c>
    </row>
    <row r="2703" spans="1:3">
      <c r="A2703">
        <v>226000</v>
      </c>
      <c r="B2703">
        <v>2</v>
      </c>
      <c r="C2703">
        <v>16743</v>
      </c>
    </row>
    <row r="2704" spans="1:3">
      <c r="A2704">
        <v>226000</v>
      </c>
      <c r="B2704">
        <v>3</v>
      </c>
      <c r="C2704">
        <v>12530</v>
      </c>
    </row>
    <row r="2705" spans="1:3">
      <c r="A2705">
        <v>226000</v>
      </c>
      <c r="B2705">
        <v>4</v>
      </c>
      <c r="C2705">
        <v>10306</v>
      </c>
    </row>
    <row r="2706" spans="1:3">
      <c r="A2706">
        <v>226000</v>
      </c>
      <c r="B2706">
        <v>5</v>
      </c>
      <c r="C2706">
        <v>9316</v>
      </c>
    </row>
    <row r="2707" spans="1:3">
      <c r="A2707">
        <v>226000</v>
      </c>
      <c r="B2707">
        <v>6</v>
      </c>
      <c r="C2707">
        <v>9152</v>
      </c>
    </row>
    <row r="2708" spans="1:3">
      <c r="A2708">
        <v>226000</v>
      </c>
      <c r="B2708">
        <v>7</v>
      </c>
      <c r="C2708">
        <v>8222</v>
      </c>
    </row>
    <row r="2709" spans="1:3">
      <c r="A2709">
        <v>226000</v>
      </c>
      <c r="B2709">
        <v>8</v>
      </c>
      <c r="C2709">
        <v>8091</v>
      </c>
    </row>
    <row r="2710" spans="1:3">
      <c r="A2710">
        <v>226000</v>
      </c>
      <c r="B2710">
        <v>9</v>
      </c>
      <c r="C2710">
        <v>8181</v>
      </c>
    </row>
    <row r="2711" spans="1:3">
      <c r="A2711">
        <v>226000</v>
      </c>
      <c r="B2711">
        <v>10</v>
      </c>
      <c r="C2711">
        <v>7729</v>
      </c>
    </row>
    <row r="2712" spans="1:3">
      <c r="A2712">
        <v>226000</v>
      </c>
      <c r="B2712">
        <v>11</v>
      </c>
      <c r="C2712">
        <v>7803</v>
      </c>
    </row>
    <row r="2713" spans="1:3">
      <c r="A2713">
        <v>226000</v>
      </c>
      <c r="B2713">
        <v>12</v>
      </c>
      <c r="C2713">
        <v>8182</v>
      </c>
    </row>
    <row r="2714" spans="1:3">
      <c r="A2714">
        <v>227000</v>
      </c>
      <c r="B2714">
        <v>1</v>
      </c>
      <c r="C2714">
        <v>31590</v>
      </c>
    </row>
    <row r="2715" spans="1:3">
      <c r="A2715">
        <v>227000</v>
      </c>
      <c r="B2715">
        <v>2</v>
      </c>
      <c r="C2715">
        <v>16667</v>
      </c>
    </row>
    <row r="2716" spans="1:3">
      <c r="A2716">
        <v>227000</v>
      </c>
      <c r="B2716">
        <v>3</v>
      </c>
      <c r="C2716">
        <v>11716</v>
      </c>
    </row>
    <row r="2717" spans="1:3">
      <c r="A2717">
        <v>227000</v>
      </c>
      <c r="B2717">
        <v>4</v>
      </c>
      <c r="C2717">
        <v>11003</v>
      </c>
    </row>
    <row r="2718" spans="1:3">
      <c r="A2718">
        <v>227000</v>
      </c>
      <c r="B2718">
        <v>5</v>
      </c>
      <c r="C2718">
        <v>8845</v>
      </c>
    </row>
    <row r="2719" spans="1:3">
      <c r="A2719">
        <v>227000</v>
      </c>
      <c r="B2719">
        <v>6</v>
      </c>
      <c r="C2719">
        <v>9022</v>
      </c>
    </row>
    <row r="2720" spans="1:3">
      <c r="A2720">
        <v>227000</v>
      </c>
      <c r="B2720">
        <v>7</v>
      </c>
      <c r="C2720">
        <v>8252</v>
      </c>
    </row>
    <row r="2721" spans="1:3">
      <c r="A2721">
        <v>227000</v>
      </c>
      <c r="B2721">
        <v>8</v>
      </c>
      <c r="C2721">
        <v>8444</v>
      </c>
    </row>
    <row r="2722" spans="1:3">
      <c r="A2722">
        <v>227000</v>
      </c>
      <c r="B2722">
        <v>9</v>
      </c>
      <c r="C2722">
        <v>8365</v>
      </c>
    </row>
    <row r="2723" spans="1:3">
      <c r="A2723">
        <v>227000</v>
      </c>
      <c r="B2723">
        <v>10</v>
      </c>
      <c r="C2723">
        <v>8217</v>
      </c>
    </row>
    <row r="2724" spans="1:3">
      <c r="A2724">
        <v>227000</v>
      </c>
      <c r="B2724">
        <v>11</v>
      </c>
      <c r="C2724">
        <v>7966</v>
      </c>
    </row>
    <row r="2725" spans="1:3">
      <c r="A2725">
        <v>227000</v>
      </c>
      <c r="B2725">
        <v>12</v>
      </c>
      <c r="C2725">
        <v>8035</v>
      </c>
    </row>
    <row r="2726" spans="1:3">
      <c r="A2726">
        <v>228000</v>
      </c>
      <c r="B2726">
        <v>1</v>
      </c>
      <c r="C2726">
        <v>32911</v>
      </c>
    </row>
    <row r="2727" spans="1:3">
      <c r="A2727">
        <v>228000</v>
      </c>
      <c r="B2727">
        <v>2</v>
      </c>
      <c r="C2727">
        <v>17194</v>
      </c>
    </row>
    <row r="2728" spans="1:3">
      <c r="A2728">
        <v>228000</v>
      </c>
      <c r="B2728">
        <v>3</v>
      </c>
      <c r="C2728">
        <v>12471</v>
      </c>
    </row>
    <row r="2729" spans="1:3">
      <c r="A2729">
        <v>228000</v>
      </c>
      <c r="B2729">
        <v>4</v>
      </c>
      <c r="C2729">
        <v>10137</v>
      </c>
    </row>
    <row r="2730" spans="1:3">
      <c r="A2730">
        <v>228000</v>
      </c>
      <c r="B2730">
        <v>5</v>
      </c>
      <c r="C2730">
        <v>9218</v>
      </c>
    </row>
    <row r="2731" spans="1:3">
      <c r="A2731">
        <v>228000</v>
      </c>
      <c r="B2731">
        <v>6</v>
      </c>
      <c r="C2731">
        <v>8770</v>
      </c>
    </row>
    <row r="2732" spans="1:3">
      <c r="A2732">
        <v>228000</v>
      </c>
      <c r="B2732">
        <v>7</v>
      </c>
      <c r="C2732">
        <v>9034</v>
      </c>
    </row>
    <row r="2733" spans="1:3">
      <c r="A2733">
        <v>228000</v>
      </c>
      <c r="B2733">
        <v>8</v>
      </c>
      <c r="C2733">
        <v>8569</v>
      </c>
    </row>
    <row r="2734" spans="1:3">
      <c r="A2734">
        <v>228000</v>
      </c>
      <c r="B2734">
        <v>9</v>
      </c>
      <c r="C2734">
        <v>7807</v>
      </c>
    </row>
    <row r="2735" spans="1:3">
      <c r="A2735">
        <v>228000</v>
      </c>
      <c r="B2735">
        <v>10</v>
      </c>
      <c r="C2735">
        <v>7940</v>
      </c>
    </row>
    <row r="2736" spans="1:3">
      <c r="A2736">
        <v>228000</v>
      </c>
      <c r="B2736">
        <v>11</v>
      </c>
      <c r="C2736">
        <v>7866</v>
      </c>
    </row>
    <row r="2737" spans="1:3">
      <c r="A2737">
        <v>228000</v>
      </c>
      <c r="B2737">
        <v>12</v>
      </c>
      <c r="C2737">
        <v>7763</v>
      </c>
    </row>
    <row r="2738" spans="1:3">
      <c r="A2738">
        <v>229000</v>
      </c>
      <c r="B2738">
        <v>1</v>
      </c>
      <c r="C2738">
        <v>33048</v>
      </c>
    </row>
    <row r="2739" spans="1:3">
      <c r="A2739">
        <v>229000</v>
      </c>
      <c r="B2739">
        <v>2</v>
      </c>
      <c r="C2739">
        <v>18070</v>
      </c>
    </row>
    <row r="2740" spans="1:3">
      <c r="A2740">
        <v>229000</v>
      </c>
      <c r="B2740">
        <v>3</v>
      </c>
      <c r="C2740">
        <v>12276</v>
      </c>
    </row>
    <row r="2741" spans="1:3">
      <c r="A2741">
        <v>229000</v>
      </c>
      <c r="B2741">
        <v>4</v>
      </c>
      <c r="C2741">
        <v>10423</v>
      </c>
    </row>
    <row r="2742" spans="1:3">
      <c r="A2742">
        <v>229000</v>
      </c>
      <c r="B2742">
        <v>5</v>
      </c>
      <c r="C2742">
        <v>9294</v>
      </c>
    </row>
    <row r="2743" spans="1:3">
      <c r="A2743">
        <v>229000</v>
      </c>
      <c r="B2743">
        <v>6</v>
      </c>
      <c r="C2743">
        <v>9287</v>
      </c>
    </row>
    <row r="2744" spans="1:3">
      <c r="A2744">
        <v>229000</v>
      </c>
      <c r="B2744">
        <v>7</v>
      </c>
      <c r="C2744">
        <v>8961</v>
      </c>
    </row>
    <row r="2745" spans="1:3">
      <c r="A2745">
        <v>229000</v>
      </c>
      <c r="B2745">
        <v>8</v>
      </c>
      <c r="C2745">
        <v>8352</v>
      </c>
    </row>
    <row r="2746" spans="1:3">
      <c r="A2746">
        <v>229000</v>
      </c>
      <c r="B2746">
        <v>9</v>
      </c>
      <c r="C2746">
        <v>8303</v>
      </c>
    </row>
    <row r="2747" spans="1:3">
      <c r="A2747">
        <v>229000</v>
      </c>
      <c r="B2747">
        <v>10</v>
      </c>
      <c r="C2747">
        <v>8182</v>
      </c>
    </row>
    <row r="2748" spans="1:3">
      <c r="A2748">
        <v>229000</v>
      </c>
      <c r="B2748">
        <v>11</v>
      </c>
      <c r="C2748">
        <v>8128</v>
      </c>
    </row>
    <row r="2749" spans="1:3">
      <c r="A2749">
        <v>229000</v>
      </c>
      <c r="B2749">
        <v>12</v>
      </c>
      <c r="C2749">
        <v>7551</v>
      </c>
    </row>
    <row r="2750" spans="1:3">
      <c r="A2750">
        <v>230000</v>
      </c>
      <c r="B2750">
        <v>1</v>
      </c>
      <c r="C2750">
        <v>32698</v>
      </c>
    </row>
    <row r="2751" spans="1:3">
      <c r="A2751">
        <v>230000</v>
      </c>
      <c r="B2751">
        <v>2</v>
      </c>
      <c r="C2751">
        <v>17182</v>
      </c>
    </row>
    <row r="2752" spans="1:3">
      <c r="A2752">
        <v>230000</v>
      </c>
      <c r="B2752">
        <v>3</v>
      </c>
      <c r="C2752">
        <v>12062</v>
      </c>
    </row>
    <row r="2753" spans="1:3">
      <c r="A2753">
        <v>230000</v>
      </c>
      <c r="B2753">
        <v>4</v>
      </c>
      <c r="C2753">
        <v>10103</v>
      </c>
    </row>
    <row r="2754" spans="1:3">
      <c r="A2754">
        <v>230000</v>
      </c>
      <c r="B2754">
        <v>5</v>
      </c>
      <c r="C2754">
        <v>9728</v>
      </c>
    </row>
    <row r="2755" spans="1:3">
      <c r="A2755">
        <v>230000</v>
      </c>
      <c r="B2755">
        <v>6</v>
      </c>
      <c r="C2755">
        <v>8279</v>
      </c>
    </row>
    <row r="2756" spans="1:3">
      <c r="A2756">
        <v>230000</v>
      </c>
      <c r="B2756">
        <v>7</v>
      </c>
      <c r="C2756">
        <v>9609</v>
      </c>
    </row>
    <row r="2757" spans="1:3">
      <c r="A2757">
        <v>230000</v>
      </c>
      <c r="B2757">
        <v>8</v>
      </c>
      <c r="C2757">
        <v>8378</v>
      </c>
    </row>
    <row r="2758" spans="1:3">
      <c r="A2758">
        <v>230000</v>
      </c>
      <c r="B2758">
        <v>9</v>
      </c>
      <c r="C2758">
        <v>8037</v>
      </c>
    </row>
    <row r="2759" spans="1:3">
      <c r="A2759">
        <v>230000</v>
      </c>
      <c r="B2759">
        <v>10</v>
      </c>
      <c r="C2759">
        <v>7955</v>
      </c>
    </row>
    <row r="2760" spans="1:3">
      <c r="A2760">
        <v>230000</v>
      </c>
      <c r="B2760">
        <v>11</v>
      </c>
      <c r="C2760">
        <v>8032</v>
      </c>
    </row>
    <row r="2761" spans="1:3">
      <c r="A2761">
        <v>230000</v>
      </c>
      <c r="B2761">
        <v>12</v>
      </c>
      <c r="C2761">
        <v>7624</v>
      </c>
    </row>
    <row r="2762" spans="1:3">
      <c r="A2762">
        <v>231000</v>
      </c>
      <c r="B2762">
        <v>1</v>
      </c>
      <c r="C2762">
        <v>32761</v>
      </c>
    </row>
    <row r="2763" spans="1:3">
      <c r="A2763">
        <v>231000</v>
      </c>
      <c r="B2763">
        <v>2</v>
      </c>
      <c r="C2763">
        <v>18602</v>
      </c>
    </row>
    <row r="2764" spans="1:3">
      <c r="A2764">
        <v>231000</v>
      </c>
      <c r="B2764">
        <v>3</v>
      </c>
      <c r="C2764">
        <v>13736</v>
      </c>
    </row>
    <row r="2765" spans="1:3">
      <c r="A2765">
        <v>231000</v>
      </c>
      <c r="B2765">
        <v>4</v>
      </c>
      <c r="C2765">
        <v>12226</v>
      </c>
    </row>
    <row r="2766" spans="1:3">
      <c r="A2766">
        <v>231000</v>
      </c>
      <c r="B2766">
        <v>5</v>
      </c>
      <c r="C2766">
        <v>15893</v>
      </c>
    </row>
    <row r="2767" spans="1:3">
      <c r="A2767">
        <v>231000</v>
      </c>
      <c r="B2767">
        <v>6</v>
      </c>
      <c r="C2767">
        <v>14689</v>
      </c>
    </row>
    <row r="2768" spans="1:3">
      <c r="A2768">
        <v>231000</v>
      </c>
      <c r="B2768">
        <v>7</v>
      </c>
      <c r="C2768">
        <v>12856</v>
      </c>
    </row>
    <row r="2769" spans="1:3">
      <c r="A2769">
        <v>231000</v>
      </c>
      <c r="B2769">
        <v>8</v>
      </c>
      <c r="C2769">
        <v>11627</v>
      </c>
    </row>
    <row r="2770" spans="1:3">
      <c r="A2770">
        <v>231000</v>
      </c>
      <c r="B2770">
        <v>9</v>
      </c>
      <c r="C2770">
        <v>10766</v>
      </c>
    </row>
    <row r="2771" spans="1:3">
      <c r="A2771">
        <v>231000</v>
      </c>
      <c r="B2771">
        <v>10</v>
      </c>
      <c r="C2771">
        <v>10513</v>
      </c>
    </row>
    <row r="2772" spans="1:3">
      <c r="A2772">
        <v>231000</v>
      </c>
      <c r="B2772">
        <v>11</v>
      </c>
      <c r="C2772">
        <v>10979</v>
      </c>
    </row>
    <row r="2773" spans="1:3">
      <c r="A2773">
        <v>231000</v>
      </c>
      <c r="B2773">
        <v>12</v>
      </c>
      <c r="C2773">
        <v>11615</v>
      </c>
    </row>
    <row r="2774" spans="1:3">
      <c r="A2774">
        <v>232000</v>
      </c>
      <c r="B2774">
        <v>1</v>
      </c>
      <c r="C2774">
        <v>33345</v>
      </c>
    </row>
    <row r="2775" spans="1:3">
      <c r="A2775">
        <v>232000</v>
      </c>
      <c r="B2775">
        <v>2</v>
      </c>
      <c r="C2775">
        <v>16980</v>
      </c>
    </row>
    <row r="2776" spans="1:3">
      <c r="A2776">
        <v>232000</v>
      </c>
      <c r="B2776">
        <v>3</v>
      </c>
      <c r="C2776">
        <v>12501</v>
      </c>
    </row>
    <row r="2777" spans="1:3">
      <c r="A2777">
        <v>232000</v>
      </c>
      <c r="B2777">
        <v>4</v>
      </c>
      <c r="C2777">
        <v>12086</v>
      </c>
    </row>
    <row r="2778" spans="1:3">
      <c r="A2778">
        <v>232000</v>
      </c>
      <c r="B2778">
        <v>5</v>
      </c>
      <c r="C2778">
        <v>9945</v>
      </c>
    </row>
    <row r="2779" spans="1:3">
      <c r="A2779">
        <v>232000</v>
      </c>
      <c r="B2779">
        <v>6</v>
      </c>
      <c r="C2779">
        <v>9593</v>
      </c>
    </row>
    <row r="2780" spans="1:3">
      <c r="A2780">
        <v>232000</v>
      </c>
      <c r="B2780">
        <v>7</v>
      </c>
      <c r="C2780">
        <v>10456</v>
      </c>
    </row>
    <row r="2781" spans="1:3">
      <c r="A2781">
        <v>232000</v>
      </c>
      <c r="B2781">
        <v>8</v>
      </c>
      <c r="C2781">
        <v>12407</v>
      </c>
    </row>
    <row r="2782" spans="1:3">
      <c r="A2782">
        <v>232000</v>
      </c>
      <c r="B2782">
        <v>9</v>
      </c>
      <c r="C2782">
        <v>10951</v>
      </c>
    </row>
    <row r="2783" spans="1:3">
      <c r="A2783">
        <v>232000</v>
      </c>
      <c r="B2783">
        <v>10</v>
      </c>
      <c r="C2783">
        <v>10709</v>
      </c>
    </row>
    <row r="2784" spans="1:3">
      <c r="A2784">
        <v>232000</v>
      </c>
      <c r="B2784">
        <v>11</v>
      </c>
      <c r="C2784">
        <v>10036</v>
      </c>
    </row>
    <row r="2785" spans="1:3">
      <c r="A2785">
        <v>232000</v>
      </c>
      <c r="B2785">
        <v>12</v>
      </c>
      <c r="C2785">
        <v>10266</v>
      </c>
    </row>
    <row r="2786" spans="1:3">
      <c r="A2786">
        <v>233000</v>
      </c>
      <c r="B2786">
        <v>1</v>
      </c>
      <c r="C2786">
        <v>34021</v>
      </c>
    </row>
    <row r="2787" spans="1:3">
      <c r="A2787">
        <v>233000</v>
      </c>
      <c r="B2787">
        <v>2</v>
      </c>
      <c r="C2787">
        <v>17046</v>
      </c>
    </row>
    <row r="2788" spans="1:3">
      <c r="A2788">
        <v>233000</v>
      </c>
      <c r="B2788">
        <v>3</v>
      </c>
      <c r="C2788">
        <v>13218</v>
      </c>
    </row>
    <row r="2789" spans="1:3">
      <c r="A2789">
        <v>233000</v>
      </c>
      <c r="B2789">
        <v>4</v>
      </c>
      <c r="C2789">
        <v>10621</v>
      </c>
    </row>
    <row r="2790" spans="1:3">
      <c r="A2790">
        <v>233000</v>
      </c>
      <c r="B2790">
        <v>5</v>
      </c>
      <c r="C2790">
        <v>10202</v>
      </c>
    </row>
    <row r="2791" spans="1:3">
      <c r="A2791">
        <v>233000</v>
      </c>
      <c r="B2791">
        <v>6</v>
      </c>
      <c r="C2791">
        <v>9469</v>
      </c>
    </row>
    <row r="2792" spans="1:3">
      <c r="A2792">
        <v>233000</v>
      </c>
      <c r="B2792">
        <v>7</v>
      </c>
      <c r="C2792">
        <v>9216</v>
      </c>
    </row>
    <row r="2793" spans="1:3">
      <c r="A2793">
        <v>233000</v>
      </c>
      <c r="B2793">
        <v>8</v>
      </c>
      <c r="C2793">
        <v>8168</v>
      </c>
    </row>
    <row r="2794" spans="1:3">
      <c r="A2794">
        <v>233000</v>
      </c>
      <c r="B2794">
        <v>9</v>
      </c>
      <c r="C2794">
        <v>10537</v>
      </c>
    </row>
    <row r="2795" spans="1:3">
      <c r="A2795">
        <v>233000</v>
      </c>
      <c r="B2795">
        <v>10</v>
      </c>
      <c r="C2795">
        <v>9570</v>
      </c>
    </row>
    <row r="2796" spans="1:3">
      <c r="A2796">
        <v>233000</v>
      </c>
      <c r="B2796">
        <v>11</v>
      </c>
      <c r="C2796">
        <v>9580</v>
      </c>
    </row>
    <row r="2797" spans="1:3">
      <c r="A2797">
        <v>233000</v>
      </c>
      <c r="B2797">
        <v>12</v>
      </c>
      <c r="C2797">
        <v>10007</v>
      </c>
    </row>
    <row r="2798" spans="1:3">
      <c r="A2798">
        <v>234000</v>
      </c>
      <c r="B2798">
        <v>1</v>
      </c>
      <c r="C2798">
        <v>34044</v>
      </c>
    </row>
    <row r="2799" spans="1:3">
      <c r="A2799">
        <v>234000</v>
      </c>
      <c r="B2799">
        <v>2</v>
      </c>
      <c r="C2799">
        <v>17603</v>
      </c>
    </row>
    <row r="2800" spans="1:3">
      <c r="A2800">
        <v>234000</v>
      </c>
      <c r="B2800">
        <v>3</v>
      </c>
      <c r="C2800">
        <v>13975</v>
      </c>
    </row>
    <row r="2801" spans="1:3">
      <c r="A2801">
        <v>234000</v>
      </c>
      <c r="B2801">
        <v>4</v>
      </c>
      <c r="C2801">
        <v>10391</v>
      </c>
    </row>
    <row r="2802" spans="1:3">
      <c r="A2802">
        <v>234000</v>
      </c>
      <c r="B2802">
        <v>5</v>
      </c>
      <c r="C2802">
        <v>9487</v>
      </c>
    </row>
    <row r="2803" spans="1:3">
      <c r="A2803">
        <v>234000</v>
      </c>
      <c r="B2803">
        <v>6</v>
      </c>
      <c r="C2803">
        <v>9809</v>
      </c>
    </row>
    <row r="2804" spans="1:3">
      <c r="A2804">
        <v>234000</v>
      </c>
      <c r="B2804">
        <v>7</v>
      </c>
      <c r="C2804">
        <v>9230</v>
      </c>
    </row>
    <row r="2805" spans="1:3">
      <c r="A2805">
        <v>234000</v>
      </c>
      <c r="B2805">
        <v>8</v>
      </c>
      <c r="C2805">
        <v>9089</v>
      </c>
    </row>
    <row r="2806" spans="1:3">
      <c r="A2806">
        <v>234000</v>
      </c>
      <c r="B2806">
        <v>9</v>
      </c>
      <c r="C2806">
        <v>8493</v>
      </c>
    </row>
    <row r="2807" spans="1:3">
      <c r="A2807">
        <v>234000</v>
      </c>
      <c r="B2807">
        <v>10</v>
      </c>
      <c r="C2807">
        <v>8300</v>
      </c>
    </row>
    <row r="2808" spans="1:3">
      <c r="A2808">
        <v>234000</v>
      </c>
      <c r="B2808">
        <v>11</v>
      </c>
      <c r="C2808">
        <v>9950</v>
      </c>
    </row>
    <row r="2809" spans="1:3">
      <c r="A2809">
        <v>234000</v>
      </c>
      <c r="B2809">
        <v>12</v>
      </c>
      <c r="C2809">
        <v>8137</v>
      </c>
    </row>
    <row r="2810" spans="1:3">
      <c r="A2810">
        <v>235000</v>
      </c>
      <c r="B2810">
        <v>1</v>
      </c>
      <c r="C2810">
        <v>34161</v>
      </c>
    </row>
    <row r="2811" spans="1:3">
      <c r="A2811">
        <v>235000</v>
      </c>
      <c r="B2811">
        <v>2</v>
      </c>
      <c r="C2811">
        <v>18333</v>
      </c>
    </row>
    <row r="2812" spans="1:3">
      <c r="A2812">
        <v>235000</v>
      </c>
      <c r="B2812">
        <v>3</v>
      </c>
      <c r="C2812">
        <v>12469</v>
      </c>
    </row>
    <row r="2813" spans="1:3">
      <c r="A2813">
        <v>235000</v>
      </c>
      <c r="B2813">
        <v>4</v>
      </c>
      <c r="C2813">
        <v>11615</v>
      </c>
    </row>
    <row r="2814" spans="1:3">
      <c r="A2814">
        <v>235000</v>
      </c>
      <c r="B2814">
        <v>5</v>
      </c>
      <c r="C2814">
        <v>9602</v>
      </c>
    </row>
    <row r="2815" spans="1:3">
      <c r="A2815">
        <v>235000</v>
      </c>
      <c r="B2815">
        <v>6</v>
      </c>
      <c r="C2815">
        <v>8861</v>
      </c>
    </row>
    <row r="2816" spans="1:3">
      <c r="A2816">
        <v>235000</v>
      </c>
      <c r="B2816">
        <v>7</v>
      </c>
      <c r="C2816">
        <v>8636</v>
      </c>
    </row>
    <row r="2817" spans="1:3">
      <c r="A2817">
        <v>235000</v>
      </c>
      <c r="B2817">
        <v>8</v>
      </c>
      <c r="C2817">
        <v>7934</v>
      </c>
    </row>
    <row r="2818" spans="1:3">
      <c r="A2818">
        <v>235000</v>
      </c>
      <c r="B2818">
        <v>9</v>
      </c>
      <c r="C2818">
        <v>8590</v>
      </c>
    </row>
    <row r="2819" spans="1:3">
      <c r="A2819">
        <v>235000</v>
      </c>
      <c r="B2819">
        <v>10</v>
      </c>
      <c r="C2819">
        <v>8290</v>
      </c>
    </row>
    <row r="2820" spans="1:3">
      <c r="A2820">
        <v>235000</v>
      </c>
      <c r="B2820">
        <v>11</v>
      </c>
      <c r="C2820">
        <v>7919</v>
      </c>
    </row>
    <row r="2821" spans="1:3">
      <c r="A2821">
        <v>235000</v>
      </c>
      <c r="B2821">
        <v>12</v>
      </c>
      <c r="C2821">
        <v>8165</v>
      </c>
    </row>
    <row r="2822" spans="1:3">
      <c r="A2822">
        <v>236000</v>
      </c>
      <c r="B2822">
        <v>1</v>
      </c>
      <c r="C2822">
        <v>34543</v>
      </c>
    </row>
    <row r="2823" spans="1:3">
      <c r="A2823">
        <v>236000</v>
      </c>
      <c r="B2823">
        <v>2</v>
      </c>
      <c r="C2823">
        <v>18239</v>
      </c>
    </row>
    <row r="2824" spans="1:3">
      <c r="A2824">
        <v>236000</v>
      </c>
      <c r="B2824">
        <v>3</v>
      </c>
      <c r="C2824">
        <v>12730</v>
      </c>
    </row>
    <row r="2825" spans="1:3">
      <c r="A2825">
        <v>236000</v>
      </c>
      <c r="B2825">
        <v>4</v>
      </c>
      <c r="C2825">
        <v>10930</v>
      </c>
    </row>
    <row r="2826" spans="1:3">
      <c r="A2826">
        <v>236000</v>
      </c>
      <c r="B2826">
        <v>5</v>
      </c>
      <c r="C2826">
        <v>9667</v>
      </c>
    </row>
    <row r="2827" spans="1:3">
      <c r="A2827">
        <v>236000</v>
      </c>
      <c r="B2827">
        <v>6</v>
      </c>
      <c r="C2827">
        <v>9185</v>
      </c>
    </row>
    <row r="2828" spans="1:3">
      <c r="A2828">
        <v>236000</v>
      </c>
      <c r="B2828">
        <v>7</v>
      </c>
      <c r="C2828">
        <v>8472</v>
      </c>
    </row>
    <row r="2829" spans="1:3">
      <c r="A2829">
        <v>236000</v>
      </c>
      <c r="B2829">
        <v>8</v>
      </c>
      <c r="C2829">
        <v>8774</v>
      </c>
    </row>
    <row r="2830" spans="1:3">
      <c r="A2830">
        <v>236000</v>
      </c>
      <c r="B2830">
        <v>9</v>
      </c>
      <c r="C2830">
        <v>8801</v>
      </c>
    </row>
    <row r="2831" spans="1:3">
      <c r="A2831">
        <v>236000</v>
      </c>
      <c r="B2831">
        <v>10</v>
      </c>
      <c r="C2831">
        <v>8221</v>
      </c>
    </row>
    <row r="2832" spans="1:3">
      <c r="A2832">
        <v>236000</v>
      </c>
      <c r="B2832">
        <v>11</v>
      </c>
      <c r="C2832">
        <v>10027</v>
      </c>
    </row>
    <row r="2833" spans="1:3">
      <c r="A2833">
        <v>236000</v>
      </c>
      <c r="B2833">
        <v>12</v>
      </c>
      <c r="C2833">
        <v>10060</v>
      </c>
    </row>
    <row r="2834" spans="1:3">
      <c r="A2834">
        <v>237000</v>
      </c>
      <c r="B2834">
        <v>1</v>
      </c>
      <c r="C2834">
        <v>34709</v>
      </c>
    </row>
    <row r="2835" spans="1:3">
      <c r="A2835">
        <v>237000</v>
      </c>
      <c r="B2835">
        <v>2</v>
      </c>
      <c r="C2835">
        <v>17823</v>
      </c>
    </row>
    <row r="2836" spans="1:3">
      <c r="A2836">
        <v>237000</v>
      </c>
      <c r="B2836">
        <v>3</v>
      </c>
      <c r="C2836">
        <v>12580</v>
      </c>
    </row>
    <row r="2837" spans="1:3">
      <c r="A2837">
        <v>237000</v>
      </c>
      <c r="B2837">
        <v>4</v>
      </c>
      <c r="C2837">
        <v>10890</v>
      </c>
    </row>
    <row r="2838" spans="1:3">
      <c r="A2838">
        <v>237000</v>
      </c>
      <c r="B2838">
        <v>5</v>
      </c>
      <c r="C2838">
        <v>10099</v>
      </c>
    </row>
    <row r="2839" spans="1:3">
      <c r="A2839">
        <v>237000</v>
      </c>
      <c r="B2839">
        <v>6</v>
      </c>
      <c r="C2839">
        <v>9552</v>
      </c>
    </row>
    <row r="2840" spans="1:3">
      <c r="A2840">
        <v>237000</v>
      </c>
      <c r="B2840">
        <v>7</v>
      </c>
      <c r="C2840">
        <v>9197</v>
      </c>
    </row>
    <row r="2841" spans="1:3">
      <c r="A2841">
        <v>237000</v>
      </c>
      <c r="B2841">
        <v>8</v>
      </c>
      <c r="C2841">
        <v>8449</v>
      </c>
    </row>
    <row r="2842" spans="1:3">
      <c r="A2842">
        <v>237000</v>
      </c>
      <c r="B2842">
        <v>9</v>
      </c>
      <c r="C2842">
        <v>9418</v>
      </c>
    </row>
    <row r="2843" spans="1:3">
      <c r="A2843">
        <v>237000</v>
      </c>
      <c r="B2843">
        <v>10</v>
      </c>
      <c r="C2843">
        <v>10383</v>
      </c>
    </row>
    <row r="2844" spans="1:3">
      <c r="A2844">
        <v>237000</v>
      </c>
      <c r="B2844">
        <v>11</v>
      </c>
      <c r="C2844">
        <v>9293</v>
      </c>
    </row>
    <row r="2845" spans="1:3">
      <c r="A2845">
        <v>237000</v>
      </c>
      <c r="B2845">
        <v>12</v>
      </c>
      <c r="C2845">
        <v>8225</v>
      </c>
    </row>
    <row r="2846" spans="1:3">
      <c r="A2846">
        <v>238000</v>
      </c>
      <c r="B2846">
        <v>1</v>
      </c>
      <c r="C2846">
        <v>34626</v>
      </c>
    </row>
    <row r="2847" spans="1:3">
      <c r="A2847">
        <v>238000</v>
      </c>
      <c r="B2847">
        <v>2</v>
      </c>
      <c r="C2847">
        <v>17924</v>
      </c>
    </row>
    <row r="2848" spans="1:3">
      <c r="A2848">
        <v>238000</v>
      </c>
      <c r="B2848">
        <v>3</v>
      </c>
      <c r="C2848">
        <v>12773</v>
      </c>
    </row>
    <row r="2849" spans="1:3">
      <c r="A2849">
        <v>238000</v>
      </c>
      <c r="B2849">
        <v>4</v>
      </c>
      <c r="C2849">
        <v>10557</v>
      </c>
    </row>
    <row r="2850" spans="1:3">
      <c r="A2850">
        <v>238000</v>
      </c>
      <c r="B2850">
        <v>5</v>
      </c>
      <c r="C2850">
        <v>9936</v>
      </c>
    </row>
    <row r="2851" spans="1:3">
      <c r="A2851">
        <v>238000</v>
      </c>
      <c r="B2851">
        <v>6</v>
      </c>
      <c r="C2851">
        <v>9155</v>
      </c>
    </row>
    <row r="2852" spans="1:3">
      <c r="A2852">
        <v>238000</v>
      </c>
      <c r="B2852">
        <v>7</v>
      </c>
      <c r="C2852">
        <v>9294</v>
      </c>
    </row>
    <row r="2853" spans="1:3">
      <c r="A2853">
        <v>238000</v>
      </c>
      <c r="B2853">
        <v>8</v>
      </c>
      <c r="C2853">
        <v>8973</v>
      </c>
    </row>
    <row r="2854" spans="1:3">
      <c r="A2854">
        <v>238000</v>
      </c>
      <c r="B2854">
        <v>9</v>
      </c>
      <c r="C2854">
        <v>8399</v>
      </c>
    </row>
    <row r="2855" spans="1:3">
      <c r="A2855">
        <v>238000</v>
      </c>
      <c r="B2855">
        <v>10</v>
      </c>
      <c r="C2855">
        <v>8476</v>
      </c>
    </row>
    <row r="2856" spans="1:3">
      <c r="A2856">
        <v>238000</v>
      </c>
      <c r="B2856">
        <v>11</v>
      </c>
      <c r="C2856">
        <v>7700</v>
      </c>
    </row>
    <row r="2857" spans="1:3">
      <c r="A2857">
        <v>238000</v>
      </c>
      <c r="B2857">
        <v>12</v>
      </c>
      <c r="C2857">
        <v>8452</v>
      </c>
    </row>
    <row r="2858" spans="1:3">
      <c r="A2858">
        <v>239000</v>
      </c>
      <c r="B2858">
        <v>1</v>
      </c>
      <c r="C2858">
        <v>34692</v>
      </c>
    </row>
    <row r="2859" spans="1:3">
      <c r="A2859">
        <v>239000</v>
      </c>
      <c r="B2859">
        <v>2</v>
      </c>
      <c r="C2859">
        <v>18127</v>
      </c>
    </row>
    <row r="2860" spans="1:3">
      <c r="A2860">
        <v>239000</v>
      </c>
      <c r="B2860">
        <v>3</v>
      </c>
      <c r="C2860">
        <v>12643</v>
      </c>
    </row>
    <row r="2861" spans="1:3">
      <c r="A2861">
        <v>239000</v>
      </c>
      <c r="B2861">
        <v>4</v>
      </c>
      <c r="C2861">
        <v>10592</v>
      </c>
    </row>
    <row r="2862" spans="1:3">
      <c r="A2862">
        <v>239000</v>
      </c>
      <c r="B2862">
        <v>5</v>
      </c>
      <c r="C2862">
        <v>10411</v>
      </c>
    </row>
    <row r="2863" spans="1:3">
      <c r="A2863">
        <v>239000</v>
      </c>
      <c r="B2863">
        <v>6</v>
      </c>
      <c r="C2863">
        <v>8878</v>
      </c>
    </row>
    <row r="2864" spans="1:3">
      <c r="A2864">
        <v>239000</v>
      </c>
      <c r="B2864">
        <v>7</v>
      </c>
      <c r="C2864">
        <v>9350</v>
      </c>
    </row>
    <row r="2865" spans="1:3">
      <c r="A2865">
        <v>239000</v>
      </c>
      <c r="B2865">
        <v>8</v>
      </c>
      <c r="C2865">
        <v>9277</v>
      </c>
    </row>
    <row r="2866" spans="1:3">
      <c r="A2866">
        <v>239000</v>
      </c>
      <c r="B2866">
        <v>9</v>
      </c>
      <c r="C2866">
        <v>8012</v>
      </c>
    </row>
    <row r="2867" spans="1:3">
      <c r="A2867">
        <v>239000</v>
      </c>
      <c r="B2867">
        <v>10</v>
      </c>
      <c r="C2867">
        <v>8876</v>
      </c>
    </row>
    <row r="2868" spans="1:3">
      <c r="A2868">
        <v>239000</v>
      </c>
      <c r="B2868">
        <v>11</v>
      </c>
      <c r="C2868">
        <v>8897</v>
      </c>
    </row>
    <row r="2869" spans="1:3">
      <c r="A2869">
        <v>239000</v>
      </c>
      <c r="B2869">
        <v>12</v>
      </c>
      <c r="C2869">
        <v>10167</v>
      </c>
    </row>
    <row r="2870" spans="1:3">
      <c r="A2870">
        <v>240000</v>
      </c>
      <c r="B2870">
        <v>1</v>
      </c>
      <c r="C2870">
        <v>34701</v>
      </c>
    </row>
    <row r="2871" spans="1:3">
      <c r="A2871">
        <v>240000</v>
      </c>
      <c r="B2871">
        <v>2</v>
      </c>
      <c r="C2871">
        <v>18010</v>
      </c>
    </row>
    <row r="2872" spans="1:3">
      <c r="A2872">
        <v>240000</v>
      </c>
      <c r="B2872">
        <v>3</v>
      </c>
      <c r="C2872">
        <v>12860</v>
      </c>
    </row>
    <row r="2873" spans="1:3">
      <c r="A2873">
        <v>240000</v>
      </c>
      <c r="B2873">
        <v>4</v>
      </c>
      <c r="C2873">
        <v>10972</v>
      </c>
    </row>
    <row r="2874" spans="1:3">
      <c r="A2874">
        <v>240000</v>
      </c>
      <c r="B2874">
        <v>5</v>
      </c>
      <c r="C2874">
        <v>10812</v>
      </c>
    </row>
    <row r="2875" spans="1:3">
      <c r="A2875">
        <v>240000</v>
      </c>
      <c r="B2875">
        <v>6</v>
      </c>
      <c r="C2875">
        <v>9489</v>
      </c>
    </row>
    <row r="2876" spans="1:3">
      <c r="A2876">
        <v>240000</v>
      </c>
      <c r="B2876">
        <v>7</v>
      </c>
      <c r="C2876">
        <v>9354</v>
      </c>
    </row>
    <row r="2877" spans="1:3">
      <c r="A2877">
        <v>240000</v>
      </c>
      <c r="B2877">
        <v>8</v>
      </c>
      <c r="C2877">
        <v>8818</v>
      </c>
    </row>
    <row r="2878" spans="1:3">
      <c r="A2878">
        <v>240000</v>
      </c>
      <c r="B2878">
        <v>9</v>
      </c>
      <c r="C2878">
        <v>8507</v>
      </c>
    </row>
    <row r="2879" spans="1:3">
      <c r="A2879">
        <v>240000</v>
      </c>
      <c r="B2879">
        <v>10</v>
      </c>
      <c r="C2879">
        <v>8648</v>
      </c>
    </row>
    <row r="2880" spans="1:3">
      <c r="A2880">
        <v>240000</v>
      </c>
      <c r="B2880">
        <v>11</v>
      </c>
      <c r="C2880">
        <v>9669</v>
      </c>
    </row>
    <row r="2881" spans="1:3">
      <c r="A2881">
        <v>240000</v>
      </c>
      <c r="B2881">
        <v>12</v>
      </c>
      <c r="C2881">
        <v>7741</v>
      </c>
    </row>
    <row r="2882" spans="1:3">
      <c r="A2882">
        <v>241000</v>
      </c>
      <c r="B2882">
        <v>1</v>
      </c>
      <c r="C2882">
        <v>34876</v>
      </c>
    </row>
    <row r="2883" spans="1:3">
      <c r="A2883">
        <v>241000</v>
      </c>
      <c r="B2883">
        <v>2</v>
      </c>
      <c r="C2883">
        <v>18061</v>
      </c>
    </row>
    <row r="2884" spans="1:3">
      <c r="A2884">
        <v>241000</v>
      </c>
      <c r="B2884">
        <v>3</v>
      </c>
      <c r="C2884">
        <v>14196</v>
      </c>
    </row>
    <row r="2885" spans="1:3">
      <c r="A2885">
        <v>241000</v>
      </c>
      <c r="B2885">
        <v>4</v>
      </c>
      <c r="C2885">
        <v>11372</v>
      </c>
    </row>
    <row r="2886" spans="1:3">
      <c r="A2886">
        <v>241000</v>
      </c>
      <c r="B2886">
        <v>5</v>
      </c>
      <c r="C2886">
        <v>9828</v>
      </c>
    </row>
    <row r="2887" spans="1:3">
      <c r="A2887">
        <v>241000</v>
      </c>
      <c r="B2887">
        <v>6</v>
      </c>
      <c r="C2887">
        <v>10223</v>
      </c>
    </row>
    <row r="2888" spans="1:3">
      <c r="A2888">
        <v>241000</v>
      </c>
      <c r="B2888">
        <v>7</v>
      </c>
      <c r="C2888">
        <v>8818</v>
      </c>
    </row>
    <row r="2889" spans="1:3">
      <c r="A2889">
        <v>241000</v>
      </c>
      <c r="B2889">
        <v>8</v>
      </c>
      <c r="C2889">
        <v>8900</v>
      </c>
    </row>
    <row r="2890" spans="1:3">
      <c r="A2890">
        <v>241000</v>
      </c>
      <c r="B2890">
        <v>9</v>
      </c>
      <c r="C2890">
        <v>8731</v>
      </c>
    </row>
    <row r="2891" spans="1:3">
      <c r="A2891">
        <v>241000</v>
      </c>
      <c r="B2891">
        <v>10</v>
      </c>
      <c r="C2891">
        <v>8461</v>
      </c>
    </row>
    <row r="2892" spans="1:3">
      <c r="A2892">
        <v>241000</v>
      </c>
      <c r="B2892">
        <v>11</v>
      </c>
      <c r="C2892">
        <v>7938</v>
      </c>
    </row>
    <row r="2893" spans="1:3">
      <c r="A2893">
        <v>241000</v>
      </c>
      <c r="B2893">
        <v>12</v>
      </c>
      <c r="C2893">
        <v>9797</v>
      </c>
    </row>
    <row r="2894" spans="1:3">
      <c r="A2894">
        <v>242000</v>
      </c>
      <c r="B2894">
        <v>1</v>
      </c>
      <c r="C2894">
        <v>35419</v>
      </c>
    </row>
    <row r="2895" spans="1:3">
      <c r="A2895">
        <v>242000</v>
      </c>
      <c r="B2895">
        <v>2</v>
      </c>
      <c r="C2895">
        <v>17753</v>
      </c>
    </row>
    <row r="2896" spans="1:3">
      <c r="A2896">
        <v>242000</v>
      </c>
      <c r="B2896">
        <v>3</v>
      </c>
      <c r="C2896">
        <v>13039</v>
      </c>
    </row>
    <row r="2897" spans="1:3">
      <c r="A2897">
        <v>242000</v>
      </c>
      <c r="B2897">
        <v>4</v>
      </c>
      <c r="C2897">
        <v>11515</v>
      </c>
    </row>
    <row r="2898" spans="1:3">
      <c r="A2898">
        <v>242000</v>
      </c>
      <c r="B2898">
        <v>5</v>
      </c>
      <c r="C2898">
        <v>9699</v>
      </c>
    </row>
    <row r="2899" spans="1:3">
      <c r="A2899">
        <v>242000</v>
      </c>
      <c r="B2899">
        <v>6</v>
      </c>
      <c r="C2899">
        <v>10104</v>
      </c>
    </row>
    <row r="2900" spans="1:3">
      <c r="A2900">
        <v>242000</v>
      </c>
      <c r="B2900">
        <v>7</v>
      </c>
      <c r="C2900">
        <v>8879</v>
      </c>
    </row>
    <row r="2901" spans="1:3">
      <c r="A2901">
        <v>242000</v>
      </c>
      <c r="B2901">
        <v>8</v>
      </c>
      <c r="C2901">
        <v>9135</v>
      </c>
    </row>
    <row r="2902" spans="1:3">
      <c r="A2902">
        <v>242000</v>
      </c>
      <c r="B2902">
        <v>9</v>
      </c>
      <c r="C2902">
        <v>8587</v>
      </c>
    </row>
    <row r="2903" spans="1:3">
      <c r="A2903">
        <v>242000</v>
      </c>
      <c r="B2903">
        <v>10</v>
      </c>
      <c r="C2903">
        <v>10400</v>
      </c>
    </row>
    <row r="2904" spans="1:3">
      <c r="A2904">
        <v>242000</v>
      </c>
      <c r="B2904">
        <v>11</v>
      </c>
      <c r="C2904">
        <v>10576</v>
      </c>
    </row>
    <row r="2905" spans="1:3">
      <c r="A2905">
        <v>242000</v>
      </c>
      <c r="B2905">
        <v>12</v>
      </c>
      <c r="C2905">
        <v>9866</v>
      </c>
    </row>
    <row r="2906" spans="1:3">
      <c r="A2906">
        <v>243000</v>
      </c>
      <c r="B2906">
        <v>1</v>
      </c>
      <c r="C2906">
        <v>35435</v>
      </c>
    </row>
    <row r="2907" spans="1:3">
      <c r="A2907">
        <v>243000</v>
      </c>
      <c r="B2907">
        <v>2</v>
      </c>
      <c r="C2907">
        <v>18253</v>
      </c>
    </row>
    <row r="2908" spans="1:3">
      <c r="A2908">
        <v>243000</v>
      </c>
      <c r="B2908">
        <v>3</v>
      </c>
      <c r="C2908">
        <v>13431</v>
      </c>
    </row>
    <row r="2909" spans="1:3">
      <c r="A2909">
        <v>243000</v>
      </c>
      <c r="B2909">
        <v>4</v>
      </c>
      <c r="C2909">
        <v>10913</v>
      </c>
    </row>
    <row r="2910" spans="1:3">
      <c r="A2910">
        <v>243000</v>
      </c>
      <c r="B2910">
        <v>5</v>
      </c>
      <c r="C2910">
        <v>9898</v>
      </c>
    </row>
    <row r="2911" spans="1:3">
      <c r="A2911">
        <v>243000</v>
      </c>
      <c r="B2911">
        <v>6</v>
      </c>
      <c r="C2911">
        <v>9617</v>
      </c>
    </row>
    <row r="2912" spans="1:3">
      <c r="A2912">
        <v>243000</v>
      </c>
      <c r="B2912">
        <v>7</v>
      </c>
      <c r="C2912">
        <v>9790</v>
      </c>
    </row>
    <row r="2913" spans="1:3">
      <c r="A2913">
        <v>243000</v>
      </c>
      <c r="B2913">
        <v>8</v>
      </c>
      <c r="C2913">
        <v>9132</v>
      </c>
    </row>
    <row r="2914" spans="1:3">
      <c r="A2914">
        <v>243000</v>
      </c>
      <c r="B2914">
        <v>9</v>
      </c>
      <c r="C2914">
        <v>8473</v>
      </c>
    </row>
    <row r="2915" spans="1:3">
      <c r="A2915">
        <v>243000</v>
      </c>
      <c r="B2915">
        <v>10</v>
      </c>
      <c r="C2915">
        <v>8780</v>
      </c>
    </row>
    <row r="2916" spans="1:3">
      <c r="A2916">
        <v>243000</v>
      </c>
      <c r="B2916">
        <v>11</v>
      </c>
      <c r="C2916">
        <v>8914</v>
      </c>
    </row>
    <row r="2917" spans="1:3">
      <c r="A2917">
        <v>243000</v>
      </c>
      <c r="B2917">
        <v>12</v>
      </c>
      <c r="C2917">
        <v>10638</v>
      </c>
    </row>
    <row r="2918" spans="1:3">
      <c r="A2918">
        <v>244000</v>
      </c>
      <c r="B2918">
        <v>1</v>
      </c>
      <c r="C2918">
        <v>34338</v>
      </c>
    </row>
    <row r="2919" spans="1:3">
      <c r="A2919">
        <v>244000</v>
      </c>
      <c r="B2919">
        <v>2</v>
      </c>
      <c r="C2919">
        <v>18703</v>
      </c>
    </row>
    <row r="2920" spans="1:3">
      <c r="A2920">
        <v>244000</v>
      </c>
      <c r="B2920">
        <v>3</v>
      </c>
      <c r="C2920">
        <v>13510</v>
      </c>
    </row>
    <row r="2921" spans="1:3">
      <c r="A2921">
        <v>244000</v>
      </c>
      <c r="B2921">
        <v>4</v>
      </c>
      <c r="C2921">
        <v>13246</v>
      </c>
    </row>
    <row r="2922" spans="1:3">
      <c r="A2922">
        <v>244000</v>
      </c>
      <c r="B2922">
        <v>5</v>
      </c>
      <c r="C2922">
        <v>10012</v>
      </c>
    </row>
    <row r="2923" spans="1:3">
      <c r="A2923">
        <v>244000</v>
      </c>
      <c r="B2923">
        <v>6</v>
      </c>
      <c r="C2923">
        <v>9292</v>
      </c>
    </row>
    <row r="2924" spans="1:3">
      <c r="A2924">
        <v>244000</v>
      </c>
      <c r="B2924">
        <v>7</v>
      </c>
      <c r="C2924">
        <v>9041</v>
      </c>
    </row>
    <row r="2925" spans="1:3">
      <c r="A2925">
        <v>244000</v>
      </c>
      <c r="B2925">
        <v>8</v>
      </c>
      <c r="C2925">
        <v>9376</v>
      </c>
    </row>
    <row r="2926" spans="1:3">
      <c r="A2926">
        <v>244000</v>
      </c>
      <c r="B2926">
        <v>9</v>
      </c>
      <c r="C2926">
        <v>8352</v>
      </c>
    </row>
    <row r="2927" spans="1:3">
      <c r="A2927">
        <v>244000</v>
      </c>
      <c r="B2927">
        <v>10</v>
      </c>
      <c r="C2927">
        <v>8633</v>
      </c>
    </row>
    <row r="2928" spans="1:3">
      <c r="A2928">
        <v>244000</v>
      </c>
      <c r="B2928">
        <v>11</v>
      </c>
      <c r="C2928">
        <v>8188</v>
      </c>
    </row>
    <row r="2929" spans="1:3">
      <c r="A2929">
        <v>244000</v>
      </c>
      <c r="B2929">
        <v>12</v>
      </c>
      <c r="C2929">
        <v>8445</v>
      </c>
    </row>
    <row r="2930" spans="1:3">
      <c r="A2930">
        <v>245000</v>
      </c>
      <c r="B2930">
        <v>1</v>
      </c>
      <c r="C2930">
        <v>35686</v>
      </c>
    </row>
    <row r="2931" spans="1:3">
      <c r="A2931">
        <v>245000</v>
      </c>
      <c r="B2931">
        <v>2</v>
      </c>
      <c r="C2931">
        <v>18387</v>
      </c>
    </row>
    <row r="2932" spans="1:3">
      <c r="A2932">
        <v>245000</v>
      </c>
      <c r="B2932">
        <v>3</v>
      </c>
      <c r="C2932">
        <v>12548</v>
      </c>
    </row>
    <row r="2933" spans="1:3">
      <c r="A2933">
        <v>245000</v>
      </c>
      <c r="B2933">
        <v>4</v>
      </c>
      <c r="C2933">
        <v>11169</v>
      </c>
    </row>
    <row r="2934" spans="1:3">
      <c r="A2934">
        <v>245000</v>
      </c>
      <c r="B2934">
        <v>5</v>
      </c>
      <c r="C2934">
        <v>10528</v>
      </c>
    </row>
    <row r="2935" spans="1:3">
      <c r="A2935">
        <v>245000</v>
      </c>
      <c r="B2935">
        <v>6</v>
      </c>
      <c r="C2935">
        <v>9369</v>
      </c>
    </row>
    <row r="2936" spans="1:3">
      <c r="A2936">
        <v>245000</v>
      </c>
      <c r="B2936">
        <v>7</v>
      </c>
      <c r="C2936">
        <v>9432</v>
      </c>
    </row>
    <row r="2937" spans="1:3">
      <c r="A2937">
        <v>245000</v>
      </c>
      <c r="B2937">
        <v>8</v>
      </c>
      <c r="C2937">
        <v>9153</v>
      </c>
    </row>
    <row r="2938" spans="1:3">
      <c r="A2938">
        <v>245000</v>
      </c>
      <c r="B2938">
        <v>9</v>
      </c>
      <c r="C2938">
        <v>9025</v>
      </c>
    </row>
    <row r="2939" spans="1:3">
      <c r="A2939">
        <v>245000</v>
      </c>
      <c r="B2939">
        <v>10</v>
      </c>
      <c r="C2939">
        <v>8764</v>
      </c>
    </row>
    <row r="2940" spans="1:3">
      <c r="A2940">
        <v>245000</v>
      </c>
      <c r="B2940">
        <v>11</v>
      </c>
      <c r="C2940">
        <v>9384</v>
      </c>
    </row>
    <row r="2941" spans="1:3">
      <c r="A2941">
        <v>245000</v>
      </c>
      <c r="B2941">
        <v>12</v>
      </c>
      <c r="C2941">
        <v>10444</v>
      </c>
    </row>
    <row r="2942" spans="1:3">
      <c r="A2942">
        <v>246000</v>
      </c>
      <c r="B2942">
        <v>1</v>
      </c>
      <c r="C2942">
        <v>35578</v>
      </c>
    </row>
    <row r="2943" spans="1:3">
      <c r="A2943">
        <v>246000</v>
      </c>
      <c r="B2943">
        <v>2</v>
      </c>
      <c r="C2943">
        <v>20348</v>
      </c>
    </row>
    <row r="2944" spans="1:3">
      <c r="A2944">
        <v>246000</v>
      </c>
      <c r="B2944">
        <v>3</v>
      </c>
      <c r="C2944">
        <v>13500</v>
      </c>
    </row>
    <row r="2945" spans="1:3">
      <c r="A2945">
        <v>246000</v>
      </c>
      <c r="B2945">
        <v>4</v>
      </c>
      <c r="C2945">
        <v>10846</v>
      </c>
    </row>
    <row r="2946" spans="1:3">
      <c r="A2946">
        <v>246000</v>
      </c>
      <c r="B2946">
        <v>5</v>
      </c>
      <c r="C2946">
        <v>9933</v>
      </c>
    </row>
    <row r="2947" spans="1:3">
      <c r="A2947">
        <v>246000</v>
      </c>
      <c r="B2947">
        <v>6</v>
      </c>
      <c r="C2947">
        <v>10234</v>
      </c>
    </row>
    <row r="2948" spans="1:3">
      <c r="A2948">
        <v>246000</v>
      </c>
      <c r="B2948">
        <v>7</v>
      </c>
      <c r="C2948">
        <v>9935</v>
      </c>
    </row>
    <row r="2949" spans="1:3">
      <c r="A2949">
        <v>246000</v>
      </c>
      <c r="B2949">
        <v>8</v>
      </c>
      <c r="C2949">
        <v>9169</v>
      </c>
    </row>
    <row r="2950" spans="1:3">
      <c r="A2950">
        <v>246000</v>
      </c>
      <c r="B2950">
        <v>9</v>
      </c>
      <c r="C2950">
        <v>8792</v>
      </c>
    </row>
    <row r="2951" spans="1:3">
      <c r="A2951">
        <v>246000</v>
      </c>
      <c r="B2951">
        <v>10</v>
      </c>
      <c r="C2951">
        <v>8932</v>
      </c>
    </row>
    <row r="2952" spans="1:3">
      <c r="A2952">
        <v>246000</v>
      </c>
      <c r="B2952">
        <v>11</v>
      </c>
      <c r="C2952">
        <v>9327</v>
      </c>
    </row>
    <row r="2953" spans="1:3">
      <c r="A2953">
        <v>246000</v>
      </c>
      <c r="B2953">
        <v>12</v>
      </c>
      <c r="C2953">
        <v>10431</v>
      </c>
    </row>
    <row r="2954" spans="1:3">
      <c r="A2954">
        <v>247000</v>
      </c>
      <c r="B2954">
        <v>1</v>
      </c>
      <c r="C2954">
        <v>35763</v>
      </c>
    </row>
    <row r="2955" spans="1:3">
      <c r="A2955">
        <v>247000</v>
      </c>
      <c r="B2955">
        <v>2</v>
      </c>
      <c r="C2955">
        <v>18283</v>
      </c>
    </row>
    <row r="2956" spans="1:3">
      <c r="A2956">
        <v>247000</v>
      </c>
      <c r="B2956">
        <v>3</v>
      </c>
      <c r="C2956">
        <v>13291</v>
      </c>
    </row>
    <row r="2957" spans="1:3">
      <c r="A2957">
        <v>247000</v>
      </c>
      <c r="B2957">
        <v>4</v>
      </c>
      <c r="C2957">
        <v>11345</v>
      </c>
    </row>
    <row r="2958" spans="1:3">
      <c r="A2958">
        <v>247000</v>
      </c>
      <c r="B2958">
        <v>5</v>
      </c>
      <c r="C2958">
        <v>10977</v>
      </c>
    </row>
    <row r="2959" spans="1:3">
      <c r="A2959">
        <v>247000</v>
      </c>
      <c r="B2959">
        <v>6</v>
      </c>
      <c r="C2959">
        <v>10674</v>
      </c>
    </row>
    <row r="2960" spans="1:3">
      <c r="A2960">
        <v>247000</v>
      </c>
      <c r="B2960">
        <v>7</v>
      </c>
      <c r="C2960">
        <v>13301</v>
      </c>
    </row>
    <row r="2961" spans="1:3">
      <c r="A2961">
        <v>247000</v>
      </c>
      <c r="B2961">
        <v>8</v>
      </c>
      <c r="C2961">
        <v>12751</v>
      </c>
    </row>
    <row r="2962" spans="1:3">
      <c r="A2962">
        <v>247000</v>
      </c>
      <c r="B2962">
        <v>9</v>
      </c>
      <c r="C2962">
        <v>11531</v>
      </c>
    </row>
    <row r="2963" spans="1:3">
      <c r="A2963">
        <v>247000</v>
      </c>
      <c r="B2963">
        <v>10</v>
      </c>
      <c r="C2963">
        <v>11206</v>
      </c>
    </row>
    <row r="2964" spans="1:3">
      <c r="A2964">
        <v>247000</v>
      </c>
      <c r="B2964">
        <v>11</v>
      </c>
      <c r="C2964">
        <v>11431</v>
      </c>
    </row>
    <row r="2965" spans="1:3">
      <c r="A2965">
        <v>247000</v>
      </c>
      <c r="B2965">
        <v>12</v>
      </c>
      <c r="C2965">
        <v>11152</v>
      </c>
    </row>
    <row r="2966" spans="1:3">
      <c r="A2966">
        <v>248000</v>
      </c>
      <c r="B2966">
        <v>1</v>
      </c>
      <c r="C2966">
        <v>37011</v>
      </c>
    </row>
    <row r="2967" spans="1:3">
      <c r="A2967">
        <v>248000</v>
      </c>
      <c r="B2967">
        <v>2</v>
      </c>
      <c r="C2967">
        <v>19497</v>
      </c>
    </row>
    <row r="2968" spans="1:3">
      <c r="A2968">
        <v>248000</v>
      </c>
      <c r="B2968">
        <v>3</v>
      </c>
      <c r="C2968">
        <v>13953</v>
      </c>
    </row>
    <row r="2969" spans="1:3">
      <c r="A2969">
        <v>248000</v>
      </c>
      <c r="B2969">
        <v>4</v>
      </c>
      <c r="C2969">
        <v>10888</v>
      </c>
    </row>
    <row r="2970" spans="1:3">
      <c r="A2970">
        <v>248000</v>
      </c>
      <c r="B2970">
        <v>5</v>
      </c>
      <c r="C2970">
        <v>10445</v>
      </c>
    </row>
    <row r="2971" spans="1:3">
      <c r="A2971">
        <v>248000</v>
      </c>
      <c r="B2971">
        <v>6</v>
      </c>
      <c r="C2971">
        <v>10482</v>
      </c>
    </row>
    <row r="2972" spans="1:3">
      <c r="A2972">
        <v>248000</v>
      </c>
      <c r="B2972">
        <v>7</v>
      </c>
      <c r="C2972">
        <v>9703</v>
      </c>
    </row>
    <row r="2973" spans="1:3">
      <c r="A2973">
        <v>248000</v>
      </c>
      <c r="B2973">
        <v>8</v>
      </c>
      <c r="C2973">
        <v>9428</v>
      </c>
    </row>
    <row r="2974" spans="1:3">
      <c r="A2974">
        <v>248000</v>
      </c>
      <c r="B2974">
        <v>9</v>
      </c>
      <c r="C2974">
        <v>11093</v>
      </c>
    </row>
    <row r="2975" spans="1:3">
      <c r="A2975">
        <v>248000</v>
      </c>
      <c r="B2975">
        <v>10</v>
      </c>
      <c r="C2975">
        <v>11613</v>
      </c>
    </row>
    <row r="2976" spans="1:3">
      <c r="A2976">
        <v>248000</v>
      </c>
      <c r="B2976">
        <v>11</v>
      </c>
      <c r="C2976">
        <v>10724</v>
      </c>
    </row>
    <row r="2977" spans="1:3">
      <c r="A2977">
        <v>248000</v>
      </c>
      <c r="B2977">
        <v>12</v>
      </c>
      <c r="C2977">
        <v>10950</v>
      </c>
    </row>
    <row r="2978" spans="1:3">
      <c r="A2978">
        <v>249000</v>
      </c>
      <c r="B2978">
        <v>1</v>
      </c>
      <c r="C2978">
        <v>36438</v>
      </c>
    </row>
    <row r="2979" spans="1:3">
      <c r="A2979">
        <v>249000</v>
      </c>
      <c r="B2979">
        <v>2</v>
      </c>
      <c r="C2979">
        <v>18517</v>
      </c>
    </row>
    <row r="2980" spans="1:3">
      <c r="A2980">
        <v>249000</v>
      </c>
      <c r="B2980">
        <v>3</v>
      </c>
      <c r="C2980">
        <v>13403</v>
      </c>
    </row>
    <row r="2981" spans="1:3">
      <c r="A2981">
        <v>249000</v>
      </c>
      <c r="B2981">
        <v>4</v>
      </c>
      <c r="C2981">
        <v>11289</v>
      </c>
    </row>
    <row r="2982" spans="1:3">
      <c r="A2982">
        <v>249000</v>
      </c>
      <c r="B2982">
        <v>5</v>
      </c>
      <c r="C2982">
        <v>10098</v>
      </c>
    </row>
    <row r="2983" spans="1:3">
      <c r="A2983">
        <v>249000</v>
      </c>
      <c r="B2983">
        <v>6</v>
      </c>
      <c r="C2983">
        <v>9594</v>
      </c>
    </row>
    <row r="2984" spans="1:3">
      <c r="A2984">
        <v>249000</v>
      </c>
      <c r="B2984">
        <v>7</v>
      </c>
      <c r="C2984">
        <v>10096</v>
      </c>
    </row>
    <row r="2985" spans="1:3">
      <c r="A2985">
        <v>249000</v>
      </c>
      <c r="B2985">
        <v>8</v>
      </c>
      <c r="C2985">
        <v>9981</v>
      </c>
    </row>
    <row r="2986" spans="1:3">
      <c r="A2986">
        <v>249000</v>
      </c>
      <c r="B2986">
        <v>9</v>
      </c>
      <c r="C2986">
        <v>9287</v>
      </c>
    </row>
    <row r="2987" spans="1:3">
      <c r="A2987">
        <v>249000</v>
      </c>
      <c r="B2987">
        <v>10</v>
      </c>
      <c r="C2987">
        <v>8723</v>
      </c>
    </row>
    <row r="2988" spans="1:3">
      <c r="A2988">
        <v>249000</v>
      </c>
      <c r="B2988">
        <v>11</v>
      </c>
      <c r="C2988">
        <v>9628</v>
      </c>
    </row>
    <row r="2989" spans="1:3">
      <c r="A2989">
        <v>249000</v>
      </c>
      <c r="B2989">
        <v>12</v>
      </c>
      <c r="C2989">
        <v>9071</v>
      </c>
    </row>
    <row r="2990" spans="1:3">
      <c r="A2990">
        <v>250000</v>
      </c>
      <c r="B2990">
        <v>1</v>
      </c>
      <c r="C2990">
        <v>36725</v>
      </c>
    </row>
    <row r="2991" spans="1:3">
      <c r="A2991">
        <v>250000</v>
      </c>
      <c r="B2991">
        <v>2</v>
      </c>
      <c r="C2991">
        <v>18524</v>
      </c>
    </row>
    <row r="2992" spans="1:3">
      <c r="A2992">
        <v>250000</v>
      </c>
      <c r="B2992">
        <v>3</v>
      </c>
      <c r="C2992">
        <v>13553</v>
      </c>
    </row>
    <row r="2993" spans="1:3">
      <c r="A2993">
        <v>250000</v>
      </c>
      <c r="B2993">
        <v>4</v>
      </c>
      <c r="C2993">
        <v>11259</v>
      </c>
    </row>
    <row r="2994" spans="1:3">
      <c r="A2994">
        <v>250000</v>
      </c>
      <c r="B2994">
        <v>5</v>
      </c>
      <c r="C2994">
        <v>10236</v>
      </c>
    </row>
    <row r="2995" spans="1:3">
      <c r="A2995">
        <v>250000</v>
      </c>
      <c r="B2995">
        <v>6</v>
      </c>
      <c r="C2995">
        <v>9201</v>
      </c>
    </row>
    <row r="2996" spans="1:3">
      <c r="A2996">
        <v>250000</v>
      </c>
      <c r="B2996">
        <v>7</v>
      </c>
      <c r="C2996">
        <v>9011</v>
      </c>
    </row>
    <row r="2997" spans="1:3">
      <c r="A2997">
        <v>250000</v>
      </c>
      <c r="B2997">
        <v>8</v>
      </c>
      <c r="C2997">
        <v>9078</v>
      </c>
    </row>
    <row r="2998" spans="1:3">
      <c r="A2998">
        <v>250000</v>
      </c>
      <c r="B2998">
        <v>9</v>
      </c>
      <c r="C2998">
        <v>8781</v>
      </c>
    </row>
    <row r="2999" spans="1:3">
      <c r="A2999">
        <v>250000</v>
      </c>
      <c r="B2999">
        <v>10</v>
      </c>
      <c r="C2999">
        <v>8914</v>
      </c>
    </row>
    <row r="3000" spans="1:3">
      <c r="A3000">
        <v>250000</v>
      </c>
      <c r="B3000">
        <v>11</v>
      </c>
      <c r="C3000">
        <v>8841</v>
      </c>
    </row>
    <row r="3001" spans="1:3">
      <c r="A3001">
        <v>250000</v>
      </c>
      <c r="B3001">
        <v>12</v>
      </c>
      <c r="C3001">
        <v>8028</v>
      </c>
    </row>
    <row r="3002" spans="1:3">
      <c r="A3002">
        <v>251000</v>
      </c>
      <c r="B3002">
        <v>1</v>
      </c>
      <c r="C3002">
        <v>35990</v>
      </c>
    </row>
    <row r="3003" spans="1:3">
      <c r="A3003">
        <v>251000</v>
      </c>
      <c r="B3003">
        <v>2</v>
      </c>
      <c r="C3003">
        <v>18752</v>
      </c>
    </row>
    <row r="3004" spans="1:3">
      <c r="A3004">
        <v>251000</v>
      </c>
      <c r="B3004">
        <v>3</v>
      </c>
      <c r="C3004">
        <v>13331</v>
      </c>
    </row>
    <row r="3005" spans="1:3">
      <c r="A3005">
        <v>251000</v>
      </c>
      <c r="B3005">
        <v>4</v>
      </c>
      <c r="C3005">
        <v>12641</v>
      </c>
    </row>
    <row r="3006" spans="1:3">
      <c r="A3006">
        <v>251000</v>
      </c>
      <c r="B3006">
        <v>5</v>
      </c>
      <c r="C3006">
        <v>10504</v>
      </c>
    </row>
    <row r="3007" spans="1:3">
      <c r="A3007">
        <v>251000</v>
      </c>
      <c r="B3007">
        <v>6</v>
      </c>
      <c r="C3007">
        <v>9407</v>
      </c>
    </row>
    <row r="3008" spans="1:3">
      <c r="A3008">
        <v>251000</v>
      </c>
      <c r="B3008">
        <v>7</v>
      </c>
      <c r="C3008">
        <v>10230</v>
      </c>
    </row>
    <row r="3009" spans="1:3">
      <c r="A3009">
        <v>251000</v>
      </c>
      <c r="B3009">
        <v>8</v>
      </c>
      <c r="C3009">
        <v>9078</v>
      </c>
    </row>
    <row r="3010" spans="1:3">
      <c r="A3010">
        <v>251000</v>
      </c>
      <c r="B3010">
        <v>9</v>
      </c>
      <c r="C3010">
        <v>11867</v>
      </c>
    </row>
    <row r="3011" spans="1:3">
      <c r="A3011">
        <v>251000</v>
      </c>
      <c r="B3011">
        <v>10</v>
      </c>
      <c r="C3011">
        <v>11496</v>
      </c>
    </row>
    <row r="3012" spans="1:3">
      <c r="A3012">
        <v>251000</v>
      </c>
      <c r="B3012">
        <v>11</v>
      </c>
      <c r="C3012">
        <v>10700</v>
      </c>
    </row>
    <row r="3013" spans="1:3">
      <c r="A3013">
        <v>251000</v>
      </c>
      <c r="B3013">
        <v>12</v>
      </c>
      <c r="C3013">
        <v>11031</v>
      </c>
    </row>
    <row r="3014" spans="1:3">
      <c r="A3014">
        <v>252000</v>
      </c>
      <c r="B3014">
        <v>1</v>
      </c>
      <c r="C3014">
        <v>37006</v>
      </c>
    </row>
    <row r="3015" spans="1:3">
      <c r="A3015">
        <v>252000</v>
      </c>
      <c r="B3015">
        <v>2</v>
      </c>
      <c r="C3015">
        <v>19431</v>
      </c>
    </row>
    <row r="3016" spans="1:3">
      <c r="A3016">
        <v>252000</v>
      </c>
      <c r="B3016">
        <v>3</v>
      </c>
      <c r="C3016">
        <v>14543</v>
      </c>
    </row>
    <row r="3017" spans="1:3">
      <c r="A3017">
        <v>252000</v>
      </c>
      <c r="B3017">
        <v>4</v>
      </c>
      <c r="C3017">
        <v>11802</v>
      </c>
    </row>
    <row r="3018" spans="1:3">
      <c r="A3018">
        <v>252000</v>
      </c>
      <c r="B3018">
        <v>5</v>
      </c>
      <c r="C3018">
        <v>10788</v>
      </c>
    </row>
    <row r="3019" spans="1:3">
      <c r="A3019">
        <v>252000</v>
      </c>
      <c r="B3019">
        <v>6</v>
      </c>
      <c r="C3019">
        <v>9905</v>
      </c>
    </row>
    <row r="3020" spans="1:3">
      <c r="A3020">
        <v>252000</v>
      </c>
      <c r="B3020">
        <v>7</v>
      </c>
      <c r="C3020">
        <v>9958</v>
      </c>
    </row>
    <row r="3021" spans="1:3">
      <c r="A3021">
        <v>252000</v>
      </c>
      <c r="B3021">
        <v>8</v>
      </c>
      <c r="C3021">
        <v>9447</v>
      </c>
    </row>
    <row r="3022" spans="1:3">
      <c r="A3022">
        <v>252000</v>
      </c>
      <c r="B3022">
        <v>9</v>
      </c>
      <c r="C3022">
        <v>10404</v>
      </c>
    </row>
    <row r="3023" spans="1:3">
      <c r="A3023">
        <v>252000</v>
      </c>
      <c r="B3023">
        <v>10</v>
      </c>
      <c r="C3023">
        <v>10856</v>
      </c>
    </row>
    <row r="3024" spans="1:3">
      <c r="A3024">
        <v>252000</v>
      </c>
      <c r="B3024">
        <v>11</v>
      </c>
      <c r="C3024">
        <v>10619</v>
      </c>
    </row>
    <row r="3025" spans="1:3">
      <c r="A3025">
        <v>252000</v>
      </c>
      <c r="B3025">
        <v>12</v>
      </c>
      <c r="C3025">
        <v>10350</v>
      </c>
    </row>
    <row r="3026" spans="1:3">
      <c r="A3026">
        <v>253000</v>
      </c>
      <c r="B3026">
        <v>1</v>
      </c>
      <c r="C3026">
        <v>37177</v>
      </c>
    </row>
    <row r="3027" spans="1:3">
      <c r="A3027">
        <v>253000</v>
      </c>
      <c r="B3027">
        <v>2</v>
      </c>
      <c r="C3027">
        <v>18937</v>
      </c>
    </row>
    <row r="3028" spans="1:3">
      <c r="A3028">
        <v>253000</v>
      </c>
      <c r="B3028">
        <v>3</v>
      </c>
      <c r="C3028">
        <v>14297</v>
      </c>
    </row>
    <row r="3029" spans="1:3">
      <c r="A3029">
        <v>253000</v>
      </c>
      <c r="B3029">
        <v>4</v>
      </c>
      <c r="C3029">
        <v>11611</v>
      </c>
    </row>
    <row r="3030" spans="1:3">
      <c r="A3030">
        <v>253000</v>
      </c>
      <c r="B3030">
        <v>5</v>
      </c>
      <c r="C3030">
        <v>10464</v>
      </c>
    </row>
    <row r="3031" spans="1:3">
      <c r="A3031">
        <v>253000</v>
      </c>
      <c r="B3031">
        <v>6</v>
      </c>
      <c r="C3031">
        <v>10077</v>
      </c>
    </row>
    <row r="3032" spans="1:3">
      <c r="A3032">
        <v>253000</v>
      </c>
      <c r="B3032">
        <v>7</v>
      </c>
      <c r="C3032">
        <v>10113</v>
      </c>
    </row>
    <row r="3033" spans="1:3">
      <c r="A3033">
        <v>253000</v>
      </c>
      <c r="B3033">
        <v>8</v>
      </c>
      <c r="C3033">
        <v>9409</v>
      </c>
    </row>
    <row r="3034" spans="1:3">
      <c r="A3034">
        <v>253000</v>
      </c>
      <c r="B3034">
        <v>9</v>
      </c>
      <c r="C3034">
        <v>9094</v>
      </c>
    </row>
    <row r="3035" spans="1:3">
      <c r="A3035">
        <v>253000</v>
      </c>
      <c r="B3035">
        <v>10</v>
      </c>
      <c r="C3035">
        <v>9120</v>
      </c>
    </row>
    <row r="3036" spans="1:3">
      <c r="A3036">
        <v>253000</v>
      </c>
      <c r="B3036">
        <v>11</v>
      </c>
      <c r="C3036">
        <v>10290</v>
      </c>
    </row>
    <row r="3037" spans="1:3">
      <c r="A3037">
        <v>253000</v>
      </c>
      <c r="B3037">
        <v>12</v>
      </c>
      <c r="C3037">
        <v>11767</v>
      </c>
    </row>
    <row r="3038" spans="1:3">
      <c r="A3038">
        <v>254000</v>
      </c>
      <c r="B3038">
        <v>1</v>
      </c>
      <c r="C3038">
        <v>37834</v>
      </c>
    </row>
    <row r="3039" spans="1:3">
      <c r="A3039">
        <v>254000</v>
      </c>
      <c r="B3039">
        <v>2</v>
      </c>
      <c r="C3039">
        <v>18505</v>
      </c>
    </row>
    <row r="3040" spans="1:3">
      <c r="A3040">
        <v>254000</v>
      </c>
      <c r="B3040">
        <v>3</v>
      </c>
      <c r="C3040">
        <v>13946</v>
      </c>
    </row>
    <row r="3041" spans="1:3">
      <c r="A3041">
        <v>254000</v>
      </c>
      <c r="B3041">
        <v>4</v>
      </c>
      <c r="C3041">
        <v>11425</v>
      </c>
    </row>
    <row r="3042" spans="1:3">
      <c r="A3042">
        <v>254000</v>
      </c>
      <c r="B3042">
        <v>5</v>
      </c>
      <c r="C3042">
        <v>10389</v>
      </c>
    </row>
    <row r="3043" spans="1:3">
      <c r="A3043">
        <v>254000</v>
      </c>
      <c r="B3043">
        <v>6</v>
      </c>
      <c r="C3043">
        <v>10881</v>
      </c>
    </row>
    <row r="3044" spans="1:3">
      <c r="A3044">
        <v>254000</v>
      </c>
      <c r="B3044">
        <v>7</v>
      </c>
      <c r="C3044">
        <v>13941</v>
      </c>
    </row>
    <row r="3045" spans="1:3">
      <c r="A3045">
        <v>254000</v>
      </c>
      <c r="B3045">
        <v>8</v>
      </c>
      <c r="C3045">
        <v>13344</v>
      </c>
    </row>
    <row r="3046" spans="1:3">
      <c r="A3046">
        <v>254000</v>
      </c>
      <c r="B3046">
        <v>9</v>
      </c>
      <c r="C3046">
        <v>11610</v>
      </c>
    </row>
    <row r="3047" spans="1:3">
      <c r="A3047">
        <v>254000</v>
      </c>
      <c r="B3047">
        <v>10</v>
      </c>
      <c r="C3047">
        <v>12418</v>
      </c>
    </row>
    <row r="3048" spans="1:3">
      <c r="A3048">
        <v>254000</v>
      </c>
      <c r="B3048">
        <v>11</v>
      </c>
      <c r="C3048">
        <v>11114</v>
      </c>
    </row>
    <row r="3049" spans="1:3">
      <c r="A3049">
        <v>254000</v>
      </c>
      <c r="B3049">
        <v>12</v>
      </c>
      <c r="C3049">
        <v>10870</v>
      </c>
    </row>
    <row r="3050" spans="1:3">
      <c r="A3050">
        <v>255000</v>
      </c>
      <c r="B3050">
        <v>1</v>
      </c>
      <c r="C3050">
        <v>37449</v>
      </c>
    </row>
    <row r="3051" spans="1:3">
      <c r="A3051">
        <v>255000</v>
      </c>
      <c r="B3051">
        <v>2</v>
      </c>
      <c r="C3051">
        <v>20508</v>
      </c>
    </row>
    <row r="3052" spans="1:3">
      <c r="A3052">
        <v>255000</v>
      </c>
      <c r="B3052">
        <v>3</v>
      </c>
      <c r="C3052">
        <v>14240</v>
      </c>
    </row>
    <row r="3053" spans="1:3">
      <c r="A3053">
        <v>255000</v>
      </c>
      <c r="B3053">
        <v>4</v>
      </c>
      <c r="C3053">
        <v>11791</v>
      </c>
    </row>
    <row r="3054" spans="1:3">
      <c r="A3054">
        <v>255000</v>
      </c>
      <c r="B3054">
        <v>5</v>
      </c>
      <c r="C3054">
        <v>11480</v>
      </c>
    </row>
    <row r="3055" spans="1:3">
      <c r="A3055">
        <v>255000</v>
      </c>
      <c r="B3055">
        <v>6</v>
      </c>
      <c r="C3055">
        <v>10474</v>
      </c>
    </row>
    <row r="3056" spans="1:3">
      <c r="A3056">
        <v>255000</v>
      </c>
      <c r="B3056">
        <v>7</v>
      </c>
      <c r="C3056">
        <v>9848</v>
      </c>
    </row>
    <row r="3057" spans="1:3">
      <c r="A3057">
        <v>255000</v>
      </c>
      <c r="B3057">
        <v>8</v>
      </c>
      <c r="C3057">
        <v>9414</v>
      </c>
    </row>
    <row r="3058" spans="1:3">
      <c r="A3058">
        <v>255000</v>
      </c>
      <c r="B3058">
        <v>9</v>
      </c>
      <c r="C3058">
        <v>11627</v>
      </c>
    </row>
    <row r="3059" spans="1:3">
      <c r="A3059">
        <v>255000</v>
      </c>
      <c r="B3059">
        <v>10</v>
      </c>
      <c r="C3059">
        <v>9206</v>
      </c>
    </row>
    <row r="3060" spans="1:3">
      <c r="A3060">
        <v>255000</v>
      </c>
      <c r="B3060">
        <v>11</v>
      </c>
      <c r="C3060">
        <v>10747</v>
      </c>
    </row>
    <row r="3061" spans="1:3">
      <c r="A3061">
        <v>255000</v>
      </c>
      <c r="B3061">
        <v>12</v>
      </c>
      <c r="C3061">
        <v>10349</v>
      </c>
    </row>
    <row r="3062" spans="1:3">
      <c r="A3062">
        <v>256000</v>
      </c>
      <c r="B3062">
        <v>1</v>
      </c>
      <c r="C3062">
        <v>37170</v>
      </c>
    </row>
    <row r="3063" spans="1:3">
      <c r="A3063">
        <v>256000</v>
      </c>
      <c r="B3063">
        <v>2</v>
      </c>
      <c r="C3063">
        <v>19762</v>
      </c>
    </row>
    <row r="3064" spans="1:3">
      <c r="A3064">
        <v>256000</v>
      </c>
      <c r="B3064">
        <v>3</v>
      </c>
      <c r="C3064">
        <v>13876</v>
      </c>
    </row>
    <row r="3065" spans="1:3">
      <c r="A3065">
        <v>256000</v>
      </c>
      <c r="B3065">
        <v>4</v>
      </c>
      <c r="C3065">
        <v>11714</v>
      </c>
    </row>
    <row r="3066" spans="1:3">
      <c r="A3066">
        <v>256000</v>
      </c>
      <c r="B3066">
        <v>5</v>
      </c>
      <c r="C3066">
        <v>12102</v>
      </c>
    </row>
    <row r="3067" spans="1:3">
      <c r="A3067">
        <v>256000</v>
      </c>
      <c r="B3067">
        <v>6</v>
      </c>
      <c r="C3067">
        <v>10681</v>
      </c>
    </row>
    <row r="3068" spans="1:3">
      <c r="A3068">
        <v>256000</v>
      </c>
      <c r="B3068">
        <v>7</v>
      </c>
      <c r="C3068">
        <v>10161</v>
      </c>
    </row>
    <row r="3069" spans="1:3">
      <c r="A3069">
        <v>256000</v>
      </c>
      <c r="B3069">
        <v>8</v>
      </c>
      <c r="C3069">
        <v>9509</v>
      </c>
    </row>
    <row r="3070" spans="1:3">
      <c r="A3070">
        <v>256000</v>
      </c>
      <c r="B3070">
        <v>9</v>
      </c>
      <c r="C3070">
        <v>9810</v>
      </c>
    </row>
    <row r="3071" spans="1:3">
      <c r="A3071">
        <v>256000</v>
      </c>
      <c r="B3071">
        <v>10</v>
      </c>
      <c r="C3071">
        <v>8705</v>
      </c>
    </row>
    <row r="3072" spans="1:3">
      <c r="A3072">
        <v>256000</v>
      </c>
      <c r="B3072">
        <v>11</v>
      </c>
      <c r="C3072">
        <v>10475</v>
      </c>
    </row>
    <row r="3073" spans="1:3">
      <c r="A3073">
        <v>256000</v>
      </c>
      <c r="B3073">
        <v>12</v>
      </c>
      <c r="C3073">
        <v>10678</v>
      </c>
    </row>
    <row r="3074" spans="1:3">
      <c r="A3074">
        <v>257000</v>
      </c>
      <c r="B3074">
        <v>1</v>
      </c>
      <c r="C3074">
        <v>37170</v>
      </c>
    </row>
    <row r="3075" spans="1:3">
      <c r="A3075">
        <v>257000</v>
      </c>
      <c r="B3075">
        <v>2</v>
      </c>
      <c r="C3075">
        <v>19581</v>
      </c>
    </row>
    <row r="3076" spans="1:3">
      <c r="A3076">
        <v>257000</v>
      </c>
      <c r="B3076">
        <v>3</v>
      </c>
      <c r="C3076">
        <v>13824</v>
      </c>
    </row>
    <row r="3077" spans="1:3">
      <c r="A3077">
        <v>257000</v>
      </c>
      <c r="B3077">
        <v>4</v>
      </c>
      <c r="C3077">
        <v>11354</v>
      </c>
    </row>
    <row r="3078" spans="1:3">
      <c r="A3078">
        <v>257000</v>
      </c>
      <c r="B3078">
        <v>5</v>
      </c>
      <c r="C3078">
        <v>9974</v>
      </c>
    </row>
    <row r="3079" spans="1:3">
      <c r="A3079">
        <v>257000</v>
      </c>
      <c r="B3079">
        <v>6</v>
      </c>
      <c r="C3079">
        <v>9883</v>
      </c>
    </row>
    <row r="3080" spans="1:3">
      <c r="A3080">
        <v>257000</v>
      </c>
      <c r="B3080">
        <v>7</v>
      </c>
      <c r="C3080">
        <v>9229</v>
      </c>
    </row>
    <row r="3081" spans="1:3">
      <c r="A3081">
        <v>257000</v>
      </c>
      <c r="B3081">
        <v>8</v>
      </c>
      <c r="C3081">
        <v>9283</v>
      </c>
    </row>
    <row r="3082" spans="1:3">
      <c r="A3082">
        <v>257000</v>
      </c>
      <c r="B3082">
        <v>9</v>
      </c>
      <c r="C3082">
        <v>9372</v>
      </c>
    </row>
    <row r="3083" spans="1:3">
      <c r="A3083">
        <v>257000</v>
      </c>
      <c r="B3083">
        <v>10</v>
      </c>
      <c r="C3083">
        <v>9171</v>
      </c>
    </row>
    <row r="3084" spans="1:3">
      <c r="A3084">
        <v>257000</v>
      </c>
      <c r="B3084">
        <v>11</v>
      </c>
      <c r="C3084">
        <v>8829</v>
      </c>
    </row>
    <row r="3085" spans="1:3">
      <c r="A3085">
        <v>257000</v>
      </c>
      <c r="B3085">
        <v>12</v>
      </c>
      <c r="C3085">
        <v>8789</v>
      </c>
    </row>
    <row r="3086" spans="1:3">
      <c r="A3086">
        <v>258000</v>
      </c>
      <c r="B3086">
        <v>1</v>
      </c>
      <c r="C3086">
        <v>37569</v>
      </c>
    </row>
    <row r="3087" spans="1:3">
      <c r="A3087">
        <v>258000</v>
      </c>
      <c r="B3087">
        <v>2</v>
      </c>
      <c r="C3087">
        <v>19557</v>
      </c>
    </row>
    <row r="3088" spans="1:3">
      <c r="A3088">
        <v>258000</v>
      </c>
      <c r="B3088">
        <v>3</v>
      </c>
      <c r="C3088">
        <v>14247</v>
      </c>
    </row>
    <row r="3089" spans="1:3">
      <c r="A3089">
        <v>258000</v>
      </c>
      <c r="B3089">
        <v>4</v>
      </c>
      <c r="C3089">
        <v>12019</v>
      </c>
    </row>
    <row r="3090" spans="1:3">
      <c r="A3090">
        <v>258000</v>
      </c>
      <c r="B3090">
        <v>5</v>
      </c>
      <c r="C3090">
        <v>10684</v>
      </c>
    </row>
    <row r="3091" spans="1:3">
      <c r="A3091">
        <v>258000</v>
      </c>
      <c r="B3091">
        <v>6</v>
      </c>
      <c r="C3091">
        <v>10813</v>
      </c>
    </row>
    <row r="3092" spans="1:3">
      <c r="A3092">
        <v>258000</v>
      </c>
      <c r="B3092">
        <v>7</v>
      </c>
      <c r="C3092">
        <v>10127</v>
      </c>
    </row>
    <row r="3093" spans="1:3">
      <c r="A3093">
        <v>258000</v>
      </c>
      <c r="B3093">
        <v>8</v>
      </c>
      <c r="C3093">
        <v>9599</v>
      </c>
    </row>
    <row r="3094" spans="1:3">
      <c r="A3094">
        <v>258000</v>
      </c>
      <c r="B3094">
        <v>9</v>
      </c>
      <c r="C3094">
        <v>9275</v>
      </c>
    </row>
    <row r="3095" spans="1:3">
      <c r="A3095">
        <v>258000</v>
      </c>
      <c r="B3095">
        <v>10</v>
      </c>
      <c r="C3095">
        <v>9628</v>
      </c>
    </row>
    <row r="3096" spans="1:3">
      <c r="A3096">
        <v>258000</v>
      </c>
      <c r="B3096">
        <v>11</v>
      </c>
      <c r="C3096">
        <v>11117</v>
      </c>
    </row>
    <row r="3097" spans="1:3">
      <c r="A3097">
        <v>258000</v>
      </c>
      <c r="B3097">
        <v>12</v>
      </c>
      <c r="C3097">
        <v>11935</v>
      </c>
    </row>
    <row r="3098" spans="1:3">
      <c r="A3098">
        <v>259000</v>
      </c>
      <c r="B3098">
        <v>1</v>
      </c>
      <c r="C3098">
        <v>38325</v>
      </c>
    </row>
    <row r="3099" spans="1:3">
      <c r="A3099">
        <v>259000</v>
      </c>
      <c r="B3099">
        <v>2</v>
      </c>
      <c r="C3099">
        <v>19990</v>
      </c>
    </row>
    <row r="3100" spans="1:3">
      <c r="A3100">
        <v>259000</v>
      </c>
      <c r="B3100">
        <v>3</v>
      </c>
      <c r="C3100">
        <v>14192</v>
      </c>
    </row>
    <row r="3101" spans="1:3">
      <c r="A3101">
        <v>259000</v>
      </c>
      <c r="B3101">
        <v>4</v>
      </c>
      <c r="C3101">
        <v>11212</v>
      </c>
    </row>
    <row r="3102" spans="1:3">
      <c r="A3102">
        <v>259000</v>
      </c>
      <c r="B3102">
        <v>5</v>
      </c>
      <c r="C3102">
        <v>10815</v>
      </c>
    </row>
    <row r="3103" spans="1:3">
      <c r="A3103">
        <v>259000</v>
      </c>
      <c r="B3103">
        <v>6</v>
      </c>
      <c r="C3103">
        <v>10743</v>
      </c>
    </row>
    <row r="3104" spans="1:3">
      <c r="A3104">
        <v>259000</v>
      </c>
      <c r="B3104">
        <v>7</v>
      </c>
      <c r="C3104">
        <v>9948</v>
      </c>
    </row>
    <row r="3105" spans="1:3">
      <c r="A3105">
        <v>259000</v>
      </c>
      <c r="B3105">
        <v>8</v>
      </c>
      <c r="C3105">
        <v>9476</v>
      </c>
    </row>
    <row r="3106" spans="1:3">
      <c r="A3106">
        <v>259000</v>
      </c>
      <c r="B3106">
        <v>9</v>
      </c>
      <c r="C3106">
        <v>9575</v>
      </c>
    </row>
    <row r="3107" spans="1:3">
      <c r="A3107">
        <v>259000</v>
      </c>
      <c r="B3107">
        <v>10</v>
      </c>
      <c r="C3107">
        <v>9227</v>
      </c>
    </row>
    <row r="3108" spans="1:3">
      <c r="A3108">
        <v>259000</v>
      </c>
      <c r="B3108">
        <v>11</v>
      </c>
      <c r="C3108">
        <v>10878</v>
      </c>
    </row>
    <row r="3109" spans="1:3">
      <c r="A3109">
        <v>259000</v>
      </c>
      <c r="B3109">
        <v>12</v>
      </c>
      <c r="C3109">
        <v>9225</v>
      </c>
    </row>
    <row r="3110" spans="1:3">
      <c r="A3110">
        <v>260000</v>
      </c>
      <c r="B3110">
        <v>1</v>
      </c>
      <c r="C3110">
        <v>38646</v>
      </c>
    </row>
    <row r="3111" spans="1:3">
      <c r="A3111">
        <v>260000</v>
      </c>
      <c r="B3111">
        <v>2</v>
      </c>
      <c r="C3111">
        <v>19543</v>
      </c>
    </row>
    <row r="3112" spans="1:3">
      <c r="A3112">
        <v>260000</v>
      </c>
      <c r="B3112">
        <v>3</v>
      </c>
      <c r="C3112">
        <v>14239</v>
      </c>
    </row>
    <row r="3113" spans="1:3">
      <c r="A3113">
        <v>260000</v>
      </c>
      <c r="B3113">
        <v>4</v>
      </c>
      <c r="C3113">
        <v>11838</v>
      </c>
    </row>
    <row r="3114" spans="1:3">
      <c r="A3114">
        <v>260000</v>
      </c>
      <c r="B3114">
        <v>5</v>
      </c>
      <c r="C3114">
        <v>10662</v>
      </c>
    </row>
    <row r="3115" spans="1:3">
      <c r="A3115">
        <v>260000</v>
      </c>
      <c r="B3115">
        <v>6</v>
      </c>
      <c r="C3115">
        <v>9267</v>
      </c>
    </row>
    <row r="3116" spans="1:3">
      <c r="A3116">
        <v>260000</v>
      </c>
      <c r="B3116">
        <v>7</v>
      </c>
      <c r="C3116">
        <v>9874</v>
      </c>
    </row>
    <row r="3117" spans="1:3">
      <c r="A3117">
        <v>260000</v>
      </c>
      <c r="B3117">
        <v>8</v>
      </c>
      <c r="C3117">
        <v>9306</v>
      </c>
    </row>
    <row r="3118" spans="1:3">
      <c r="A3118">
        <v>260000</v>
      </c>
      <c r="B3118">
        <v>9</v>
      </c>
      <c r="C3118">
        <v>9451</v>
      </c>
    </row>
    <row r="3119" spans="1:3">
      <c r="A3119">
        <v>260000</v>
      </c>
      <c r="B3119">
        <v>10</v>
      </c>
      <c r="C3119">
        <v>9329</v>
      </c>
    </row>
    <row r="3120" spans="1:3">
      <c r="A3120">
        <v>260000</v>
      </c>
      <c r="B3120">
        <v>11</v>
      </c>
      <c r="C3120">
        <v>8923</v>
      </c>
    </row>
    <row r="3121" spans="1:3">
      <c r="A3121">
        <v>260000</v>
      </c>
      <c r="B3121">
        <v>12</v>
      </c>
      <c r="C3121">
        <v>8880</v>
      </c>
    </row>
    <row r="3122" spans="1:3">
      <c r="A3122">
        <v>261000</v>
      </c>
      <c r="B3122">
        <v>1</v>
      </c>
      <c r="C3122">
        <v>37783</v>
      </c>
    </row>
    <row r="3123" spans="1:3">
      <c r="A3123">
        <v>261000</v>
      </c>
      <c r="B3123">
        <v>2</v>
      </c>
      <c r="C3123">
        <v>19127</v>
      </c>
    </row>
    <row r="3124" spans="1:3">
      <c r="A3124">
        <v>261000</v>
      </c>
      <c r="B3124">
        <v>3</v>
      </c>
      <c r="C3124">
        <v>13687</v>
      </c>
    </row>
    <row r="3125" spans="1:3">
      <c r="A3125">
        <v>261000</v>
      </c>
      <c r="B3125">
        <v>4</v>
      </c>
      <c r="C3125">
        <v>12282</v>
      </c>
    </row>
    <row r="3126" spans="1:3">
      <c r="A3126">
        <v>261000</v>
      </c>
      <c r="B3126">
        <v>5</v>
      </c>
      <c r="C3126">
        <v>10653</v>
      </c>
    </row>
    <row r="3127" spans="1:3">
      <c r="A3127">
        <v>261000</v>
      </c>
      <c r="B3127">
        <v>6</v>
      </c>
      <c r="C3127">
        <v>11624</v>
      </c>
    </row>
    <row r="3128" spans="1:3">
      <c r="A3128">
        <v>261000</v>
      </c>
      <c r="B3128">
        <v>7</v>
      </c>
      <c r="C3128">
        <v>14068</v>
      </c>
    </row>
    <row r="3129" spans="1:3">
      <c r="A3129">
        <v>261000</v>
      </c>
      <c r="B3129">
        <v>8</v>
      </c>
      <c r="C3129">
        <v>14032</v>
      </c>
    </row>
    <row r="3130" spans="1:3">
      <c r="A3130">
        <v>261000</v>
      </c>
      <c r="B3130">
        <v>9</v>
      </c>
      <c r="C3130">
        <v>12127</v>
      </c>
    </row>
    <row r="3131" spans="1:3">
      <c r="A3131">
        <v>261000</v>
      </c>
      <c r="B3131">
        <v>10</v>
      </c>
      <c r="C3131">
        <v>12213</v>
      </c>
    </row>
    <row r="3132" spans="1:3">
      <c r="A3132">
        <v>261000</v>
      </c>
      <c r="B3132">
        <v>11</v>
      </c>
      <c r="C3132">
        <v>11162</v>
      </c>
    </row>
    <row r="3133" spans="1:3">
      <c r="A3133">
        <v>261000</v>
      </c>
      <c r="B3133">
        <v>12</v>
      </c>
      <c r="C3133">
        <v>11742</v>
      </c>
    </row>
    <row r="3134" spans="1:3">
      <c r="A3134">
        <v>262000</v>
      </c>
      <c r="B3134">
        <v>1</v>
      </c>
      <c r="C3134">
        <v>38885</v>
      </c>
    </row>
    <row r="3135" spans="1:3">
      <c r="A3135">
        <v>262000</v>
      </c>
      <c r="B3135">
        <v>2</v>
      </c>
      <c r="C3135">
        <v>19345</v>
      </c>
    </row>
    <row r="3136" spans="1:3">
      <c r="A3136">
        <v>262000</v>
      </c>
      <c r="B3136">
        <v>3</v>
      </c>
      <c r="C3136">
        <v>14390</v>
      </c>
    </row>
    <row r="3137" spans="1:3">
      <c r="A3137">
        <v>262000</v>
      </c>
      <c r="B3137">
        <v>4</v>
      </c>
      <c r="C3137">
        <v>12202</v>
      </c>
    </row>
    <row r="3138" spans="1:3">
      <c r="A3138">
        <v>262000</v>
      </c>
      <c r="B3138">
        <v>5</v>
      </c>
      <c r="C3138">
        <v>12075</v>
      </c>
    </row>
    <row r="3139" spans="1:3">
      <c r="A3139">
        <v>262000</v>
      </c>
      <c r="B3139">
        <v>6</v>
      </c>
      <c r="C3139">
        <v>11113</v>
      </c>
    </row>
    <row r="3140" spans="1:3">
      <c r="A3140">
        <v>262000</v>
      </c>
      <c r="B3140">
        <v>7</v>
      </c>
      <c r="C3140">
        <v>9930</v>
      </c>
    </row>
    <row r="3141" spans="1:3">
      <c r="A3141">
        <v>262000</v>
      </c>
      <c r="B3141">
        <v>8</v>
      </c>
      <c r="C3141">
        <v>10139</v>
      </c>
    </row>
    <row r="3142" spans="1:3">
      <c r="A3142">
        <v>262000</v>
      </c>
      <c r="B3142">
        <v>9</v>
      </c>
      <c r="C3142">
        <v>12165</v>
      </c>
    </row>
    <row r="3143" spans="1:3">
      <c r="A3143">
        <v>262000</v>
      </c>
      <c r="B3143">
        <v>10</v>
      </c>
      <c r="C3143">
        <v>12087</v>
      </c>
    </row>
    <row r="3144" spans="1:3">
      <c r="A3144">
        <v>262000</v>
      </c>
      <c r="B3144">
        <v>11</v>
      </c>
      <c r="C3144">
        <v>10875</v>
      </c>
    </row>
    <row r="3145" spans="1:3">
      <c r="A3145">
        <v>262000</v>
      </c>
      <c r="B3145">
        <v>12</v>
      </c>
      <c r="C3145">
        <v>11593</v>
      </c>
    </row>
    <row r="3146" spans="1:3">
      <c r="A3146">
        <v>263000</v>
      </c>
      <c r="B3146">
        <v>1</v>
      </c>
      <c r="C3146">
        <v>38649</v>
      </c>
    </row>
    <row r="3147" spans="1:3">
      <c r="A3147">
        <v>263000</v>
      </c>
      <c r="B3147">
        <v>2</v>
      </c>
      <c r="C3147">
        <v>20009</v>
      </c>
    </row>
    <row r="3148" spans="1:3">
      <c r="A3148">
        <v>263000</v>
      </c>
      <c r="B3148">
        <v>3</v>
      </c>
      <c r="C3148">
        <v>16250</v>
      </c>
    </row>
    <row r="3149" spans="1:3">
      <c r="A3149">
        <v>263000</v>
      </c>
      <c r="B3149">
        <v>4</v>
      </c>
      <c r="C3149">
        <v>11802</v>
      </c>
    </row>
    <row r="3150" spans="1:3">
      <c r="A3150">
        <v>263000</v>
      </c>
      <c r="B3150">
        <v>5</v>
      </c>
      <c r="C3150">
        <v>11748</v>
      </c>
    </row>
    <row r="3151" spans="1:3">
      <c r="A3151">
        <v>263000</v>
      </c>
      <c r="B3151">
        <v>6</v>
      </c>
      <c r="C3151">
        <v>10493</v>
      </c>
    </row>
    <row r="3152" spans="1:3">
      <c r="A3152">
        <v>263000</v>
      </c>
      <c r="B3152">
        <v>7</v>
      </c>
      <c r="C3152">
        <v>10091</v>
      </c>
    </row>
    <row r="3153" spans="1:3">
      <c r="A3153">
        <v>263000</v>
      </c>
      <c r="B3153">
        <v>8</v>
      </c>
      <c r="C3153">
        <v>9820</v>
      </c>
    </row>
    <row r="3154" spans="1:3">
      <c r="A3154">
        <v>263000</v>
      </c>
      <c r="B3154">
        <v>9</v>
      </c>
      <c r="C3154">
        <v>9772</v>
      </c>
    </row>
    <row r="3155" spans="1:3">
      <c r="A3155">
        <v>263000</v>
      </c>
      <c r="B3155">
        <v>10</v>
      </c>
      <c r="C3155">
        <v>9072</v>
      </c>
    </row>
    <row r="3156" spans="1:3">
      <c r="A3156">
        <v>263000</v>
      </c>
      <c r="B3156">
        <v>11</v>
      </c>
      <c r="C3156">
        <v>11013</v>
      </c>
    </row>
    <row r="3157" spans="1:3">
      <c r="A3157">
        <v>263000</v>
      </c>
      <c r="B3157">
        <v>12</v>
      </c>
      <c r="C3157">
        <v>11115</v>
      </c>
    </row>
    <row r="3158" spans="1:3">
      <c r="A3158">
        <v>264000</v>
      </c>
      <c r="B3158">
        <v>1</v>
      </c>
      <c r="C3158">
        <v>40384</v>
      </c>
    </row>
    <row r="3159" spans="1:3">
      <c r="A3159">
        <v>264000</v>
      </c>
      <c r="B3159">
        <v>2</v>
      </c>
      <c r="C3159">
        <v>19930</v>
      </c>
    </row>
    <row r="3160" spans="1:3">
      <c r="A3160">
        <v>264000</v>
      </c>
      <c r="B3160">
        <v>3</v>
      </c>
      <c r="C3160">
        <v>14678</v>
      </c>
    </row>
    <row r="3161" spans="1:3">
      <c r="A3161">
        <v>264000</v>
      </c>
      <c r="B3161">
        <v>4</v>
      </c>
      <c r="C3161">
        <v>11711</v>
      </c>
    </row>
    <row r="3162" spans="1:3">
      <c r="A3162">
        <v>264000</v>
      </c>
      <c r="B3162">
        <v>5</v>
      </c>
      <c r="C3162">
        <v>10733</v>
      </c>
    </row>
    <row r="3163" spans="1:3">
      <c r="A3163">
        <v>264000</v>
      </c>
      <c r="B3163">
        <v>6</v>
      </c>
      <c r="C3163">
        <v>9930</v>
      </c>
    </row>
    <row r="3164" spans="1:3">
      <c r="A3164">
        <v>264000</v>
      </c>
      <c r="B3164">
        <v>7</v>
      </c>
      <c r="C3164">
        <v>10298</v>
      </c>
    </row>
    <row r="3165" spans="1:3">
      <c r="A3165">
        <v>264000</v>
      </c>
      <c r="B3165">
        <v>8</v>
      </c>
      <c r="C3165">
        <v>9162</v>
      </c>
    </row>
    <row r="3166" spans="1:3">
      <c r="A3166">
        <v>264000</v>
      </c>
      <c r="B3166">
        <v>9</v>
      </c>
      <c r="C3166">
        <v>9417</v>
      </c>
    </row>
    <row r="3167" spans="1:3">
      <c r="A3167">
        <v>264000</v>
      </c>
      <c r="B3167">
        <v>10</v>
      </c>
      <c r="C3167">
        <v>9770</v>
      </c>
    </row>
    <row r="3168" spans="1:3">
      <c r="A3168">
        <v>264000</v>
      </c>
      <c r="B3168">
        <v>11</v>
      </c>
      <c r="C3168">
        <v>9281</v>
      </c>
    </row>
    <row r="3169" spans="1:3">
      <c r="A3169">
        <v>264000</v>
      </c>
      <c r="B3169">
        <v>12</v>
      </c>
      <c r="C3169">
        <v>9055</v>
      </c>
    </row>
    <row r="3170" spans="1:3">
      <c r="A3170">
        <v>265000</v>
      </c>
      <c r="B3170">
        <v>1</v>
      </c>
      <c r="C3170">
        <v>38813</v>
      </c>
    </row>
    <row r="3171" spans="1:3">
      <c r="A3171">
        <v>265000</v>
      </c>
      <c r="B3171">
        <v>2</v>
      </c>
      <c r="C3171">
        <v>19942</v>
      </c>
    </row>
    <row r="3172" spans="1:3">
      <c r="A3172">
        <v>265000</v>
      </c>
      <c r="B3172">
        <v>3</v>
      </c>
      <c r="C3172">
        <v>15545</v>
      </c>
    </row>
    <row r="3173" spans="1:3">
      <c r="A3173">
        <v>265000</v>
      </c>
      <c r="B3173">
        <v>4</v>
      </c>
      <c r="C3173">
        <v>11974</v>
      </c>
    </row>
    <row r="3174" spans="1:3">
      <c r="A3174">
        <v>265000</v>
      </c>
      <c r="B3174">
        <v>5</v>
      </c>
      <c r="C3174">
        <v>11548</v>
      </c>
    </row>
    <row r="3175" spans="1:3">
      <c r="A3175">
        <v>265000</v>
      </c>
      <c r="B3175">
        <v>6</v>
      </c>
      <c r="C3175">
        <v>11399</v>
      </c>
    </row>
    <row r="3176" spans="1:3">
      <c r="A3176">
        <v>265000</v>
      </c>
      <c r="B3176">
        <v>7</v>
      </c>
      <c r="C3176">
        <v>11101</v>
      </c>
    </row>
    <row r="3177" spans="1:3">
      <c r="A3177">
        <v>265000</v>
      </c>
      <c r="B3177">
        <v>8</v>
      </c>
      <c r="C3177">
        <v>9942</v>
      </c>
    </row>
    <row r="3178" spans="1:3">
      <c r="A3178">
        <v>265000</v>
      </c>
      <c r="B3178">
        <v>9</v>
      </c>
      <c r="C3178">
        <v>9831</v>
      </c>
    </row>
    <row r="3179" spans="1:3">
      <c r="A3179">
        <v>265000</v>
      </c>
      <c r="B3179">
        <v>10</v>
      </c>
      <c r="C3179">
        <v>9539</v>
      </c>
    </row>
    <row r="3180" spans="1:3">
      <c r="A3180">
        <v>265000</v>
      </c>
      <c r="B3180">
        <v>11</v>
      </c>
      <c r="C3180">
        <v>11629</v>
      </c>
    </row>
    <row r="3181" spans="1:3">
      <c r="A3181">
        <v>265000</v>
      </c>
      <c r="B3181">
        <v>12</v>
      </c>
      <c r="C3181">
        <v>10855</v>
      </c>
    </row>
    <row r="3182" spans="1:3">
      <c r="A3182">
        <v>266000</v>
      </c>
      <c r="B3182">
        <v>1</v>
      </c>
      <c r="C3182">
        <v>39678</v>
      </c>
    </row>
    <row r="3183" spans="1:3">
      <c r="A3183">
        <v>266000</v>
      </c>
      <c r="B3183">
        <v>2</v>
      </c>
      <c r="C3183">
        <v>19898</v>
      </c>
    </row>
    <row r="3184" spans="1:3">
      <c r="A3184">
        <v>266000</v>
      </c>
      <c r="B3184">
        <v>3</v>
      </c>
      <c r="C3184">
        <v>14344</v>
      </c>
    </row>
    <row r="3185" spans="1:3">
      <c r="A3185">
        <v>266000</v>
      </c>
      <c r="B3185">
        <v>4</v>
      </c>
      <c r="C3185">
        <v>11759</v>
      </c>
    </row>
    <row r="3186" spans="1:3">
      <c r="A3186">
        <v>266000</v>
      </c>
      <c r="B3186">
        <v>5</v>
      </c>
      <c r="C3186">
        <v>11849</v>
      </c>
    </row>
    <row r="3187" spans="1:3">
      <c r="A3187">
        <v>266000</v>
      </c>
      <c r="B3187">
        <v>6</v>
      </c>
      <c r="C3187">
        <v>10809</v>
      </c>
    </row>
    <row r="3188" spans="1:3">
      <c r="A3188">
        <v>266000</v>
      </c>
      <c r="B3188">
        <v>7</v>
      </c>
      <c r="C3188">
        <v>9569</v>
      </c>
    </row>
    <row r="3189" spans="1:3">
      <c r="A3189">
        <v>266000</v>
      </c>
      <c r="B3189">
        <v>8</v>
      </c>
      <c r="C3189">
        <v>9699</v>
      </c>
    </row>
    <row r="3190" spans="1:3">
      <c r="A3190">
        <v>266000</v>
      </c>
      <c r="B3190">
        <v>9</v>
      </c>
      <c r="C3190">
        <v>9288</v>
      </c>
    </row>
    <row r="3191" spans="1:3">
      <c r="A3191">
        <v>266000</v>
      </c>
      <c r="B3191">
        <v>10</v>
      </c>
      <c r="C3191">
        <v>9400</v>
      </c>
    </row>
    <row r="3192" spans="1:3">
      <c r="A3192">
        <v>266000</v>
      </c>
      <c r="B3192">
        <v>11</v>
      </c>
      <c r="C3192">
        <v>11067</v>
      </c>
    </row>
    <row r="3193" spans="1:3">
      <c r="A3193">
        <v>266000</v>
      </c>
      <c r="B3193">
        <v>12</v>
      </c>
      <c r="C3193">
        <v>11250</v>
      </c>
    </row>
    <row r="3194" spans="1:3">
      <c r="A3194">
        <v>267000</v>
      </c>
      <c r="B3194">
        <v>1</v>
      </c>
      <c r="C3194">
        <v>39017</v>
      </c>
    </row>
    <row r="3195" spans="1:3">
      <c r="A3195">
        <v>267000</v>
      </c>
      <c r="B3195">
        <v>2</v>
      </c>
      <c r="C3195">
        <v>20657</v>
      </c>
    </row>
    <row r="3196" spans="1:3">
      <c r="A3196">
        <v>267000</v>
      </c>
      <c r="B3196">
        <v>3</v>
      </c>
      <c r="C3196">
        <v>14297</v>
      </c>
    </row>
    <row r="3197" spans="1:3">
      <c r="A3197">
        <v>267000</v>
      </c>
      <c r="B3197">
        <v>4</v>
      </c>
      <c r="C3197">
        <v>12845</v>
      </c>
    </row>
    <row r="3198" spans="1:3">
      <c r="A3198">
        <v>267000</v>
      </c>
      <c r="B3198">
        <v>5</v>
      </c>
      <c r="C3198">
        <v>11055</v>
      </c>
    </row>
    <row r="3199" spans="1:3">
      <c r="A3199">
        <v>267000</v>
      </c>
      <c r="B3199">
        <v>6</v>
      </c>
      <c r="C3199">
        <v>10482</v>
      </c>
    </row>
    <row r="3200" spans="1:3">
      <c r="A3200">
        <v>267000</v>
      </c>
      <c r="B3200">
        <v>7</v>
      </c>
      <c r="C3200">
        <v>9855</v>
      </c>
    </row>
    <row r="3201" spans="1:3">
      <c r="A3201">
        <v>267000</v>
      </c>
      <c r="B3201">
        <v>8</v>
      </c>
      <c r="C3201">
        <v>10193</v>
      </c>
    </row>
    <row r="3202" spans="1:3">
      <c r="A3202">
        <v>267000</v>
      </c>
      <c r="B3202">
        <v>9</v>
      </c>
      <c r="C3202">
        <v>8795</v>
      </c>
    </row>
    <row r="3203" spans="1:3">
      <c r="A3203">
        <v>267000</v>
      </c>
      <c r="B3203">
        <v>10</v>
      </c>
      <c r="C3203">
        <v>8843</v>
      </c>
    </row>
    <row r="3204" spans="1:3">
      <c r="A3204">
        <v>267000</v>
      </c>
      <c r="B3204">
        <v>11</v>
      </c>
      <c r="C3204">
        <v>9006</v>
      </c>
    </row>
    <row r="3205" spans="1:3">
      <c r="A3205">
        <v>267000</v>
      </c>
      <c r="B3205">
        <v>12</v>
      </c>
      <c r="C3205">
        <v>9012</v>
      </c>
    </row>
    <row r="3206" spans="1:3">
      <c r="A3206">
        <v>268000</v>
      </c>
      <c r="B3206">
        <v>1</v>
      </c>
      <c r="C3206">
        <v>40427</v>
      </c>
    </row>
    <row r="3207" spans="1:3">
      <c r="A3207">
        <v>268000</v>
      </c>
      <c r="B3207">
        <v>2</v>
      </c>
      <c r="C3207">
        <v>19857</v>
      </c>
    </row>
    <row r="3208" spans="1:3">
      <c r="A3208">
        <v>268000</v>
      </c>
      <c r="B3208">
        <v>3</v>
      </c>
      <c r="C3208">
        <v>14328</v>
      </c>
    </row>
    <row r="3209" spans="1:3">
      <c r="A3209">
        <v>268000</v>
      </c>
      <c r="B3209">
        <v>4</v>
      </c>
      <c r="C3209">
        <v>12817</v>
      </c>
    </row>
    <row r="3210" spans="1:3">
      <c r="A3210">
        <v>268000</v>
      </c>
      <c r="B3210">
        <v>5</v>
      </c>
      <c r="C3210">
        <v>10461</v>
      </c>
    </row>
    <row r="3211" spans="1:3">
      <c r="A3211">
        <v>268000</v>
      </c>
      <c r="B3211">
        <v>6</v>
      </c>
      <c r="C3211">
        <v>10636</v>
      </c>
    </row>
    <row r="3212" spans="1:3">
      <c r="A3212">
        <v>268000</v>
      </c>
      <c r="B3212">
        <v>7</v>
      </c>
      <c r="C3212">
        <v>11065</v>
      </c>
    </row>
    <row r="3213" spans="1:3">
      <c r="A3213">
        <v>268000</v>
      </c>
      <c r="B3213">
        <v>8</v>
      </c>
      <c r="C3213">
        <v>9719</v>
      </c>
    </row>
    <row r="3214" spans="1:3">
      <c r="A3214">
        <v>268000</v>
      </c>
      <c r="B3214">
        <v>9</v>
      </c>
      <c r="C3214">
        <v>10286</v>
      </c>
    </row>
    <row r="3215" spans="1:3">
      <c r="A3215">
        <v>268000</v>
      </c>
      <c r="B3215">
        <v>10</v>
      </c>
      <c r="C3215">
        <v>12694</v>
      </c>
    </row>
    <row r="3216" spans="1:3">
      <c r="A3216">
        <v>268000</v>
      </c>
      <c r="B3216">
        <v>11</v>
      </c>
      <c r="C3216">
        <v>11485</v>
      </c>
    </row>
    <row r="3217" spans="1:3">
      <c r="A3217">
        <v>268000</v>
      </c>
      <c r="B3217">
        <v>12</v>
      </c>
      <c r="C3217">
        <v>11367</v>
      </c>
    </row>
    <row r="3218" spans="1:3">
      <c r="A3218">
        <v>269000</v>
      </c>
      <c r="B3218">
        <v>1</v>
      </c>
      <c r="C3218">
        <v>40370</v>
      </c>
    </row>
    <row r="3219" spans="1:3">
      <c r="A3219">
        <v>269000</v>
      </c>
      <c r="B3219">
        <v>2</v>
      </c>
      <c r="C3219">
        <v>20286</v>
      </c>
    </row>
    <row r="3220" spans="1:3">
      <c r="A3220">
        <v>269000</v>
      </c>
      <c r="B3220">
        <v>3</v>
      </c>
      <c r="C3220">
        <v>14441</v>
      </c>
    </row>
    <row r="3221" spans="1:3">
      <c r="A3221">
        <v>269000</v>
      </c>
      <c r="B3221">
        <v>4</v>
      </c>
      <c r="C3221">
        <v>12123</v>
      </c>
    </row>
    <row r="3222" spans="1:3">
      <c r="A3222">
        <v>269000</v>
      </c>
      <c r="B3222">
        <v>5</v>
      </c>
      <c r="C3222">
        <v>11409</v>
      </c>
    </row>
    <row r="3223" spans="1:3">
      <c r="A3223">
        <v>269000</v>
      </c>
      <c r="B3223">
        <v>6</v>
      </c>
      <c r="C3223">
        <v>10904</v>
      </c>
    </row>
    <row r="3224" spans="1:3">
      <c r="A3224">
        <v>269000</v>
      </c>
      <c r="B3224">
        <v>7</v>
      </c>
      <c r="C3224">
        <v>10592</v>
      </c>
    </row>
    <row r="3225" spans="1:3">
      <c r="A3225">
        <v>269000</v>
      </c>
      <c r="B3225">
        <v>8</v>
      </c>
      <c r="C3225">
        <v>9863</v>
      </c>
    </row>
    <row r="3226" spans="1:3">
      <c r="A3226">
        <v>269000</v>
      </c>
      <c r="B3226">
        <v>9</v>
      </c>
      <c r="C3226">
        <v>10570</v>
      </c>
    </row>
    <row r="3227" spans="1:3">
      <c r="A3227">
        <v>269000</v>
      </c>
      <c r="B3227">
        <v>10</v>
      </c>
      <c r="C3227">
        <v>12004</v>
      </c>
    </row>
    <row r="3228" spans="1:3">
      <c r="A3228">
        <v>269000</v>
      </c>
      <c r="B3228">
        <v>11</v>
      </c>
      <c r="C3228">
        <v>11880</v>
      </c>
    </row>
    <row r="3229" spans="1:3">
      <c r="A3229">
        <v>269000</v>
      </c>
      <c r="B3229">
        <v>12</v>
      </c>
      <c r="C3229">
        <v>11020</v>
      </c>
    </row>
    <row r="3230" spans="1:3">
      <c r="A3230">
        <v>270000</v>
      </c>
      <c r="B3230">
        <v>1</v>
      </c>
      <c r="C3230">
        <v>41238</v>
      </c>
    </row>
    <row r="3231" spans="1:3">
      <c r="A3231">
        <v>270000</v>
      </c>
      <c r="B3231">
        <v>2</v>
      </c>
      <c r="C3231">
        <v>20481</v>
      </c>
    </row>
    <row r="3232" spans="1:3">
      <c r="A3232">
        <v>270000</v>
      </c>
      <c r="B3232">
        <v>3</v>
      </c>
      <c r="C3232">
        <v>14640</v>
      </c>
    </row>
    <row r="3233" spans="1:3">
      <c r="A3233">
        <v>270000</v>
      </c>
      <c r="B3233">
        <v>4</v>
      </c>
      <c r="C3233">
        <v>12364</v>
      </c>
    </row>
    <row r="3234" spans="1:3">
      <c r="A3234">
        <v>270000</v>
      </c>
      <c r="B3234">
        <v>5</v>
      </c>
      <c r="C3234">
        <v>11142</v>
      </c>
    </row>
    <row r="3235" spans="1:3">
      <c r="A3235">
        <v>270000</v>
      </c>
      <c r="B3235">
        <v>6</v>
      </c>
      <c r="C3235">
        <v>11965</v>
      </c>
    </row>
    <row r="3236" spans="1:3">
      <c r="A3236">
        <v>270000</v>
      </c>
      <c r="B3236">
        <v>7</v>
      </c>
      <c r="C3236">
        <v>10181</v>
      </c>
    </row>
    <row r="3237" spans="1:3">
      <c r="A3237">
        <v>270000</v>
      </c>
      <c r="B3237">
        <v>8</v>
      </c>
      <c r="C3237">
        <v>10071</v>
      </c>
    </row>
    <row r="3238" spans="1:3">
      <c r="A3238">
        <v>270000</v>
      </c>
      <c r="B3238">
        <v>9</v>
      </c>
      <c r="C3238">
        <v>9659</v>
      </c>
    </row>
    <row r="3239" spans="1:3">
      <c r="A3239">
        <v>270000</v>
      </c>
      <c r="B3239">
        <v>10</v>
      </c>
      <c r="C3239">
        <v>9654</v>
      </c>
    </row>
    <row r="3240" spans="1:3">
      <c r="A3240">
        <v>270000</v>
      </c>
      <c r="B3240">
        <v>11</v>
      </c>
      <c r="C3240">
        <v>10982</v>
      </c>
    </row>
    <row r="3241" spans="1:3">
      <c r="A3241">
        <v>270000</v>
      </c>
      <c r="B3241">
        <v>12</v>
      </c>
      <c r="C3241">
        <v>11557</v>
      </c>
    </row>
    <row r="3242" spans="1:3">
      <c r="A3242">
        <v>271000</v>
      </c>
      <c r="B3242">
        <v>1</v>
      </c>
      <c r="C3242">
        <v>40224</v>
      </c>
    </row>
    <row r="3243" spans="1:3">
      <c r="A3243">
        <v>271000</v>
      </c>
      <c r="B3243">
        <v>2</v>
      </c>
      <c r="C3243">
        <v>20288</v>
      </c>
    </row>
    <row r="3244" spans="1:3">
      <c r="A3244">
        <v>271000</v>
      </c>
      <c r="B3244">
        <v>3</v>
      </c>
      <c r="C3244">
        <v>14653</v>
      </c>
    </row>
    <row r="3245" spans="1:3">
      <c r="A3245">
        <v>271000</v>
      </c>
      <c r="B3245">
        <v>4</v>
      </c>
      <c r="C3245">
        <v>14135</v>
      </c>
    </row>
    <row r="3246" spans="1:3">
      <c r="A3246">
        <v>271000</v>
      </c>
      <c r="B3246">
        <v>5</v>
      </c>
      <c r="C3246">
        <v>18970</v>
      </c>
    </row>
    <row r="3247" spans="1:3">
      <c r="A3247">
        <v>271000</v>
      </c>
      <c r="B3247">
        <v>6</v>
      </c>
      <c r="C3247">
        <v>16154</v>
      </c>
    </row>
    <row r="3248" spans="1:3">
      <c r="A3248">
        <v>271000</v>
      </c>
      <c r="B3248">
        <v>7</v>
      </c>
      <c r="C3248">
        <v>15333</v>
      </c>
    </row>
    <row r="3249" spans="1:3">
      <c r="A3249">
        <v>271000</v>
      </c>
      <c r="B3249">
        <v>8</v>
      </c>
      <c r="C3249">
        <v>14402</v>
      </c>
    </row>
    <row r="3250" spans="1:3">
      <c r="A3250">
        <v>271000</v>
      </c>
      <c r="B3250">
        <v>9</v>
      </c>
      <c r="C3250">
        <v>15542</v>
      </c>
    </row>
    <row r="3251" spans="1:3">
      <c r="A3251">
        <v>271000</v>
      </c>
      <c r="B3251">
        <v>10</v>
      </c>
      <c r="C3251">
        <v>12265</v>
      </c>
    </row>
    <row r="3252" spans="1:3">
      <c r="A3252">
        <v>271000</v>
      </c>
      <c r="B3252">
        <v>11</v>
      </c>
      <c r="C3252">
        <v>12414</v>
      </c>
    </row>
    <row r="3253" spans="1:3">
      <c r="A3253">
        <v>271000</v>
      </c>
      <c r="B3253">
        <v>12</v>
      </c>
      <c r="C3253">
        <v>12396</v>
      </c>
    </row>
    <row r="3254" spans="1:3">
      <c r="A3254">
        <v>272000</v>
      </c>
      <c r="B3254">
        <v>1</v>
      </c>
      <c r="C3254">
        <v>41424</v>
      </c>
    </row>
    <row r="3255" spans="1:3">
      <c r="A3255">
        <v>272000</v>
      </c>
      <c r="B3255">
        <v>2</v>
      </c>
      <c r="C3255">
        <v>21929</v>
      </c>
    </row>
    <row r="3256" spans="1:3">
      <c r="A3256">
        <v>272000</v>
      </c>
      <c r="B3256">
        <v>3</v>
      </c>
      <c r="C3256">
        <v>15101</v>
      </c>
    </row>
    <row r="3257" spans="1:3">
      <c r="A3257">
        <v>272000</v>
      </c>
      <c r="B3257">
        <v>4</v>
      </c>
      <c r="C3257">
        <v>14035</v>
      </c>
    </row>
    <row r="3258" spans="1:3">
      <c r="A3258">
        <v>272000</v>
      </c>
      <c r="B3258">
        <v>5</v>
      </c>
      <c r="C3258">
        <v>11817</v>
      </c>
    </row>
    <row r="3259" spans="1:3">
      <c r="A3259">
        <v>272000</v>
      </c>
      <c r="B3259">
        <v>6</v>
      </c>
      <c r="C3259">
        <v>11965</v>
      </c>
    </row>
    <row r="3260" spans="1:3">
      <c r="A3260">
        <v>272000</v>
      </c>
      <c r="B3260">
        <v>7</v>
      </c>
      <c r="C3260">
        <v>13594</v>
      </c>
    </row>
    <row r="3261" spans="1:3">
      <c r="A3261">
        <v>272000</v>
      </c>
      <c r="B3261">
        <v>8</v>
      </c>
      <c r="C3261">
        <v>9514</v>
      </c>
    </row>
    <row r="3262" spans="1:3">
      <c r="A3262">
        <v>272000</v>
      </c>
      <c r="B3262">
        <v>9</v>
      </c>
      <c r="C3262">
        <v>12729</v>
      </c>
    </row>
    <row r="3263" spans="1:3">
      <c r="A3263">
        <v>272000</v>
      </c>
      <c r="B3263">
        <v>10</v>
      </c>
      <c r="C3263">
        <v>12405</v>
      </c>
    </row>
    <row r="3264" spans="1:3">
      <c r="A3264">
        <v>272000</v>
      </c>
      <c r="B3264">
        <v>11</v>
      </c>
      <c r="C3264">
        <v>12459</v>
      </c>
    </row>
    <row r="3265" spans="1:3">
      <c r="A3265">
        <v>272000</v>
      </c>
      <c r="B3265">
        <v>12</v>
      </c>
      <c r="C3265">
        <v>11808</v>
      </c>
    </row>
    <row r="3266" spans="1:3">
      <c r="A3266">
        <v>273000</v>
      </c>
      <c r="B3266">
        <v>1</v>
      </c>
      <c r="C3266">
        <v>40913</v>
      </c>
    </row>
    <row r="3267" spans="1:3">
      <c r="A3267">
        <v>273000</v>
      </c>
      <c r="B3267">
        <v>2</v>
      </c>
      <c r="C3267">
        <v>20575</v>
      </c>
    </row>
    <row r="3268" spans="1:3">
      <c r="A3268">
        <v>273000</v>
      </c>
      <c r="B3268">
        <v>3</v>
      </c>
      <c r="C3268">
        <v>14652</v>
      </c>
    </row>
    <row r="3269" spans="1:3">
      <c r="A3269">
        <v>273000</v>
      </c>
      <c r="B3269">
        <v>4</v>
      </c>
      <c r="C3269">
        <v>12485</v>
      </c>
    </row>
    <row r="3270" spans="1:3">
      <c r="A3270">
        <v>273000</v>
      </c>
      <c r="B3270">
        <v>5</v>
      </c>
      <c r="C3270">
        <v>12369</v>
      </c>
    </row>
    <row r="3271" spans="1:3">
      <c r="A3271">
        <v>273000</v>
      </c>
      <c r="B3271">
        <v>6</v>
      </c>
      <c r="C3271">
        <v>11021</v>
      </c>
    </row>
    <row r="3272" spans="1:3">
      <c r="A3272">
        <v>273000</v>
      </c>
      <c r="B3272">
        <v>7</v>
      </c>
      <c r="C3272">
        <v>10419</v>
      </c>
    </row>
    <row r="3273" spans="1:3">
      <c r="A3273">
        <v>273000</v>
      </c>
      <c r="B3273">
        <v>8</v>
      </c>
      <c r="C3273">
        <v>9996</v>
      </c>
    </row>
    <row r="3274" spans="1:3">
      <c r="A3274">
        <v>273000</v>
      </c>
      <c r="B3274">
        <v>9</v>
      </c>
      <c r="C3274">
        <v>11421</v>
      </c>
    </row>
    <row r="3275" spans="1:3">
      <c r="A3275">
        <v>273000</v>
      </c>
      <c r="B3275">
        <v>10</v>
      </c>
      <c r="C3275">
        <v>12045</v>
      </c>
    </row>
    <row r="3276" spans="1:3">
      <c r="A3276">
        <v>273000</v>
      </c>
      <c r="B3276">
        <v>11</v>
      </c>
      <c r="C3276">
        <v>11759</v>
      </c>
    </row>
    <row r="3277" spans="1:3">
      <c r="A3277">
        <v>273000</v>
      </c>
      <c r="B3277">
        <v>12</v>
      </c>
      <c r="C3277">
        <v>11136</v>
      </c>
    </row>
    <row r="3278" spans="1:3">
      <c r="A3278">
        <v>274000</v>
      </c>
      <c r="B3278">
        <v>1</v>
      </c>
      <c r="C3278">
        <v>39997</v>
      </c>
    </row>
    <row r="3279" spans="1:3">
      <c r="A3279">
        <v>274000</v>
      </c>
      <c r="B3279">
        <v>2</v>
      </c>
      <c r="C3279">
        <v>20279</v>
      </c>
    </row>
    <row r="3280" spans="1:3">
      <c r="A3280">
        <v>274000</v>
      </c>
      <c r="B3280">
        <v>3</v>
      </c>
      <c r="C3280">
        <v>14589</v>
      </c>
    </row>
    <row r="3281" spans="1:3">
      <c r="A3281">
        <v>274000</v>
      </c>
      <c r="B3281">
        <v>4</v>
      </c>
      <c r="C3281">
        <v>12447</v>
      </c>
    </row>
    <row r="3282" spans="1:3">
      <c r="A3282">
        <v>274000</v>
      </c>
      <c r="B3282">
        <v>5</v>
      </c>
      <c r="C3282">
        <v>11804</v>
      </c>
    </row>
    <row r="3283" spans="1:3">
      <c r="A3283">
        <v>274000</v>
      </c>
      <c r="B3283">
        <v>6</v>
      </c>
      <c r="C3283">
        <v>11724</v>
      </c>
    </row>
    <row r="3284" spans="1:3">
      <c r="A3284">
        <v>274000</v>
      </c>
      <c r="B3284">
        <v>7</v>
      </c>
      <c r="C3284">
        <v>10460</v>
      </c>
    </row>
    <row r="3285" spans="1:3">
      <c r="A3285">
        <v>274000</v>
      </c>
      <c r="B3285">
        <v>8</v>
      </c>
      <c r="C3285">
        <v>9664</v>
      </c>
    </row>
    <row r="3286" spans="1:3">
      <c r="A3286">
        <v>274000</v>
      </c>
      <c r="B3286">
        <v>9</v>
      </c>
      <c r="C3286">
        <v>10113</v>
      </c>
    </row>
    <row r="3287" spans="1:3">
      <c r="A3287">
        <v>274000</v>
      </c>
      <c r="B3287">
        <v>10</v>
      </c>
      <c r="C3287">
        <v>9590</v>
      </c>
    </row>
    <row r="3288" spans="1:3">
      <c r="A3288">
        <v>274000</v>
      </c>
      <c r="B3288">
        <v>11</v>
      </c>
      <c r="C3288">
        <v>11895</v>
      </c>
    </row>
    <row r="3289" spans="1:3">
      <c r="A3289">
        <v>274000</v>
      </c>
      <c r="B3289">
        <v>12</v>
      </c>
      <c r="C3289">
        <v>11031</v>
      </c>
    </row>
    <row r="3290" spans="1:3">
      <c r="A3290">
        <v>275000</v>
      </c>
      <c r="B3290">
        <v>1</v>
      </c>
      <c r="C3290">
        <v>40686</v>
      </c>
    </row>
    <row r="3291" spans="1:3">
      <c r="A3291">
        <v>275000</v>
      </c>
      <c r="B3291">
        <v>2</v>
      </c>
      <c r="C3291">
        <v>20735</v>
      </c>
    </row>
    <row r="3292" spans="1:3">
      <c r="A3292">
        <v>275000</v>
      </c>
      <c r="B3292">
        <v>3</v>
      </c>
      <c r="C3292">
        <v>14995</v>
      </c>
    </row>
    <row r="3293" spans="1:3">
      <c r="A3293">
        <v>275000</v>
      </c>
      <c r="B3293">
        <v>4</v>
      </c>
      <c r="C3293">
        <v>12087</v>
      </c>
    </row>
    <row r="3294" spans="1:3">
      <c r="A3294">
        <v>275000</v>
      </c>
      <c r="B3294">
        <v>5</v>
      </c>
      <c r="C3294">
        <v>10931</v>
      </c>
    </row>
    <row r="3295" spans="1:3">
      <c r="A3295">
        <v>275000</v>
      </c>
      <c r="B3295">
        <v>6</v>
      </c>
      <c r="C3295">
        <v>10747</v>
      </c>
    </row>
    <row r="3296" spans="1:3">
      <c r="A3296">
        <v>275000</v>
      </c>
      <c r="B3296">
        <v>7</v>
      </c>
      <c r="C3296">
        <v>11030</v>
      </c>
    </row>
    <row r="3297" spans="1:3">
      <c r="A3297">
        <v>275000</v>
      </c>
      <c r="B3297">
        <v>8</v>
      </c>
      <c r="C3297">
        <v>9753</v>
      </c>
    </row>
    <row r="3298" spans="1:3">
      <c r="A3298">
        <v>275000</v>
      </c>
      <c r="B3298">
        <v>9</v>
      </c>
      <c r="C3298">
        <v>9502</v>
      </c>
    </row>
    <row r="3299" spans="1:3">
      <c r="A3299">
        <v>275000</v>
      </c>
      <c r="B3299">
        <v>10</v>
      </c>
      <c r="C3299">
        <v>9257</v>
      </c>
    </row>
    <row r="3300" spans="1:3">
      <c r="A3300">
        <v>275000</v>
      </c>
      <c r="B3300">
        <v>11</v>
      </c>
      <c r="C3300">
        <v>9717</v>
      </c>
    </row>
    <row r="3301" spans="1:3">
      <c r="A3301">
        <v>275000</v>
      </c>
      <c r="B3301">
        <v>12</v>
      </c>
      <c r="C3301">
        <v>9517</v>
      </c>
    </row>
    <row r="3302" spans="1:3">
      <c r="A3302">
        <v>276000</v>
      </c>
      <c r="B3302">
        <v>1</v>
      </c>
      <c r="C3302">
        <v>40012</v>
      </c>
    </row>
    <row r="3303" spans="1:3">
      <c r="A3303">
        <v>276000</v>
      </c>
      <c r="B3303">
        <v>2</v>
      </c>
      <c r="C3303">
        <v>20832</v>
      </c>
    </row>
    <row r="3304" spans="1:3">
      <c r="A3304">
        <v>276000</v>
      </c>
      <c r="B3304">
        <v>3</v>
      </c>
      <c r="C3304">
        <v>14280</v>
      </c>
    </row>
    <row r="3305" spans="1:3">
      <c r="A3305">
        <v>276000</v>
      </c>
      <c r="B3305">
        <v>4</v>
      </c>
      <c r="C3305">
        <v>12327</v>
      </c>
    </row>
    <row r="3306" spans="1:3">
      <c r="A3306">
        <v>276000</v>
      </c>
      <c r="B3306">
        <v>5</v>
      </c>
      <c r="C3306">
        <v>11912</v>
      </c>
    </row>
    <row r="3307" spans="1:3">
      <c r="A3307">
        <v>276000</v>
      </c>
      <c r="B3307">
        <v>6</v>
      </c>
      <c r="C3307">
        <v>11226</v>
      </c>
    </row>
    <row r="3308" spans="1:3">
      <c r="A3308">
        <v>276000</v>
      </c>
      <c r="B3308">
        <v>7</v>
      </c>
      <c r="C3308">
        <v>15346</v>
      </c>
    </row>
    <row r="3309" spans="1:3">
      <c r="A3309">
        <v>276000</v>
      </c>
      <c r="B3309">
        <v>8</v>
      </c>
      <c r="C3309">
        <v>13654</v>
      </c>
    </row>
    <row r="3310" spans="1:3">
      <c r="A3310">
        <v>276000</v>
      </c>
      <c r="B3310">
        <v>9</v>
      </c>
      <c r="C3310">
        <v>13372</v>
      </c>
    </row>
    <row r="3311" spans="1:3">
      <c r="A3311">
        <v>276000</v>
      </c>
      <c r="B3311">
        <v>10</v>
      </c>
      <c r="C3311">
        <v>12980</v>
      </c>
    </row>
    <row r="3312" spans="1:3">
      <c r="A3312">
        <v>276000</v>
      </c>
      <c r="B3312">
        <v>11</v>
      </c>
      <c r="C3312">
        <v>12355</v>
      </c>
    </row>
    <row r="3313" spans="1:3">
      <c r="A3313">
        <v>276000</v>
      </c>
      <c r="B3313">
        <v>12</v>
      </c>
      <c r="C3313">
        <v>11740</v>
      </c>
    </row>
    <row r="3314" spans="1:3">
      <c r="A3314">
        <v>277000</v>
      </c>
      <c r="B3314">
        <v>1</v>
      </c>
      <c r="C3314">
        <v>41395</v>
      </c>
    </row>
    <row r="3315" spans="1:3">
      <c r="A3315">
        <v>277000</v>
      </c>
      <c r="B3315">
        <v>2</v>
      </c>
      <c r="C3315">
        <v>20878</v>
      </c>
    </row>
    <row r="3316" spans="1:3">
      <c r="A3316">
        <v>277000</v>
      </c>
      <c r="B3316">
        <v>3</v>
      </c>
      <c r="C3316">
        <v>14824</v>
      </c>
    </row>
    <row r="3317" spans="1:3">
      <c r="A3317">
        <v>277000</v>
      </c>
      <c r="B3317">
        <v>4</v>
      </c>
      <c r="C3317">
        <v>11862</v>
      </c>
    </row>
    <row r="3318" spans="1:3">
      <c r="A3318">
        <v>277000</v>
      </c>
      <c r="B3318">
        <v>5</v>
      </c>
      <c r="C3318">
        <v>12396</v>
      </c>
    </row>
    <row r="3319" spans="1:3">
      <c r="A3319">
        <v>277000</v>
      </c>
      <c r="B3319">
        <v>6</v>
      </c>
      <c r="C3319">
        <v>11111</v>
      </c>
    </row>
    <row r="3320" spans="1:3">
      <c r="A3320">
        <v>277000</v>
      </c>
      <c r="B3320">
        <v>7</v>
      </c>
      <c r="C3320">
        <v>10896</v>
      </c>
    </row>
    <row r="3321" spans="1:3">
      <c r="A3321">
        <v>277000</v>
      </c>
      <c r="B3321">
        <v>8</v>
      </c>
      <c r="C3321">
        <v>10615</v>
      </c>
    </row>
    <row r="3322" spans="1:3">
      <c r="A3322">
        <v>277000</v>
      </c>
      <c r="B3322">
        <v>9</v>
      </c>
      <c r="C3322">
        <v>12569</v>
      </c>
    </row>
    <row r="3323" spans="1:3">
      <c r="A3323">
        <v>277000</v>
      </c>
      <c r="B3323">
        <v>10</v>
      </c>
      <c r="C3323">
        <v>12738</v>
      </c>
    </row>
    <row r="3324" spans="1:3">
      <c r="A3324">
        <v>277000</v>
      </c>
      <c r="B3324">
        <v>11</v>
      </c>
      <c r="C3324">
        <v>11454</v>
      </c>
    </row>
    <row r="3325" spans="1:3">
      <c r="A3325">
        <v>277000</v>
      </c>
      <c r="B3325">
        <v>12</v>
      </c>
      <c r="C3325">
        <v>11392</v>
      </c>
    </row>
    <row r="3326" spans="1:3">
      <c r="A3326">
        <v>278000</v>
      </c>
      <c r="B3326">
        <v>1</v>
      </c>
      <c r="C3326">
        <v>41400</v>
      </c>
    </row>
    <row r="3327" spans="1:3">
      <c r="A3327">
        <v>278000</v>
      </c>
      <c r="B3327">
        <v>2</v>
      </c>
      <c r="C3327">
        <v>21372</v>
      </c>
    </row>
    <row r="3328" spans="1:3">
      <c r="A3328">
        <v>278000</v>
      </c>
      <c r="B3328">
        <v>3</v>
      </c>
      <c r="C3328">
        <v>15117</v>
      </c>
    </row>
    <row r="3329" spans="1:3">
      <c r="A3329">
        <v>278000</v>
      </c>
      <c r="B3329">
        <v>4</v>
      </c>
      <c r="C3329">
        <v>12060</v>
      </c>
    </row>
    <row r="3330" spans="1:3">
      <c r="A3330">
        <v>278000</v>
      </c>
      <c r="B3330">
        <v>5</v>
      </c>
      <c r="C3330">
        <v>11837</v>
      </c>
    </row>
    <row r="3331" spans="1:3">
      <c r="A3331">
        <v>278000</v>
      </c>
      <c r="B3331">
        <v>6</v>
      </c>
      <c r="C3331">
        <v>11359</v>
      </c>
    </row>
    <row r="3332" spans="1:3">
      <c r="A3332">
        <v>278000</v>
      </c>
      <c r="B3332">
        <v>7</v>
      </c>
      <c r="C3332">
        <v>10264</v>
      </c>
    </row>
    <row r="3333" spans="1:3">
      <c r="A3333">
        <v>278000</v>
      </c>
      <c r="B3333">
        <v>8</v>
      </c>
      <c r="C3333">
        <v>10152</v>
      </c>
    </row>
    <row r="3334" spans="1:3">
      <c r="A3334">
        <v>278000</v>
      </c>
      <c r="B3334">
        <v>9</v>
      </c>
      <c r="C3334">
        <v>9548</v>
      </c>
    </row>
    <row r="3335" spans="1:3">
      <c r="A3335">
        <v>278000</v>
      </c>
      <c r="B3335">
        <v>10</v>
      </c>
      <c r="C3335">
        <v>9634</v>
      </c>
    </row>
    <row r="3336" spans="1:3">
      <c r="A3336">
        <v>278000</v>
      </c>
      <c r="B3336">
        <v>11</v>
      </c>
      <c r="C3336">
        <v>12537</v>
      </c>
    </row>
    <row r="3337" spans="1:3">
      <c r="A3337">
        <v>278000</v>
      </c>
      <c r="B3337">
        <v>12</v>
      </c>
      <c r="C3337">
        <v>10884</v>
      </c>
    </row>
    <row r="3338" spans="1:3">
      <c r="A3338">
        <v>279000</v>
      </c>
      <c r="B3338">
        <v>1</v>
      </c>
      <c r="C3338">
        <v>41116</v>
      </c>
    </row>
    <row r="3339" spans="1:3">
      <c r="A3339">
        <v>279000</v>
      </c>
      <c r="B3339">
        <v>2</v>
      </c>
      <c r="C3339">
        <v>21208</v>
      </c>
    </row>
    <row r="3340" spans="1:3">
      <c r="A3340">
        <v>279000</v>
      </c>
      <c r="B3340">
        <v>3</v>
      </c>
      <c r="C3340">
        <v>14874</v>
      </c>
    </row>
    <row r="3341" spans="1:3">
      <c r="A3341">
        <v>279000</v>
      </c>
      <c r="B3341">
        <v>4</v>
      </c>
      <c r="C3341">
        <v>12898</v>
      </c>
    </row>
    <row r="3342" spans="1:3">
      <c r="A3342">
        <v>279000</v>
      </c>
      <c r="B3342">
        <v>5</v>
      </c>
      <c r="C3342">
        <v>11341</v>
      </c>
    </row>
    <row r="3343" spans="1:3">
      <c r="A3343">
        <v>279000</v>
      </c>
      <c r="B3343">
        <v>6</v>
      </c>
      <c r="C3343">
        <v>10414</v>
      </c>
    </row>
    <row r="3344" spans="1:3">
      <c r="A3344">
        <v>279000</v>
      </c>
      <c r="B3344">
        <v>7</v>
      </c>
      <c r="C3344">
        <v>10908</v>
      </c>
    </row>
    <row r="3345" spans="1:3">
      <c r="A3345">
        <v>279000</v>
      </c>
      <c r="B3345">
        <v>8</v>
      </c>
      <c r="C3345">
        <v>10184</v>
      </c>
    </row>
    <row r="3346" spans="1:3">
      <c r="A3346">
        <v>279000</v>
      </c>
      <c r="B3346">
        <v>9</v>
      </c>
      <c r="C3346">
        <v>9844</v>
      </c>
    </row>
    <row r="3347" spans="1:3">
      <c r="A3347">
        <v>279000</v>
      </c>
      <c r="B3347">
        <v>10</v>
      </c>
      <c r="C3347">
        <v>9973</v>
      </c>
    </row>
    <row r="3348" spans="1:3">
      <c r="A3348">
        <v>279000</v>
      </c>
      <c r="B3348">
        <v>11</v>
      </c>
      <c r="C3348">
        <v>9640</v>
      </c>
    </row>
    <row r="3349" spans="1:3">
      <c r="A3349">
        <v>279000</v>
      </c>
      <c r="B3349">
        <v>12</v>
      </c>
      <c r="C3349">
        <v>9396</v>
      </c>
    </row>
    <row r="3350" spans="1:3">
      <c r="A3350">
        <v>280000</v>
      </c>
      <c r="B3350">
        <v>1</v>
      </c>
      <c r="C3350">
        <v>41881</v>
      </c>
    </row>
    <row r="3351" spans="1:3">
      <c r="A3351">
        <v>280000</v>
      </c>
      <c r="B3351">
        <v>2</v>
      </c>
      <c r="C3351">
        <v>21556</v>
      </c>
    </row>
    <row r="3352" spans="1:3">
      <c r="A3352">
        <v>280000</v>
      </c>
      <c r="B3352">
        <v>3</v>
      </c>
      <c r="C3352">
        <v>14995</v>
      </c>
    </row>
    <row r="3353" spans="1:3">
      <c r="A3353">
        <v>280000</v>
      </c>
      <c r="B3353">
        <v>4</v>
      </c>
      <c r="C3353">
        <v>12347</v>
      </c>
    </row>
    <row r="3354" spans="1:3">
      <c r="A3354">
        <v>280000</v>
      </c>
      <c r="B3354">
        <v>5</v>
      </c>
      <c r="C3354">
        <v>11714</v>
      </c>
    </row>
    <row r="3355" spans="1:3">
      <c r="A3355">
        <v>280000</v>
      </c>
      <c r="B3355">
        <v>6</v>
      </c>
      <c r="C3355">
        <v>11761</v>
      </c>
    </row>
    <row r="3356" spans="1:3">
      <c r="A3356">
        <v>280000</v>
      </c>
      <c r="B3356">
        <v>7</v>
      </c>
      <c r="C3356">
        <v>10743</v>
      </c>
    </row>
    <row r="3357" spans="1:3">
      <c r="A3357">
        <v>280000</v>
      </c>
      <c r="B3357">
        <v>8</v>
      </c>
      <c r="C3357">
        <v>10359</v>
      </c>
    </row>
    <row r="3358" spans="1:3">
      <c r="A3358">
        <v>280000</v>
      </c>
      <c r="B3358">
        <v>9</v>
      </c>
      <c r="C3358">
        <v>13560</v>
      </c>
    </row>
    <row r="3359" spans="1:3">
      <c r="A3359">
        <v>280000</v>
      </c>
      <c r="B3359">
        <v>10</v>
      </c>
      <c r="C3359">
        <v>12764</v>
      </c>
    </row>
    <row r="3360" spans="1:3">
      <c r="A3360">
        <v>280000</v>
      </c>
      <c r="B3360">
        <v>11</v>
      </c>
      <c r="C3360">
        <v>12854</v>
      </c>
    </row>
    <row r="3361" spans="1:3">
      <c r="A3361">
        <v>280000</v>
      </c>
      <c r="B3361">
        <v>12</v>
      </c>
      <c r="C3361">
        <v>11649</v>
      </c>
    </row>
    <row r="3362" spans="1:3">
      <c r="A3362">
        <v>281000</v>
      </c>
      <c r="B3362">
        <v>1</v>
      </c>
      <c r="C3362">
        <v>42890</v>
      </c>
    </row>
    <row r="3363" spans="1:3">
      <c r="A3363">
        <v>281000</v>
      </c>
      <c r="B3363">
        <v>2</v>
      </c>
      <c r="C3363">
        <v>21181</v>
      </c>
    </row>
    <row r="3364" spans="1:3">
      <c r="A3364">
        <v>281000</v>
      </c>
      <c r="B3364">
        <v>3</v>
      </c>
      <c r="C3364">
        <v>15139</v>
      </c>
    </row>
    <row r="3365" spans="1:3">
      <c r="A3365">
        <v>281000</v>
      </c>
      <c r="B3365">
        <v>4</v>
      </c>
      <c r="C3365">
        <v>14377</v>
      </c>
    </row>
    <row r="3366" spans="1:3">
      <c r="A3366">
        <v>281000</v>
      </c>
      <c r="B3366">
        <v>5</v>
      </c>
      <c r="C3366">
        <v>11932</v>
      </c>
    </row>
    <row r="3367" spans="1:3">
      <c r="A3367">
        <v>281000</v>
      </c>
      <c r="B3367">
        <v>6</v>
      </c>
      <c r="C3367">
        <v>10747</v>
      </c>
    </row>
    <row r="3368" spans="1:3">
      <c r="A3368">
        <v>281000</v>
      </c>
      <c r="B3368">
        <v>7</v>
      </c>
      <c r="C3368">
        <v>10870</v>
      </c>
    </row>
    <row r="3369" spans="1:3">
      <c r="A3369">
        <v>281000</v>
      </c>
      <c r="B3369">
        <v>8</v>
      </c>
      <c r="C3369">
        <v>10314</v>
      </c>
    </row>
    <row r="3370" spans="1:3">
      <c r="A3370">
        <v>281000</v>
      </c>
      <c r="B3370">
        <v>9</v>
      </c>
      <c r="C3370">
        <v>10007</v>
      </c>
    </row>
    <row r="3371" spans="1:3">
      <c r="A3371">
        <v>281000</v>
      </c>
      <c r="B3371">
        <v>10</v>
      </c>
      <c r="C3371">
        <v>10171</v>
      </c>
    </row>
    <row r="3372" spans="1:3">
      <c r="A3372">
        <v>281000</v>
      </c>
      <c r="B3372">
        <v>11</v>
      </c>
      <c r="C3372">
        <v>12262</v>
      </c>
    </row>
    <row r="3373" spans="1:3">
      <c r="A3373">
        <v>281000</v>
      </c>
      <c r="B3373">
        <v>12</v>
      </c>
      <c r="C3373">
        <v>12110</v>
      </c>
    </row>
    <row r="3374" spans="1:3">
      <c r="A3374">
        <v>282000</v>
      </c>
      <c r="B3374">
        <v>1</v>
      </c>
      <c r="C3374">
        <v>41841</v>
      </c>
    </row>
    <row r="3375" spans="1:3">
      <c r="A3375">
        <v>282000</v>
      </c>
      <c r="B3375">
        <v>2</v>
      </c>
      <c r="C3375">
        <v>21024</v>
      </c>
    </row>
    <row r="3376" spans="1:3">
      <c r="A3376">
        <v>282000</v>
      </c>
      <c r="B3376">
        <v>3</v>
      </c>
      <c r="C3376">
        <v>15407</v>
      </c>
    </row>
    <row r="3377" spans="1:3">
      <c r="A3377">
        <v>282000</v>
      </c>
      <c r="B3377">
        <v>4</v>
      </c>
      <c r="C3377">
        <v>13226</v>
      </c>
    </row>
    <row r="3378" spans="1:3">
      <c r="A3378">
        <v>282000</v>
      </c>
      <c r="B3378">
        <v>5</v>
      </c>
      <c r="C3378">
        <v>11799</v>
      </c>
    </row>
    <row r="3379" spans="1:3">
      <c r="A3379">
        <v>282000</v>
      </c>
      <c r="B3379">
        <v>6</v>
      </c>
      <c r="C3379">
        <v>10508</v>
      </c>
    </row>
    <row r="3380" spans="1:3">
      <c r="A3380">
        <v>282000</v>
      </c>
      <c r="B3380">
        <v>7</v>
      </c>
      <c r="C3380">
        <v>10714</v>
      </c>
    </row>
    <row r="3381" spans="1:3">
      <c r="A3381">
        <v>282000</v>
      </c>
      <c r="B3381">
        <v>8</v>
      </c>
      <c r="C3381">
        <v>10243</v>
      </c>
    </row>
    <row r="3382" spans="1:3">
      <c r="A3382">
        <v>282000</v>
      </c>
      <c r="B3382">
        <v>9</v>
      </c>
      <c r="C3382">
        <v>10239</v>
      </c>
    </row>
    <row r="3383" spans="1:3">
      <c r="A3383">
        <v>282000</v>
      </c>
      <c r="B3383">
        <v>10</v>
      </c>
      <c r="C3383">
        <v>9848</v>
      </c>
    </row>
    <row r="3384" spans="1:3">
      <c r="A3384">
        <v>282000</v>
      </c>
      <c r="B3384">
        <v>11</v>
      </c>
      <c r="C3384">
        <v>9590</v>
      </c>
    </row>
    <row r="3385" spans="1:3">
      <c r="A3385">
        <v>282000</v>
      </c>
      <c r="B3385">
        <v>12</v>
      </c>
      <c r="C3385">
        <v>9539</v>
      </c>
    </row>
    <row r="3386" spans="1:3">
      <c r="A3386">
        <v>283000</v>
      </c>
      <c r="B3386">
        <v>1</v>
      </c>
      <c r="C3386">
        <v>42451</v>
      </c>
    </row>
    <row r="3387" spans="1:3">
      <c r="A3387">
        <v>283000</v>
      </c>
      <c r="B3387">
        <v>2</v>
      </c>
      <c r="C3387">
        <v>21976</v>
      </c>
    </row>
    <row r="3388" spans="1:3">
      <c r="A3388">
        <v>283000</v>
      </c>
      <c r="B3388">
        <v>3</v>
      </c>
      <c r="C3388">
        <v>16265</v>
      </c>
    </row>
    <row r="3389" spans="1:3">
      <c r="A3389">
        <v>283000</v>
      </c>
      <c r="B3389">
        <v>4</v>
      </c>
      <c r="C3389">
        <v>15145</v>
      </c>
    </row>
    <row r="3390" spans="1:3">
      <c r="A3390">
        <v>283000</v>
      </c>
      <c r="B3390">
        <v>5</v>
      </c>
      <c r="C3390">
        <v>20224</v>
      </c>
    </row>
    <row r="3391" spans="1:3">
      <c r="A3391">
        <v>283000</v>
      </c>
      <c r="B3391">
        <v>6</v>
      </c>
      <c r="C3391">
        <v>16583</v>
      </c>
    </row>
    <row r="3392" spans="1:3">
      <c r="A3392">
        <v>283000</v>
      </c>
      <c r="B3392">
        <v>7</v>
      </c>
      <c r="C3392">
        <v>16377</v>
      </c>
    </row>
    <row r="3393" spans="1:3">
      <c r="A3393">
        <v>283000</v>
      </c>
      <c r="B3393">
        <v>8</v>
      </c>
      <c r="C3393">
        <v>16814</v>
      </c>
    </row>
    <row r="3394" spans="1:3">
      <c r="A3394">
        <v>283000</v>
      </c>
      <c r="B3394">
        <v>9</v>
      </c>
      <c r="C3394">
        <v>17009</v>
      </c>
    </row>
    <row r="3395" spans="1:3">
      <c r="A3395">
        <v>283000</v>
      </c>
      <c r="B3395">
        <v>10</v>
      </c>
      <c r="C3395">
        <v>13224</v>
      </c>
    </row>
    <row r="3396" spans="1:3">
      <c r="A3396">
        <v>283000</v>
      </c>
      <c r="B3396">
        <v>11</v>
      </c>
      <c r="C3396">
        <v>12489</v>
      </c>
    </row>
    <row r="3397" spans="1:3">
      <c r="A3397">
        <v>283000</v>
      </c>
      <c r="B3397">
        <v>12</v>
      </c>
      <c r="C3397">
        <v>12616</v>
      </c>
    </row>
    <row r="3398" spans="1:3">
      <c r="A3398">
        <v>284000</v>
      </c>
      <c r="B3398">
        <v>1</v>
      </c>
      <c r="C3398">
        <v>42785</v>
      </c>
    </row>
    <row r="3399" spans="1:3">
      <c r="A3399">
        <v>284000</v>
      </c>
      <c r="B3399">
        <v>2</v>
      </c>
      <c r="C3399">
        <v>24641</v>
      </c>
    </row>
    <row r="3400" spans="1:3">
      <c r="A3400">
        <v>284000</v>
      </c>
      <c r="B3400">
        <v>3</v>
      </c>
      <c r="C3400">
        <v>16545</v>
      </c>
    </row>
    <row r="3401" spans="1:3">
      <c r="A3401">
        <v>284000</v>
      </c>
      <c r="B3401">
        <v>4</v>
      </c>
      <c r="C3401">
        <v>14706</v>
      </c>
    </row>
    <row r="3402" spans="1:3">
      <c r="A3402">
        <v>284000</v>
      </c>
      <c r="B3402">
        <v>5</v>
      </c>
      <c r="C3402">
        <v>12637</v>
      </c>
    </row>
    <row r="3403" spans="1:3">
      <c r="A3403">
        <v>284000</v>
      </c>
      <c r="B3403">
        <v>6</v>
      </c>
      <c r="C3403">
        <v>10967</v>
      </c>
    </row>
    <row r="3404" spans="1:3">
      <c r="A3404">
        <v>284000</v>
      </c>
      <c r="B3404">
        <v>7</v>
      </c>
      <c r="C3404">
        <v>14489</v>
      </c>
    </row>
    <row r="3405" spans="1:3">
      <c r="A3405">
        <v>284000</v>
      </c>
      <c r="B3405">
        <v>8</v>
      </c>
      <c r="C3405">
        <v>15330</v>
      </c>
    </row>
    <row r="3406" spans="1:3">
      <c r="A3406">
        <v>284000</v>
      </c>
      <c r="B3406">
        <v>9</v>
      </c>
      <c r="C3406">
        <v>13384</v>
      </c>
    </row>
    <row r="3407" spans="1:3">
      <c r="A3407">
        <v>284000</v>
      </c>
      <c r="B3407">
        <v>10</v>
      </c>
      <c r="C3407">
        <v>13287</v>
      </c>
    </row>
    <row r="3408" spans="1:3">
      <c r="A3408">
        <v>284000</v>
      </c>
      <c r="B3408">
        <v>11</v>
      </c>
      <c r="C3408">
        <v>12662</v>
      </c>
    </row>
    <row r="3409" spans="1:3">
      <c r="A3409">
        <v>284000</v>
      </c>
      <c r="B3409">
        <v>12</v>
      </c>
      <c r="C3409">
        <v>12496</v>
      </c>
    </row>
    <row r="3410" spans="1:3">
      <c r="A3410">
        <v>285000</v>
      </c>
      <c r="B3410">
        <v>1</v>
      </c>
      <c r="C3410">
        <v>42148</v>
      </c>
    </row>
    <row r="3411" spans="1:3">
      <c r="A3411">
        <v>285000</v>
      </c>
      <c r="B3411">
        <v>2</v>
      </c>
      <c r="C3411">
        <v>22286</v>
      </c>
    </row>
    <row r="3412" spans="1:3">
      <c r="A3412">
        <v>285000</v>
      </c>
      <c r="B3412">
        <v>3</v>
      </c>
      <c r="C3412">
        <v>15583</v>
      </c>
    </row>
    <row r="3413" spans="1:3">
      <c r="A3413">
        <v>285000</v>
      </c>
      <c r="B3413">
        <v>4</v>
      </c>
      <c r="C3413">
        <v>12210</v>
      </c>
    </row>
    <row r="3414" spans="1:3">
      <c r="A3414">
        <v>285000</v>
      </c>
      <c r="B3414">
        <v>5</v>
      </c>
      <c r="C3414">
        <v>12455</v>
      </c>
    </row>
    <row r="3415" spans="1:3">
      <c r="A3415">
        <v>285000</v>
      </c>
      <c r="B3415">
        <v>6</v>
      </c>
      <c r="C3415">
        <v>11618</v>
      </c>
    </row>
    <row r="3416" spans="1:3">
      <c r="A3416">
        <v>285000</v>
      </c>
      <c r="B3416">
        <v>7</v>
      </c>
      <c r="C3416">
        <v>11300</v>
      </c>
    </row>
    <row r="3417" spans="1:3">
      <c r="A3417">
        <v>285000</v>
      </c>
      <c r="B3417">
        <v>8</v>
      </c>
      <c r="C3417">
        <v>10210</v>
      </c>
    </row>
    <row r="3418" spans="1:3">
      <c r="A3418">
        <v>285000</v>
      </c>
      <c r="B3418">
        <v>9</v>
      </c>
      <c r="C3418">
        <v>13109</v>
      </c>
    </row>
    <row r="3419" spans="1:3">
      <c r="A3419">
        <v>285000</v>
      </c>
      <c r="B3419">
        <v>10</v>
      </c>
      <c r="C3419">
        <v>12801</v>
      </c>
    </row>
    <row r="3420" spans="1:3">
      <c r="A3420">
        <v>285000</v>
      </c>
      <c r="B3420">
        <v>11</v>
      </c>
      <c r="C3420">
        <v>12277</v>
      </c>
    </row>
    <row r="3421" spans="1:3">
      <c r="A3421">
        <v>285000</v>
      </c>
      <c r="B3421">
        <v>12</v>
      </c>
      <c r="C3421">
        <v>12463</v>
      </c>
    </row>
    <row r="3422" spans="1:3">
      <c r="A3422">
        <v>286000</v>
      </c>
      <c r="B3422">
        <v>1</v>
      </c>
      <c r="C3422">
        <v>43119</v>
      </c>
    </row>
    <row r="3423" spans="1:3">
      <c r="A3423">
        <v>286000</v>
      </c>
      <c r="B3423">
        <v>2</v>
      </c>
      <c r="C3423">
        <v>22399</v>
      </c>
    </row>
    <row r="3424" spans="1:3">
      <c r="A3424">
        <v>286000</v>
      </c>
      <c r="B3424">
        <v>3</v>
      </c>
      <c r="C3424">
        <v>15351</v>
      </c>
    </row>
    <row r="3425" spans="1:3">
      <c r="A3425">
        <v>286000</v>
      </c>
      <c r="B3425">
        <v>4</v>
      </c>
      <c r="C3425">
        <v>12492</v>
      </c>
    </row>
    <row r="3426" spans="1:3">
      <c r="A3426">
        <v>286000</v>
      </c>
      <c r="B3426">
        <v>5</v>
      </c>
      <c r="C3426">
        <v>12514</v>
      </c>
    </row>
    <row r="3427" spans="1:3">
      <c r="A3427">
        <v>286000</v>
      </c>
      <c r="B3427">
        <v>6</v>
      </c>
      <c r="C3427">
        <v>11285</v>
      </c>
    </row>
    <row r="3428" spans="1:3">
      <c r="A3428">
        <v>286000</v>
      </c>
      <c r="B3428">
        <v>7</v>
      </c>
      <c r="C3428">
        <v>11178</v>
      </c>
    </row>
    <row r="3429" spans="1:3">
      <c r="A3429">
        <v>286000</v>
      </c>
      <c r="B3429">
        <v>8</v>
      </c>
      <c r="C3429">
        <v>10373</v>
      </c>
    </row>
    <row r="3430" spans="1:3">
      <c r="A3430">
        <v>286000</v>
      </c>
      <c r="B3430">
        <v>9</v>
      </c>
      <c r="C3430">
        <v>10422</v>
      </c>
    </row>
    <row r="3431" spans="1:3">
      <c r="A3431">
        <v>286000</v>
      </c>
      <c r="B3431">
        <v>10</v>
      </c>
      <c r="C3431">
        <v>9941</v>
      </c>
    </row>
    <row r="3432" spans="1:3">
      <c r="A3432">
        <v>286000</v>
      </c>
      <c r="B3432">
        <v>11</v>
      </c>
      <c r="C3432">
        <v>12377</v>
      </c>
    </row>
    <row r="3433" spans="1:3">
      <c r="A3433">
        <v>286000</v>
      </c>
      <c r="B3433">
        <v>12</v>
      </c>
      <c r="C3433">
        <v>9180</v>
      </c>
    </row>
    <row r="3434" spans="1:3">
      <c r="A3434">
        <v>287000</v>
      </c>
      <c r="B3434">
        <v>1</v>
      </c>
      <c r="C3434">
        <v>42291</v>
      </c>
    </row>
    <row r="3435" spans="1:3">
      <c r="A3435">
        <v>287000</v>
      </c>
      <c r="B3435">
        <v>2</v>
      </c>
      <c r="C3435">
        <v>21331</v>
      </c>
    </row>
    <row r="3436" spans="1:3">
      <c r="A3436">
        <v>287000</v>
      </c>
      <c r="B3436">
        <v>3</v>
      </c>
      <c r="C3436">
        <v>14623</v>
      </c>
    </row>
    <row r="3437" spans="1:3">
      <c r="A3437">
        <v>287000</v>
      </c>
      <c r="B3437">
        <v>4</v>
      </c>
      <c r="C3437">
        <v>13070</v>
      </c>
    </row>
    <row r="3438" spans="1:3">
      <c r="A3438">
        <v>287000</v>
      </c>
      <c r="B3438">
        <v>5</v>
      </c>
      <c r="C3438">
        <v>11741</v>
      </c>
    </row>
    <row r="3439" spans="1:3">
      <c r="A3439">
        <v>287000</v>
      </c>
      <c r="B3439">
        <v>6</v>
      </c>
      <c r="C3439">
        <v>11021</v>
      </c>
    </row>
    <row r="3440" spans="1:3">
      <c r="A3440">
        <v>287000</v>
      </c>
      <c r="B3440">
        <v>7</v>
      </c>
      <c r="C3440">
        <v>10882</v>
      </c>
    </row>
    <row r="3441" spans="1:3">
      <c r="A3441">
        <v>287000</v>
      </c>
      <c r="B3441">
        <v>8</v>
      </c>
      <c r="C3441">
        <v>10487</v>
      </c>
    </row>
    <row r="3442" spans="1:3">
      <c r="A3442">
        <v>287000</v>
      </c>
      <c r="B3442">
        <v>9</v>
      </c>
      <c r="C3442">
        <v>9802</v>
      </c>
    </row>
    <row r="3443" spans="1:3">
      <c r="A3443">
        <v>287000</v>
      </c>
      <c r="B3443">
        <v>10</v>
      </c>
      <c r="C3443">
        <v>9737</v>
      </c>
    </row>
    <row r="3444" spans="1:3">
      <c r="A3444">
        <v>287000</v>
      </c>
      <c r="B3444">
        <v>11</v>
      </c>
      <c r="C3444">
        <v>9980</v>
      </c>
    </row>
    <row r="3445" spans="1:3">
      <c r="A3445">
        <v>287000</v>
      </c>
      <c r="B3445">
        <v>12</v>
      </c>
      <c r="C3445">
        <v>9587</v>
      </c>
    </row>
    <row r="3446" spans="1:3">
      <c r="A3446">
        <v>288000</v>
      </c>
      <c r="B3446">
        <v>1</v>
      </c>
      <c r="C3446">
        <v>42916</v>
      </c>
    </row>
    <row r="3447" spans="1:3">
      <c r="A3447">
        <v>288000</v>
      </c>
      <c r="B3447">
        <v>2</v>
      </c>
      <c r="C3447">
        <v>21183</v>
      </c>
    </row>
    <row r="3448" spans="1:3">
      <c r="A3448">
        <v>288000</v>
      </c>
      <c r="B3448">
        <v>3</v>
      </c>
      <c r="C3448">
        <v>15352</v>
      </c>
    </row>
    <row r="3449" spans="1:3">
      <c r="A3449">
        <v>288000</v>
      </c>
      <c r="B3449">
        <v>4</v>
      </c>
      <c r="C3449">
        <v>14187</v>
      </c>
    </row>
    <row r="3450" spans="1:3">
      <c r="A3450">
        <v>288000</v>
      </c>
      <c r="B3450">
        <v>5</v>
      </c>
      <c r="C3450">
        <v>12744</v>
      </c>
    </row>
    <row r="3451" spans="1:3">
      <c r="A3451">
        <v>288000</v>
      </c>
      <c r="B3451">
        <v>6</v>
      </c>
      <c r="C3451">
        <v>11545</v>
      </c>
    </row>
    <row r="3452" spans="1:3">
      <c r="A3452">
        <v>288000</v>
      </c>
      <c r="B3452">
        <v>7</v>
      </c>
      <c r="C3452">
        <v>10962</v>
      </c>
    </row>
    <row r="3453" spans="1:3">
      <c r="A3453">
        <v>288000</v>
      </c>
      <c r="B3453">
        <v>8</v>
      </c>
      <c r="C3453">
        <v>10725</v>
      </c>
    </row>
    <row r="3454" spans="1:3">
      <c r="A3454">
        <v>288000</v>
      </c>
      <c r="B3454">
        <v>9</v>
      </c>
      <c r="C3454">
        <v>13270</v>
      </c>
    </row>
    <row r="3455" spans="1:3">
      <c r="A3455">
        <v>288000</v>
      </c>
      <c r="B3455">
        <v>10</v>
      </c>
      <c r="C3455">
        <v>12617</v>
      </c>
    </row>
    <row r="3456" spans="1:3">
      <c r="A3456">
        <v>288000</v>
      </c>
      <c r="B3456">
        <v>11</v>
      </c>
      <c r="C3456">
        <v>12723</v>
      </c>
    </row>
    <row r="3457" spans="1:3">
      <c r="A3457">
        <v>288000</v>
      </c>
      <c r="B3457">
        <v>12</v>
      </c>
      <c r="C3457">
        <v>11776</v>
      </c>
    </row>
    <row r="3458" spans="1:3">
      <c r="A3458">
        <v>289000</v>
      </c>
      <c r="B3458">
        <v>1</v>
      </c>
      <c r="C3458">
        <v>43885</v>
      </c>
    </row>
    <row r="3459" spans="1:3">
      <c r="A3459">
        <v>289000</v>
      </c>
      <c r="B3459">
        <v>2</v>
      </c>
      <c r="C3459">
        <v>21808</v>
      </c>
    </row>
    <row r="3460" spans="1:3">
      <c r="A3460">
        <v>289000</v>
      </c>
      <c r="B3460">
        <v>3</v>
      </c>
      <c r="C3460">
        <v>16319</v>
      </c>
    </row>
    <row r="3461" spans="1:3">
      <c r="A3461">
        <v>289000</v>
      </c>
      <c r="B3461">
        <v>4</v>
      </c>
      <c r="C3461">
        <v>13308</v>
      </c>
    </row>
    <row r="3462" spans="1:3">
      <c r="A3462">
        <v>289000</v>
      </c>
      <c r="B3462">
        <v>5</v>
      </c>
      <c r="C3462">
        <v>13653</v>
      </c>
    </row>
    <row r="3463" spans="1:3">
      <c r="A3463">
        <v>289000</v>
      </c>
      <c r="B3463">
        <v>6</v>
      </c>
      <c r="C3463">
        <v>11258</v>
      </c>
    </row>
    <row r="3464" spans="1:3">
      <c r="A3464">
        <v>289000</v>
      </c>
      <c r="B3464">
        <v>7</v>
      </c>
      <c r="C3464">
        <v>11151</v>
      </c>
    </row>
    <row r="3465" spans="1:3">
      <c r="A3465">
        <v>289000</v>
      </c>
      <c r="B3465">
        <v>8</v>
      </c>
      <c r="C3465">
        <v>10238</v>
      </c>
    </row>
    <row r="3466" spans="1:3">
      <c r="A3466">
        <v>289000</v>
      </c>
      <c r="B3466">
        <v>9</v>
      </c>
      <c r="C3466">
        <v>10033</v>
      </c>
    </row>
    <row r="3467" spans="1:3">
      <c r="A3467">
        <v>289000</v>
      </c>
      <c r="B3467">
        <v>10</v>
      </c>
      <c r="C3467">
        <v>10072</v>
      </c>
    </row>
    <row r="3468" spans="1:3">
      <c r="A3468">
        <v>289000</v>
      </c>
      <c r="B3468">
        <v>11</v>
      </c>
      <c r="C3468">
        <v>13156</v>
      </c>
    </row>
    <row r="3469" spans="1:3">
      <c r="A3469">
        <v>289000</v>
      </c>
      <c r="B3469">
        <v>12</v>
      </c>
      <c r="C3469">
        <v>9947</v>
      </c>
    </row>
    <row r="3470" spans="1:3">
      <c r="A3470">
        <v>290000</v>
      </c>
      <c r="B3470">
        <v>1</v>
      </c>
      <c r="C3470">
        <v>43531</v>
      </c>
    </row>
    <row r="3471" spans="1:3">
      <c r="A3471">
        <v>290000</v>
      </c>
      <c r="B3471">
        <v>2</v>
      </c>
      <c r="C3471">
        <v>21550</v>
      </c>
    </row>
    <row r="3472" spans="1:3">
      <c r="A3472">
        <v>290000</v>
      </c>
      <c r="B3472">
        <v>3</v>
      </c>
      <c r="C3472">
        <v>15751</v>
      </c>
    </row>
    <row r="3473" spans="1:3">
      <c r="A3473">
        <v>290000</v>
      </c>
      <c r="B3473">
        <v>4</v>
      </c>
      <c r="C3473">
        <v>13041</v>
      </c>
    </row>
    <row r="3474" spans="1:3">
      <c r="A3474">
        <v>290000</v>
      </c>
      <c r="B3474">
        <v>5</v>
      </c>
      <c r="C3474">
        <v>12036</v>
      </c>
    </row>
    <row r="3475" spans="1:3">
      <c r="A3475">
        <v>290000</v>
      </c>
      <c r="B3475">
        <v>6</v>
      </c>
      <c r="C3475">
        <v>12321</v>
      </c>
    </row>
    <row r="3476" spans="1:3">
      <c r="A3476">
        <v>290000</v>
      </c>
      <c r="B3476">
        <v>7</v>
      </c>
      <c r="C3476">
        <v>11044</v>
      </c>
    </row>
    <row r="3477" spans="1:3">
      <c r="A3477">
        <v>290000</v>
      </c>
      <c r="B3477">
        <v>8</v>
      </c>
      <c r="C3477">
        <v>10403</v>
      </c>
    </row>
    <row r="3478" spans="1:3">
      <c r="A3478">
        <v>290000</v>
      </c>
      <c r="B3478">
        <v>9</v>
      </c>
      <c r="C3478">
        <v>10313</v>
      </c>
    </row>
    <row r="3479" spans="1:3">
      <c r="A3479">
        <v>290000</v>
      </c>
      <c r="B3479">
        <v>10</v>
      </c>
      <c r="C3479">
        <v>9972</v>
      </c>
    </row>
    <row r="3480" spans="1:3">
      <c r="A3480">
        <v>290000</v>
      </c>
      <c r="B3480">
        <v>11</v>
      </c>
      <c r="C3480">
        <v>10066</v>
      </c>
    </row>
    <row r="3481" spans="1:3">
      <c r="A3481">
        <v>290000</v>
      </c>
      <c r="B3481">
        <v>12</v>
      </c>
      <c r="C3481">
        <v>10079</v>
      </c>
    </row>
    <row r="3482" spans="1:3">
      <c r="A3482">
        <v>291000</v>
      </c>
      <c r="B3482">
        <v>1</v>
      </c>
      <c r="C3482">
        <v>43454</v>
      </c>
    </row>
    <row r="3483" spans="1:3">
      <c r="A3483">
        <v>291000</v>
      </c>
      <c r="B3483">
        <v>2</v>
      </c>
      <c r="C3483">
        <v>22286</v>
      </c>
    </row>
    <row r="3484" spans="1:3">
      <c r="A3484">
        <v>291000</v>
      </c>
      <c r="B3484">
        <v>3</v>
      </c>
      <c r="C3484">
        <v>19535</v>
      </c>
    </row>
    <row r="3485" spans="1:3">
      <c r="A3485">
        <v>291000</v>
      </c>
      <c r="B3485">
        <v>4</v>
      </c>
      <c r="C3485">
        <v>15583</v>
      </c>
    </row>
    <row r="3486" spans="1:3">
      <c r="A3486">
        <v>291000</v>
      </c>
      <c r="B3486">
        <v>5</v>
      </c>
      <c r="C3486">
        <v>19826</v>
      </c>
    </row>
    <row r="3487" spans="1:3">
      <c r="A3487">
        <v>291000</v>
      </c>
      <c r="B3487">
        <v>6</v>
      </c>
      <c r="C3487">
        <v>17074</v>
      </c>
    </row>
    <row r="3488" spans="1:3">
      <c r="A3488">
        <v>291000</v>
      </c>
      <c r="B3488">
        <v>7</v>
      </c>
      <c r="C3488">
        <v>16907</v>
      </c>
    </row>
    <row r="3489" spans="1:3">
      <c r="A3489">
        <v>291000</v>
      </c>
      <c r="B3489">
        <v>8</v>
      </c>
      <c r="C3489">
        <v>15561</v>
      </c>
    </row>
    <row r="3490" spans="1:3">
      <c r="A3490">
        <v>291000</v>
      </c>
      <c r="B3490">
        <v>9</v>
      </c>
      <c r="C3490">
        <v>14456</v>
      </c>
    </row>
    <row r="3491" spans="1:3">
      <c r="A3491">
        <v>291000</v>
      </c>
      <c r="B3491">
        <v>10</v>
      </c>
      <c r="C3491">
        <v>13303</v>
      </c>
    </row>
    <row r="3492" spans="1:3">
      <c r="A3492">
        <v>291000</v>
      </c>
      <c r="B3492">
        <v>11</v>
      </c>
      <c r="C3492">
        <v>14111</v>
      </c>
    </row>
    <row r="3493" spans="1:3">
      <c r="A3493">
        <v>291000</v>
      </c>
      <c r="B3493">
        <v>12</v>
      </c>
      <c r="C3493">
        <v>12844</v>
      </c>
    </row>
    <row r="3494" spans="1:3">
      <c r="A3494">
        <v>292000</v>
      </c>
      <c r="B3494">
        <v>1</v>
      </c>
      <c r="C3494">
        <v>44475</v>
      </c>
    </row>
    <row r="3495" spans="1:3">
      <c r="A3495">
        <v>292000</v>
      </c>
      <c r="B3495">
        <v>2</v>
      </c>
      <c r="C3495">
        <v>22382</v>
      </c>
    </row>
    <row r="3496" spans="1:3">
      <c r="A3496">
        <v>292000</v>
      </c>
      <c r="B3496">
        <v>3</v>
      </c>
      <c r="C3496">
        <v>15465</v>
      </c>
    </row>
    <row r="3497" spans="1:3">
      <c r="A3497">
        <v>292000</v>
      </c>
      <c r="B3497">
        <v>4</v>
      </c>
      <c r="C3497">
        <v>14369</v>
      </c>
    </row>
    <row r="3498" spans="1:3">
      <c r="A3498">
        <v>292000</v>
      </c>
      <c r="B3498">
        <v>5</v>
      </c>
      <c r="C3498">
        <v>13319</v>
      </c>
    </row>
    <row r="3499" spans="1:3">
      <c r="A3499">
        <v>292000</v>
      </c>
      <c r="B3499">
        <v>6</v>
      </c>
      <c r="C3499">
        <v>12277</v>
      </c>
    </row>
    <row r="3500" spans="1:3">
      <c r="A3500">
        <v>292000</v>
      </c>
      <c r="B3500">
        <v>7</v>
      </c>
      <c r="C3500">
        <v>11506</v>
      </c>
    </row>
    <row r="3501" spans="1:3">
      <c r="A3501">
        <v>292000</v>
      </c>
      <c r="B3501">
        <v>8</v>
      </c>
      <c r="C3501">
        <v>13736</v>
      </c>
    </row>
    <row r="3502" spans="1:3">
      <c r="A3502">
        <v>292000</v>
      </c>
      <c r="B3502">
        <v>9</v>
      </c>
      <c r="C3502">
        <v>13689</v>
      </c>
    </row>
    <row r="3503" spans="1:3">
      <c r="A3503">
        <v>292000</v>
      </c>
      <c r="B3503">
        <v>10</v>
      </c>
      <c r="C3503">
        <v>13778</v>
      </c>
    </row>
    <row r="3504" spans="1:3">
      <c r="A3504">
        <v>292000</v>
      </c>
      <c r="B3504">
        <v>11</v>
      </c>
      <c r="C3504">
        <v>12939</v>
      </c>
    </row>
    <row r="3505" spans="1:3">
      <c r="A3505">
        <v>292000</v>
      </c>
      <c r="B3505">
        <v>12</v>
      </c>
      <c r="C3505">
        <v>12526</v>
      </c>
    </row>
    <row r="3506" spans="1:3">
      <c r="A3506">
        <v>293000</v>
      </c>
      <c r="B3506">
        <v>1</v>
      </c>
      <c r="C3506">
        <v>44335</v>
      </c>
    </row>
    <row r="3507" spans="1:3">
      <c r="A3507">
        <v>293000</v>
      </c>
      <c r="B3507">
        <v>2</v>
      </c>
      <c r="C3507">
        <v>22706</v>
      </c>
    </row>
    <row r="3508" spans="1:3">
      <c r="A3508">
        <v>293000</v>
      </c>
      <c r="B3508">
        <v>3</v>
      </c>
      <c r="C3508">
        <v>16330</v>
      </c>
    </row>
    <row r="3509" spans="1:3">
      <c r="A3509">
        <v>293000</v>
      </c>
      <c r="B3509">
        <v>4</v>
      </c>
      <c r="C3509">
        <v>13464</v>
      </c>
    </row>
    <row r="3510" spans="1:3">
      <c r="A3510">
        <v>293000</v>
      </c>
      <c r="B3510">
        <v>5</v>
      </c>
      <c r="C3510">
        <v>13533</v>
      </c>
    </row>
    <row r="3511" spans="1:3">
      <c r="A3511">
        <v>293000</v>
      </c>
      <c r="B3511">
        <v>6</v>
      </c>
      <c r="C3511">
        <v>11669</v>
      </c>
    </row>
    <row r="3512" spans="1:3">
      <c r="A3512">
        <v>293000</v>
      </c>
      <c r="B3512">
        <v>7</v>
      </c>
      <c r="C3512">
        <v>11194</v>
      </c>
    </row>
    <row r="3513" spans="1:3">
      <c r="A3513">
        <v>293000</v>
      </c>
      <c r="B3513">
        <v>8</v>
      </c>
      <c r="C3513">
        <v>11227</v>
      </c>
    </row>
    <row r="3514" spans="1:3">
      <c r="A3514">
        <v>293000</v>
      </c>
      <c r="B3514">
        <v>9</v>
      </c>
      <c r="C3514">
        <v>14029</v>
      </c>
    </row>
    <row r="3515" spans="1:3">
      <c r="A3515">
        <v>293000</v>
      </c>
      <c r="B3515">
        <v>10</v>
      </c>
      <c r="C3515">
        <v>13285</v>
      </c>
    </row>
    <row r="3516" spans="1:3">
      <c r="A3516">
        <v>293000</v>
      </c>
      <c r="B3516">
        <v>11</v>
      </c>
      <c r="C3516">
        <v>12281</v>
      </c>
    </row>
    <row r="3517" spans="1:3">
      <c r="A3517">
        <v>293000</v>
      </c>
      <c r="B3517">
        <v>12</v>
      </c>
      <c r="C3517">
        <v>12473</v>
      </c>
    </row>
    <row r="3518" spans="1:3">
      <c r="A3518">
        <v>294000</v>
      </c>
      <c r="B3518">
        <v>1</v>
      </c>
      <c r="C3518">
        <v>43922</v>
      </c>
    </row>
    <row r="3519" spans="1:3">
      <c r="A3519">
        <v>294000</v>
      </c>
      <c r="B3519">
        <v>2</v>
      </c>
      <c r="C3519">
        <v>22969</v>
      </c>
    </row>
    <row r="3520" spans="1:3">
      <c r="A3520">
        <v>294000</v>
      </c>
      <c r="B3520">
        <v>3</v>
      </c>
      <c r="C3520">
        <v>15317</v>
      </c>
    </row>
    <row r="3521" spans="1:3">
      <c r="A3521">
        <v>294000</v>
      </c>
      <c r="B3521">
        <v>4</v>
      </c>
      <c r="C3521">
        <v>15264</v>
      </c>
    </row>
    <row r="3522" spans="1:3">
      <c r="A3522">
        <v>294000</v>
      </c>
      <c r="B3522">
        <v>5</v>
      </c>
      <c r="C3522">
        <v>13084</v>
      </c>
    </row>
    <row r="3523" spans="1:3">
      <c r="A3523">
        <v>294000</v>
      </c>
      <c r="B3523">
        <v>6</v>
      </c>
      <c r="C3523">
        <v>12305</v>
      </c>
    </row>
    <row r="3524" spans="1:3">
      <c r="A3524">
        <v>294000</v>
      </c>
      <c r="B3524">
        <v>7</v>
      </c>
      <c r="C3524">
        <v>11590</v>
      </c>
    </row>
    <row r="3525" spans="1:3">
      <c r="A3525">
        <v>294000</v>
      </c>
      <c r="B3525">
        <v>8</v>
      </c>
      <c r="C3525">
        <v>10441</v>
      </c>
    </row>
    <row r="3526" spans="1:3">
      <c r="A3526">
        <v>294000</v>
      </c>
      <c r="B3526">
        <v>9</v>
      </c>
      <c r="C3526">
        <v>10338</v>
      </c>
    </row>
    <row r="3527" spans="1:3">
      <c r="A3527">
        <v>294000</v>
      </c>
      <c r="B3527">
        <v>10</v>
      </c>
      <c r="C3527">
        <v>10286</v>
      </c>
    </row>
    <row r="3528" spans="1:3">
      <c r="A3528">
        <v>294000</v>
      </c>
      <c r="B3528">
        <v>11</v>
      </c>
      <c r="C3528">
        <v>12357</v>
      </c>
    </row>
    <row r="3529" spans="1:3">
      <c r="A3529">
        <v>294000</v>
      </c>
      <c r="B3529">
        <v>12</v>
      </c>
      <c r="C3529">
        <v>12311</v>
      </c>
    </row>
    <row r="3530" spans="1:3">
      <c r="A3530">
        <v>295000</v>
      </c>
      <c r="B3530">
        <v>1</v>
      </c>
      <c r="C3530">
        <v>45482</v>
      </c>
    </row>
    <row r="3531" spans="1:3">
      <c r="A3531">
        <v>295000</v>
      </c>
      <c r="B3531">
        <v>2</v>
      </c>
      <c r="C3531">
        <v>22250</v>
      </c>
    </row>
    <row r="3532" spans="1:3">
      <c r="A3532">
        <v>295000</v>
      </c>
      <c r="B3532">
        <v>3</v>
      </c>
      <c r="C3532">
        <v>15533</v>
      </c>
    </row>
    <row r="3533" spans="1:3">
      <c r="A3533">
        <v>295000</v>
      </c>
      <c r="B3533">
        <v>4</v>
      </c>
      <c r="C3533">
        <v>13358</v>
      </c>
    </row>
    <row r="3534" spans="1:3">
      <c r="A3534">
        <v>295000</v>
      </c>
      <c r="B3534">
        <v>5</v>
      </c>
      <c r="C3534">
        <v>11605</v>
      </c>
    </row>
    <row r="3535" spans="1:3">
      <c r="A3535">
        <v>295000</v>
      </c>
      <c r="B3535">
        <v>6</v>
      </c>
      <c r="C3535">
        <v>12231</v>
      </c>
    </row>
    <row r="3536" spans="1:3">
      <c r="A3536">
        <v>295000</v>
      </c>
      <c r="B3536">
        <v>7</v>
      </c>
      <c r="C3536">
        <v>11536</v>
      </c>
    </row>
    <row r="3537" spans="1:3">
      <c r="A3537">
        <v>295000</v>
      </c>
      <c r="B3537">
        <v>8</v>
      </c>
      <c r="C3537">
        <v>10882</v>
      </c>
    </row>
    <row r="3538" spans="1:3">
      <c r="A3538">
        <v>295000</v>
      </c>
      <c r="B3538">
        <v>9</v>
      </c>
      <c r="C3538">
        <v>10175</v>
      </c>
    </row>
    <row r="3539" spans="1:3">
      <c r="A3539">
        <v>295000</v>
      </c>
      <c r="B3539">
        <v>10</v>
      </c>
      <c r="C3539">
        <v>10026</v>
      </c>
    </row>
    <row r="3540" spans="1:3">
      <c r="A3540">
        <v>295000</v>
      </c>
      <c r="B3540">
        <v>11</v>
      </c>
      <c r="C3540">
        <v>10443</v>
      </c>
    </row>
    <row r="3541" spans="1:3">
      <c r="A3541">
        <v>295000</v>
      </c>
      <c r="B3541">
        <v>12</v>
      </c>
      <c r="C3541">
        <v>9424</v>
      </c>
    </row>
    <row r="3542" spans="1:3">
      <c r="A3542">
        <v>296000</v>
      </c>
      <c r="B3542">
        <v>1</v>
      </c>
      <c r="C3542">
        <v>45442</v>
      </c>
    </row>
    <row r="3543" spans="1:3">
      <c r="A3543">
        <v>296000</v>
      </c>
      <c r="B3543">
        <v>2</v>
      </c>
      <c r="C3543">
        <v>22122</v>
      </c>
    </row>
    <row r="3544" spans="1:3">
      <c r="A3544">
        <v>296000</v>
      </c>
      <c r="B3544">
        <v>3</v>
      </c>
      <c r="C3544">
        <v>16512</v>
      </c>
    </row>
    <row r="3545" spans="1:3">
      <c r="A3545">
        <v>296000</v>
      </c>
      <c r="B3545">
        <v>4</v>
      </c>
      <c r="C3545">
        <v>15093</v>
      </c>
    </row>
    <row r="3546" spans="1:3">
      <c r="A3546">
        <v>296000</v>
      </c>
      <c r="B3546">
        <v>5</v>
      </c>
      <c r="C3546">
        <v>13638</v>
      </c>
    </row>
    <row r="3547" spans="1:3">
      <c r="A3547">
        <v>296000</v>
      </c>
      <c r="B3547">
        <v>6</v>
      </c>
      <c r="C3547">
        <v>13366</v>
      </c>
    </row>
    <row r="3548" spans="1:3">
      <c r="A3548">
        <v>296000</v>
      </c>
      <c r="B3548">
        <v>7</v>
      </c>
      <c r="C3548">
        <v>14759</v>
      </c>
    </row>
    <row r="3549" spans="1:3">
      <c r="A3549">
        <v>296000</v>
      </c>
      <c r="B3549">
        <v>8</v>
      </c>
      <c r="C3549">
        <v>15549</v>
      </c>
    </row>
    <row r="3550" spans="1:3">
      <c r="A3550">
        <v>296000</v>
      </c>
      <c r="B3550">
        <v>9</v>
      </c>
      <c r="C3550">
        <v>14304</v>
      </c>
    </row>
    <row r="3551" spans="1:3">
      <c r="A3551">
        <v>296000</v>
      </c>
      <c r="B3551">
        <v>10</v>
      </c>
      <c r="C3551">
        <v>13606</v>
      </c>
    </row>
    <row r="3552" spans="1:3">
      <c r="A3552">
        <v>296000</v>
      </c>
      <c r="B3552">
        <v>11</v>
      </c>
      <c r="C3552">
        <v>13265</v>
      </c>
    </row>
    <row r="3553" spans="1:3">
      <c r="A3553">
        <v>296000</v>
      </c>
      <c r="B3553">
        <v>12</v>
      </c>
      <c r="C3553">
        <v>13109</v>
      </c>
    </row>
    <row r="3554" spans="1:3">
      <c r="A3554">
        <v>297000</v>
      </c>
      <c r="B3554">
        <v>1</v>
      </c>
      <c r="C3554">
        <v>45281</v>
      </c>
    </row>
    <row r="3555" spans="1:3">
      <c r="A3555">
        <v>297000</v>
      </c>
      <c r="B3555">
        <v>2</v>
      </c>
      <c r="C3555">
        <v>21946</v>
      </c>
    </row>
    <row r="3556" spans="1:3">
      <c r="A3556">
        <v>297000</v>
      </c>
      <c r="B3556">
        <v>3</v>
      </c>
      <c r="C3556">
        <v>15839</v>
      </c>
    </row>
    <row r="3557" spans="1:3">
      <c r="A3557">
        <v>297000</v>
      </c>
      <c r="B3557">
        <v>4</v>
      </c>
      <c r="C3557">
        <v>12995</v>
      </c>
    </row>
    <row r="3558" spans="1:3">
      <c r="A3558">
        <v>297000</v>
      </c>
      <c r="B3558">
        <v>5</v>
      </c>
      <c r="C3558">
        <v>12939</v>
      </c>
    </row>
    <row r="3559" spans="1:3">
      <c r="A3559">
        <v>297000</v>
      </c>
      <c r="B3559">
        <v>6</v>
      </c>
      <c r="C3559">
        <v>12504</v>
      </c>
    </row>
    <row r="3560" spans="1:3">
      <c r="A3560">
        <v>297000</v>
      </c>
      <c r="B3560">
        <v>7</v>
      </c>
      <c r="C3560">
        <v>11324</v>
      </c>
    </row>
    <row r="3561" spans="1:3">
      <c r="A3561">
        <v>297000</v>
      </c>
      <c r="B3561">
        <v>8</v>
      </c>
      <c r="C3561">
        <v>11038</v>
      </c>
    </row>
    <row r="3562" spans="1:3">
      <c r="A3562">
        <v>297000</v>
      </c>
      <c r="B3562">
        <v>9</v>
      </c>
      <c r="C3562">
        <v>13703</v>
      </c>
    </row>
    <row r="3563" spans="1:3">
      <c r="A3563">
        <v>297000</v>
      </c>
      <c r="B3563">
        <v>10</v>
      </c>
      <c r="C3563">
        <v>9914</v>
      </c>
    </row>
    <row r="3564" spans="1:3">
      <c r="A3564">
        <v>297000</v>
      </c>
      <c r="B3564">
        <v>11</v>
      </c>
      <c r="C3564">
        <v>12349</v>
      </c>
    </row>
    <row r="3565" spans="1:3">
      <c r="A3565">
        <v>297000</v>
      </c>
      <c r="B3565">
        <v>12</v>
      </c>
      <c r="C3565">
        <v>12613</v>
      </c>
    </row>
    <row r="3566" spans="1:3">
      <c r="A3566">
        <v>298000</v>
      </c>
      <c r="B3566">
        <v>1</v>
      </c>
      <c r="C3566">
        <v>44884</v>
      </c>
    </row>
    <row r="3567" spans="1:3">
      <c r="A3567">
        <v>298000</v>
      </c>
      <c r="B3567">
        <v>2</v>
      </c>
      <c r="C3567">
        <v>25775</v>
      </c>
    </row>
    <row r="3568" spans="1:3">
      <c r="A3568">
        <v>298000</v>
      </c>
      <c r="B3568">
        <v>3</v>
      </c>
      <c r="C3568">
        <v>15861</v>
      </c>
    </row>
    <row r="3569" spans="1:3">
      <c r="A3569">
        <v>298000</v>
      </c>
      <c r="B3569">
        <v>4</v>
      </c>
      <c r="C3569">
        <v>13306</v>
      </c>
    </row>
    <row r="3570" spans="1:3">
      <c r="A3570">
        <v>298000</v>
      </c>
      <c r="B3570">
        <v>5</v>
      </c>
      <c r="C3570">
        <v>11878</v>
      </c>
    </row>
    <row r="3571" spans="1:3">
      <c r="A3571">
        <v>298000</v>
      </c>
      <c r="B3571">
        <v>6</v>
      </c>
      <c r="C3571">
        <v>11303</v>
      </c>
    </row>
    <row r="3572" spans="1:3">
      <c r="A3572">
        <v>298000</v>
      </c>
      <c r="B3572">
        <v>7</v>
      </c>
      <c r="C3572">
        <v>10841</v>
      </c>
    </row>
    <row r="3573" spans="1:3">
      <c r="A3573">
        <v>298000</v>
      </c>
      <c r="B3573">
        <v>8</v>
      </c>
      <c r="C3573">
        <v>10848</v>
      </c>
    </row>
    <row r="3574" spans="1:3">
      <c r="A3574">
        <v>298000</v>
      </c>
      <c r="B3574">
        <v>9</v>
      </c>
      <c r="C3574">
        <v>10915</v>
      </c>
    </row>
    <row r="3575" spans="1:3">
      <c r="A3575">
        <v>298000</v>
      </c>
      <c r="B3575">
        <v>10</v>
      </c>
      <c r="C3575">
        <v>10620</v>
      </c>
    </row>
    <row r="3576" spans="1:3">
      <c r="A3576">
        <v>298000</v>
      </c>
      <c r="B3576">
        <v>11</v>
      </c>
      <c r="C3576">
        <v>10353</v>
      </c>
    </row>
    <row r="3577" spans="1:3">
      <c r="A3577">
        <v>298000</v>
      </c>
      <c r="B3577">
        <v>12</v>
      </c>
      <c r="C3577">
        <v>10283</v>
      </c>
    </row>
    <row r="3578" spans="1:3">
      <c r="A3578">
        <v>299000</v>
      </c>
      <c r="B3578">
        <v>1</v>
      </c>
      <c r="C3578">
        <v>45774</v>
      </c>
    </row>
    <row r="3579" spans="1:3">
      <c r="A3579">
        <v>299000</v>
      </c>
      <c r="B3579">
        <v>2</v>
      </c>
      <c r="C3579">
        <v>21965</v>
      </c>
    </row>
    <row r="3580" spans="1:3">
      <c r="A3580">
        <v>299000</v>
      </c>
      <c r="B3580">
        <v>3</v>
      </c>
      <c r="C3580">
        <v>16022</v>
      </c>
    </row>
    <row r="3581" spans="1:3">
      <c r="A3581">
        <v>299000</v>
      </c>
      <c r="B3581">
        <v>4</v>
      </c>
      <c r="C3581">
        <v>14386</v>
      </c>
    </row>
    <row r="3582" spans="1:3">
      <c r="A3582">
        <v>299000</v>
      </c>
      <c r="B3582">
        <v>5</v>
      </c>
      <c r="C3582">
        <v>11829</v>
      </c>
    </row>
    <row r="3583" spans="1:3">
      <c r="A3583">
        <v>299000</v>
      </c>
      <c r="B3583">
        <v>6</v>
      </c>
      <c r="C3583">
        <v>11277</v>
      </c>
    </row>
    <row r="3584" spans="1:3">
      <c r="A3584">
        <v>299000</v>
      </c>
      <c r="B3584">
        <v>7</v>
      </c>
      <c r="C3584">
        <v>11482</v>
      </c>
    </row>
    <row r="3585" spans="1:3">
      <c r="A3585">
        <v>299000</v>
      </c>
      <c r="B3585">
        <v>8</v>
      </c>
      <c r="C3585">
        <v>11247</v>
      </c>
    </row>
    <row r="3586" spans="1:3">
      <c r="A3586">
        <v>299000</v>
      </c>
      <c r="B3586">
        <v>9</v>
      </c>
      <c r="C3586">
        <v>10406</v>
      </c>
    </row>
    <row r="3587" spans="1:3">
      <c r="A3587">
        <v>299000</v>
      </c>
      <c r="B3587">
        <v>10</v>
      </c>
      <c r="C3587">
        <v>10055</v>
      </c>
    </row>
    <row r="3588" spans="1:3">
      <c r="A3588">
        <v>299000</v>
      </c>
      <c r="B3588">
        <v>11</v>
      </c>
      <c r="C3588">
        <v>12716</v>
      </c>
    </row>
    <row r="3589" spans="1:3">
      <c r="A3589">
        <v>299000</v>
      </c>
      <c r="B3589">
        <v>12</v>
      </c>
      <c r="C3589">
        <v>12568</v>
      </c>
    </row>
    <row r="3590" spans="1:3">
      <c r="A3590">
        <v>300000</v>
      </c>
      <c r="B3590">
        <v>1</v>
      </c>
      <c r="C3590">
        <v>45210</v>
      </c>
    </row>
    <row r="3591" spans="1:3">
      <c r="A3591">
        <v>300000</v>
      </c>
      <c r="B3591">
        <v>2</v>
      </c>
      <c r="C3591">
        <v>22116</v>
      </c>
    </row>
    <row r="3592" spans="1:3">
      <c r="A3592">
        <v>300000</v>
      </c>
      <c r="B3592">
        <v>3</v>
      </c>
      <c r="C3592">
        <v>16568</v>
      </c>
    </row>
    <row r="3593" spans="1:3">
      <c r="A3593">
        <v>300000</v>
      </c>
      <c r="B3593">
        <v>4</v>
      </c>
      <c r="C3593">
        <v>13128</v>
      </c>
    </row>
    <row r="3594" spans="1:3">
      <c r="A3594">
        <v>300000</v>
      </c>
      <c r="B3594">
        <v>5</v>
      </c>
      <c r="C3594">
        <v>12703</v>
      </c>
    </row>
    <row r="3595" spans="1:3">
      <c r="A3595">
        <v>300000</v>
      </c>
      <c r="B3595">
        <v>6</v>
      </c>
      <c r="C3595">
        <v>11489</v>
      </c>
    </row>
    <row r="3596" spans="1:3">
      <c r="A3596">
        <v>300000</v>
      </c>
      <c r="B3596">
        <v>7</v>
      </c>
      <c r="C3596">
        <v>11840</v>
      </c>
    </row>
    <row r="3597" spans="1:3">
      <c r="A3597">
        <v>300000</v>
      </c>
      <c r="B3597">
        <v>8</v>
      </c>
      <c r="C3597">
        <v>10697</v>
      </c>
    </row>
    <row r="3598" spans="1:3">
      <c r="A3598">
        <v>300000</v>
      </c>
      <c r="B3598">
        <v>9</v>
      </c>
      <c r="C3598">
        <v>10787</v>
      </c>
    </row>
    <row r="3599" spans="1:3">
      <c r="A3599">
        <v>300000</v>
      </c>
      <c r="B3599">
        <v>10</v>
      </c>
      <c r="C3599">
        <v>10289</v>
      </c>
    </row>
    <row r="3600" spans="1:3">
      <c r="A3600">
        <v>300000</v>
      </c>
      <c r="B3600">
        <v>11</v>
      </c>
      <c r="C3600">
        <v>12689</v>
      </c>
    </row>
    <row r="3601" spans="1:3">
      <c r="A3601">
        <v>300000</v>
      </c>
      <c r="B3601">
        <v>12</v>
      </c>
      <c r="C3601">
        <v>12900</v>
      </c>
    </row>
    <row r="3602" spans="1:3">
      <c r="A3602">
        <v>301000</v>
      </c>
      <c r="B3602">
        <v>1</v>
      </c>
      <c r="C3602">
        <v>46443</v>
      </c>
    </row>
    <row r="3603" spans="1:3">
      <c r="A3603">
        <v>301000</v>
      </c>
      <c r="B3603">
        <v>2</v>
      </c>
      <c r="C3603">
        <v>22872</v>
      </c>
    </row>
    <row r="3604" spans="1:3">
      <c r="A3604">
        <v>301000</v>
      </c>
      <c r="B3604">
        <v>3</v>
      </c>
      <c r="C3604">
        <v>16207</v>
      </c>
    </row>
    <row r="3605" spans="1:3">
      <c r="A3605">
        <v>301000</v>
      </c>
      <c r="B3605">
        <v>4</v>
      </c>
      <c r="C3605">
        <v>15070</v>
      </c>
    </row>
    <row r="3606" spans="1:3">
      <c r="A3606">
        <v>301000</v>
      </c>
      <c r="B3606">
        <v>5</v>
      </c>
      <c r="C3606">
        <v>12212</v>
      </c>
    </row>
    <row r="3607" spans="1:3">
      <c r="A3607">
        <v>301000</v>
      </c>
      <c r="B3607">
        <v>6</v>
      </c>
      <c r="C3607">
        <v>12382</v>
      </c>
    </row>
    <row r="3608" spans="1:3">
      <c r="A3608">
        <v>301000</v>
      </c>
      <c r="B3608">
        <v>7</v>
      </c>
      <c r="C3608">
        <v>10908</v>
      </c>
    </row>
    <row r="3609" spans="1:3">
      <c r="A3609">
        <v>301000</v>
      </c>
      <c r="B3609">
        <v>8</v>
      </c>
      <c r="C3609">
        <v>10860</v>
      </c>
    </row>
    <row r="3610" spans="1:3">
      <c r="A3610">
        <v>301000</v>
      </c>
      <c r="B3610">
        <v>9</v>
      </c>
      <c r="C3610">
        <v>10832</v>
      </c>
    </row>
    <row r="3611" spans="1:3">
      <c r="A3611">
        <v>301000</v>
      </c>
      <c r="B3611">
        <v>10</v>
      </c>
      <c r="C3611">
        <v>10447</v>
      </c>
    </row>
    <row r="3612" spans="1:3">
      <c r="A3612">
        <v>301000</v>
      </c>
      <c r="B3612">
        <v>11</v>
      </c>
      <c r="C3612">
        <v>10187</v>
      </c>
    </row>
    <row r="3613" spans="1:3">
      <c r="A3613">
        <v>301000</v>
      </c>
      <c r="B3613">
        <v>12</v>
      </c>
      <c r="C3613">
        <v>9872</v>
      </c>
    </row>
    <row r="3614" spans="1:3">
      <c r="A3614">
        <v>302000</v>
      </c>
      <c r="B3614">
        <v>1</v>
      </c>
      <c r="C3614">
        <v>46315</v>
      </c>
    </row>
    <row r="3615" spans="1:3">
      <c r="A3615">
        <v>302000</v>
      </c>
      <c r="B3615">
        <v>2</v>
      </c>
      <c r="C3615">
        <v>23087</v>
      </c>
    </row>
    <row r="3616" spans="1:3">
      <c r="A3616">
        <v>302000</v>
      </c>
      <c r="B3616">
        <v>3</v>
      </c>
      <c r="C3616">
        <v>18167</v>
      </c>
    </row>
    <row r="3617" spans="1:3">
      <c r="A3617">
        <v>302000</v>
      </c>
      <c r="B3617">
        <v>4</v>
      </c>
      <c r="C3617">
        <v>15259</v>
      </c>
    </row>
    <row r="3618" spans="1:3">
      <c r="A3618">
        <v>302000</v>
      </c>
      <c r="B3618">
        <v>5</v>
      </c>
      <c r="C3618">
        <v>18890</v>
      </c>
    </row>
    <row r="3619" spans="1:3">
      <c r="A3619">
        <v>302000</v>
      </c>
      <c r="B3619">
        <v>6</v>
      </c>
      <c r="C3619">
        <v>19434</v>
      </c>
    </row>
    <row r="3620" spans="1:3">
      <c r="A3620">
        <v>302000</v>
      </c>
      <c r="B3620">
        <v>7</v>
      </c>
      <c r="C3620">
        <v>16662</v>
      </c>
    </row>
    <row r="3621" spans="1:3">
      <c r="A3621">
        <v>302000</v>
      </c>
      <c r="B3621">
        <v>8</v>
      </c>
      <c r="C3621">
        <v>16410</v>
      </c>
    </row>
    <row r="3622" spans="1:3">
      <c r="A3622">
        <v>302000</v>
      </c>
      <c r="B3622">
        <v>9</v>
      </c>
      <c r="C3622">
        <v>14885</v>
      </c>
    </row>
    <row r="3623" spans="1:3">
      <c r="A3623">
        <v>302000</v>
      </c>
      <c r="B3623">
        <v>10</v>
      </c>
      <c r="C3623">
        <v>14236</v>
      </c>
    </row>
    <row r="3624" spans="1:3">
      <c r="A3624">
        <v>302000</v>
      </c>
      <c r="B3624">
        <v>11</v>
      </c>
      <c r="C3624">
        <v>13033</v>
      </c>
    </row>
    <row r="3625" spans="1:3">
      <c r="A3625">
        <v>302000</v>
      </c>
      <c r="B3625">
        <v>12</v>
      </c>
      <c r="C3625">
        <v>13521</v>
      </c>
    </row>
    <row r="3626" spans="1:3">
      <c r="A3626">
        <v>303000</v>
      </c>
      <c r="B3626">
        <v>1</v>
      </c>
      <c r="C3626">
        <v>45807</v>
      </c>
    </row>
    <row r="3627" spans="1:3">
      <c r="A3627">
        <v>303000</v>
      </c>
      <c r="B3627">
        <v>2</v>
      </c>
      <c r="C3627">
        <v>23263</v>
      </c>
    </row>
    <row r="3628" spans="1:3">
      <c r="A3628">
        <v>303000</v>
      </c>
      <c r="B3628">
        <v>3</v>
      </c>
      <c r="C3628">
        <v>18403</v>
      </c>
    </row>
    <row r="3629" spans="1:3">
      <c r="A3629">
        <v>303000</v>
      </c>
      <c r="B3629">
        <v>4</v>
      </c>
      <c r="C3629">
        <v>15107</v>
      </c>
    </row>
    <row r="3630" spans="1:3">
      <c r="A3630">
        <v>303000</v>
      </c>
      <c r="B3630">
        <v>5</v>
      </c>
      <c r="C3630">
        <v>13435</v>
      </c>
    </row>
    <row r="3631" spans="1:3">
      <c r="A3631">
        <v>303000</v>
      </c>
      <c r="B3631">
        <v>6</v>
      </c>
      <c r="C3631">
        <v>12094</v>
      </c>
    </row>
    <row r="3632" spans="1:3">
      <c r="A3632">
        <v>303000</v>
      </c>
      <c r="B3632">
        <v>7</v>
      </c>
      <c r="C3632">
        <v>11529</v>
      </c>
    </row>
    <row r="3633" spans="1:3">
      <c r="A3633">
        <v>303000</v>
      </c>
      <c r="B3633">
        <v>8</v>
      </c>
      <c r="C3633">
        <v>11015</v>
      </c>
    </row>
    <row r="3634" spans="1:3">
      <c r="A3634">
        <v>303000</v>
      </c>
      <c r="B3634">
        <v>9</v>
      </c>
      <c r="C3634">
        <v>13087</v>
      </c>
    </row>
    <row r="3635" spans="1:3">
      <c r="A3635">
        <v>303000</v>
      </c>
      <c r="B3635">
        <v>10</v>
      </c>
      <c r="C3635">
        <v>13063</v>
      </c>
    </row>
    <row r="3636" spans="1:3">
      <c r="A3636">
        <v>303000</v>
      </c>
      <c r="B3636">
        <v>11</v>
      </c>
      <c r="C3636">
        <v>13448</v>
      </c>
    </row>
    <row r="3637" spans="1:3">
      <c r="A3637">
        <v>303000</v>
      </c>
      <c r="B3637">
        <v>12</v>
      </c>
      <c r="C3637">
        <v>13605</v>
      </c>
    </row>
    <row r="3638" spans="1:3">
      <c r="A3638">
        <v>304000</v>
      </c>
      <c r="B3638">
        <v>1</v>
      </c>
      <c r="C3638">
        <v>44930</v>
      </c>
    </row>
    <row r="3639" spans="1:3">
      <c r="A3639">
        <v>304000</v>
      </c>
      <c r="B3639">
        <v>2</v>
      </c>
      <c r="C3639">
        <v>23624</v>
      </c>
    </row>
    <row r="3640" spans="1:3">
      <c r="A3640">
        <v>304000</v>
      </c>
      <c r="B3640">
        <v>3</v>
      </c>
      <c r="C3640">
        <v>17499</v>
      </c>
    </row>
    <row r="3641" spans="1:3">
      <c r="A3641">
        <v>304000</v>
      </c>
      <c r="B3641">
        <v>4</v>
      </c>
      <c r="C3641">
        <v>13819</v>
      </c>
    </row>
    <row r="3642" spans="1:3">
      <c r="A3642">
        <v>304000</v>
      </c>
      <c r="B3642">
        <v>5</v>
      </c>
      <c r="C3642">
        <v>12106</v>
      </c>
    </row>
    <row r="3643" spans="1:3">
      <c r="A3643">
        <v>304000</v>
      </c>
      <c r="B3643">
        <v>6</v>
      </c>
      <c r="C3643">
        <v>12781</v>
      </c>
    </row>
    <row r="3644" spans="1:3">
      <c r="A3644">
        <v>304000</v>
      </c>
      <c r="B3644">
        <v>7</v>
      </c>
      <c r="C3644">
        <v>11466</v>
      </c>
    </row>
    <row r="3645" spans="1:3">
      <c r="A3645">
        <v>304000</v>
      </c>
      <c r="B3645">
        <v>8</v>
      </c>
      <c r="C3645">
        <v>12171</v>
      </c>
    </row>
    <row r="3646" spans="1:3">
      <c r="A3646">
        <v>304000</v>
      </c>
      <c r="B3646">
        <v>9</v>
      </c>
      <c r="C3646">
        <v>10063</v>
      </c>
    </row>
    <row r="3647" spans="1:3">
      <c r="A3647">
        <v>304000</v>
      </c>
      <c r="B3647">
        <v>10</v>
      </c>
      <c r="C3647">
        <v>10500</v>
      </c>
    </row>
    <row r="3648" spans="1:3">
      <c r="A3648">
        <v>304000</v>
      </c>
      <c r="B3648">
        <v>11</v>
      </c>
      <c r="C3648">
        <v>13142</v>
      </c>
    </row>
    <row r="3649" spans="1:3">
      <c r="A3649">
        <v>304000</v>
      </c>
      <c r="B3649">
        <v>12</v>
      </c>
      <c r="C3649">
        <v>13026</v>
      </c>
    </row>
    <row r="3650" spans="1:3">
      <c r="A3650">
        <v>305000</v>
      </c>
      <c r="B3650">
        <v>1</v>
      </c>
      <c r="C3650">
        <v>45998</v>
      </c>
    </row>
    <row r="3651" spans="1:3">
      <c r="A3651">
        <v>305000</v>
      </c>
      <c r="B3651">
        <v>2</v>
      </c>
      <c r="C3651">
        <v>22947</v>
      </c>
    </row>
    <row r="3652" spans="1:3">
      <c r="A3652">
        <v>305000</v>
      </c>
      <c r="B3652">
        <v>3</v>
      </c>
      <c r="C3652">
        <v>16306</v>
      </c>
    </row>
    <row r="3653" spans="1:3">
      <c r="A3653">
        <v>305000</v>
      </c>
      <c r="B3653">
        <v>4</v>
      </c>
      <c r="C3653">
        <v>13477</v>
      </c>
    </row>
    <row r="3654" spans="1:3">
      <c r="A3654">
        <v>305000</v>
      </c>
      <c r="B3654">
        <v>5</v>
      </c>
      <c r="C3654">
        <v>11909</v>
      </c>
    </row>
    <row r="3655" spans="1:3">
      <c r="A3655">
        <v>305000</v>
      </c>
      <c r="B3655">
        <v>6</v>
      </c>
      <c r="C3655">
        <v>12468</v>
      </c>
    </row>
    <row r="3656" spans="1:3">
      <c r="A3656">
        <v>305000</v>
      </c>
      <c r="B3656">
        <v>7</v>
      </c>
      <c r="C3656">
        <v>11785</v>
      </c>
    </row>
    <row r="3657" spans="1:3">
      <c r="A3657">
        <v>305000</v>
      </c>
      <c r="B3657">
        <v>8</v>
      </c>
      <c r="C3657">
        <v>10578</v>
      </c>
    </row>
    <row r="3658" spans="1:3">
      <c r="A3658">
        <v>305000</v>
      </c>
      <c r="B3658">
        <v>9</v>
      </c>
      <c r="C3658">
        <v>10619</v>
      </c>
    </row>
    <row r="3659" spans="1:3">
      <c r="A3659">
        <v>305000</v>
      </c>
      <c r="B3659">
        <v>10</v>
      </c>
      <c r="C3659">
        <v>10696</v>
      </c>
    </row>
    <row r="3660" spans="1:3">
      <c r="A3660">
        <v>305000</v>
      </c>
      <c r="B3660">
        <v>11</v>
      </c>
      <c r="C3660">
        <v>10437</v>
      </c>
    </row>
    <row r="3661" spans="1:3">
      <c r="A3661">
        <v>305000</v>
      </c>
      <c r="B3661">
        <v>12</v>
      </c>
      <c r="C3661">
        <v>9946</v>
      </c>
    </row>
    <row r="3662" spans="1:3">
      <c r="A3662">
        <v>306000</v>
      </c>
      <c r="B3662">
        <v>1</v>
      </c>
      <c r="C3662">
        <v>46578</v>
      </c>
    </row>
    <row r="3663" spans="1:3">
      <c r="A3663">
        <v>306000</v>
      </c>
      <c r="B3663">
        <v>2</v>
      </c>
      <c r="C3663">
        <v>23379</v>
      </c>
    </row>
    <row r="3664" spans="1:3">
      <c r="A3664">
        <v>306000</v>
      </c>
      <c r="B3664">
        <v>3</v>
      </c>
      <c r="C3664">
        <v>16783</v>
      </c>
    </row>
    <row r="3665" spans="1:3">
      <c r="A3665">
        <v>306000</v>
      </c>
      <c r="B3665">
        <v>4</v>
      </c>
      <c r="C3665">
        <v>15362</v>
      </c>
    </row>
    <row r="3666" spans="1:3">
      <c r="A3666">
        <v>306000</v>
      </c>
      <c r="B3666">
        <v>5</v>
      </c>
      <c r="C3666">
        <v>19046</v>
      </c>
    </row>
    <row r="3667" spans="1:3">
      <c r="A3667">
        <v>306000</v>
      </c>
      <c r="B3667">
        <v>6</v>
      </c>
      <c r="C3667">
        <v>20021</v>
      </c>
    </row>
    <row r="3668" spans="1:3">
      <c r="A3668">
        <v>306000</v>
      </c>
      <c r="B3668">
        <v>7</v>
      </c>
      <c r="C3668">
        <v>17519</v>
      </c>
    </row>
    <row r="3669" spans="1:3">
      <c r="A3669">
        <v>306000</v>
      </c>
      <c r="B3669">
        <v>8</v>
      </c>
      <c r="C3669">
        <v>16176</v>
      </c>
    </row>
    <row r="3670" spans="1:3">
      <c r="A3670">
        <v>306000</v>
      </c>
      <c r="B3670">
        <v>9</v>
      </c>
      <c r="C3670">
        <v>14484</v>
      </c>
    </row>
    <row r="3671" spans="1:3">
      <c r="A3671">
        <v>306000</v>
      </c>
      <c r="B3671">
        <v>10</v>
      </c>
      <c r="C3671">
        <v>15551</v>
      </c>
    </row>
    <row r="3672" spans="1:3">
      <c r="A3672">
        <v>306000</v>
      </c>
      <c r="B3672">
        <v>11</v>
      </c>
      <c r="C3672">
        <v>13666</v>
      </c>
    </row>
    <row r="3673" spans="1:3">
      <c r="A3673">
        <v>306000</v>
      </c>
      <c r="B3673">
        <v>12</v>
      </c>
      <c r="C3673">
        <v>12900</v>
      </c>
    </row>
    <row r="3674" spans="1:3">
      <c r="A3674">
        <v>307000</v>
      </c>
      <c r="B3674">
        <v>1</v>
      </c>
      <c r="C3674">
        <v>45944</v>
      </c>
    </row>
    <row r="3675" spans="1:3">
      <c r="A3675">
        <v>307000</v>
      </c>
      <c r="B3675">
        <v>2</v>
      </c>
      <c r="C3675">
        <v>26555</v>
      </c>
    </row>
    <row r="3676" spans="1:3">
      <c r="A3676">
        <v>307000</v>
      </c>
      <c r="B3676">
        <v>3</v>
      </c>
      <c r="C3676">
        <v>17726</v>
      </c>
    </row>
    <row r="3677" spans="1:3">
      <c r="A3677">
        <v>307000</v>
      </c>
      <c r="B3677">
        <v>4</v>
      </c>
      <c r="C3677">
        <v>15942</v>
      </c>
    </row>
    <row r="3678" spans="1:3">
      <c r="A3678">
        <v>307000</v>
      </c>
      <c r="B3678">
        <v>5</v>
      </c>
      <c r="C3678">
        <v>12917</v>
      </c>
    </row>
    <row r="3679" spans="1:3">
      <c r="A3679">
        <v>307000</v>
      </c>
      <c r="B3679">
        <v>6</v>
      </c>
      <c r="C3679">
        <v>13251</v>
      </c>
    </row>
    <row r="3680" spans="1:3">
      <c r="A3680">
        <v>307000</v>
      </c>
      <c r="B3680">
        <v>7</v>
      </c>
      <c r="C3680">
        <v>11509</v>
      </c>
    </row>
    <row r="3681" spans="1:3">
      <c r="A3681">
        <v>307000</v>
      </c>
      <c r="B3681">
        <v>8</v>
      </c>
      <c r="C3681">
        <v>11460</v>
      </c>
    </row>
    <row r="3682" spans="1:3">
      <c r="A3682">
        <v>307000</v>
      </c>
      <c r="B3682">
        <v>9</v>
      </c>
      <c r="C3682">
        <v>14102</v>
      </c>
    </row>
    <row r="3683" spans="1:3">
      <c r="A3683">
        <v>307000</v>
      </c>
      <c r="B3683">
        <v>10</v>
      </c>
      <c r="C3683">
        <v>13740</v>
      </c>
    </row>
    <row r="3684" spans="1:3">
      <c r="A3684">
        <v>307000</v>
      </c>
      <c r="B3684">
        <v>11</v>
      </c>
      <c r="C3684">
        <v>14169</v>
      </c>
    </row>
    <row r="3685" spans="1:3">
      <c r="A3685">
        <v>307000</v>
      </c>
      <c r="B3685">
        <v>12</v>
      </c>
      <c r="C3685">
        <v>13323</v>
      </c>
    </row>
    <row r="3686" spans="1:3">
      <c r="A3686">
        <v>308000</v>
      </c>
      <c r="B3686">
        <v>1</v>
      </c>
      <c r="C3686">
        <v>46259</v>
      </c>
    </row>
    <row r="3687" spans="1:3">
      <c r="A3687">
        <v>308000</v>
      </c>
      <c r="B3687">
        <v>2</v>
      </c>
      <c r="C3687">
        <v>24416</v>
      </c>
    </row>
    <row r="3688" spans="1:3">
      <c r="A3688">
        <v>308000</v>
      </c>
      <c r="B3688">
        <v>3</v>
      </c>
      <c r="C3688">
        <v>17068</v>
      </c>
    </row>
    <row r="3689" spans="1:3">
      <c r="A3689">
        <v>308000</v>
      </c>
      <c r="B3689">
        <v>4</v>
      </c>
      <c r="C3689">
        <v>15801</v>
      </c>
    </row>
    <row r="3690" spans="1:3">
      <c r="A3690">
        <v>308000</v>
      </c>
      <c r="B3690">
        <v>5</v>
      </c>
      <c r="C3690">
        <v>13909</v>
      </c>
    </row>
    <row r="3691" spans="1:3">
      <c r="A3691">
        <v>308000</v>
      </c>
      <c r="B3691">
        <v>6</v>
      </c>
      <c r="C3691">
        <v>13063</v>
      </c>
    </row>
    <row r="3692" spans="1:3">
      <c r="A3692">
        <v>308000</v>
      </c>
      <c r="B3692">
        <v>7</v>
      </c>
      <c r="C3692">
        <v>12001</v>
      </c>
    </row>
    <row r="3693" spans="1:3">
      <c r="A3693">
        <v>308000</v>
      </c>
      <c r="B3693">
        <v>8</v>
      </c>
      <c r="C3693">
        <v>11194</v>
      </c>
    </row>
    <row r="3694" spans="1:3">
      <c r="A3694">
        <v>308000</v>
      </c>
      <c r="B3694">
        <v>9</v>
      </c>
      <c r="C3694">
        <v>14003</v>
      </c>
    </row>
    <row r="3695" spans="1:3">
      <c r="A3695">
        <v>308000</v>
      </c>
      <c r="B3695">
        <v>10</v>
      </c>
      <c r="C3695">
        <v>10763</v>
      </c>
    </row>
    <row r="3696" spans="1:3">
      <c r="A3696">
        <v>308000</v>
      </c>
      <c r="B3696">
        <v>11</v>
      </c>
      <c r="C3696">
        <v>13304</v>
      </c>
    </row>
    <row r="3697" spans="1:3">
      <c r="A3697">
        <v>308000</v>
      </c>
      <c r="B3697">
        <v>12</v>
      </c>
      <c r="C3697">
        <v>13170</v>
      </c>
    </row>
    <row r="3698" spans="1:3">
      <c r="A3698">
        <v>309000</v>
      </c>
      <c r="B3698">
        <v>1</v>
      </c>
      <c r="C3698">
        <v>48372</v>
      </c>
    </row>
    <row r="3699" spans="1:3">
      <c r="A3699">
        <v>309000</v>
      </c>
      <c r="B3699">
        <v>2</v>
      </c>
      <c r="C3699">
        <v>23777</v>
      </c>
    </row>
    <row r="3700" spans="1:3">
      <c r="A3700">
        <v>309000</v>
      </c>
      <c r="B3700">
        <v>3</v>
      </c>
      <c r="C3700">
        <v>16970</v>
      </c>
    </row>
    <row r="3701" spans="1:3">
      <c r="A3701">
        <v>309000</v>
      </c>
      <c r="B3701">
        <v>4</v>
      </c>
      <c r="C3701">
        <v>14568</v>
      </c>
    </row>
    <row r="3702" spans="1:3">
      <c r="A3702">
        <v>309000</v>
      </c>
      <c r="B3702">
        <v>5</v>
      </c>
      <c r="C3702">
        <v>13577</v>
      </c>
    </row>
    <row r="3703" spans="1:3">
      <c r="A3703">
        <v>309000</v>
      </c>
      <c r="B3703">
        <v>6</v>
      </c>
      <c r="C3703">
        <v>12823</v>
      </c>
    </row>
    <row r="3704" spans="1:3">
      <c r="A3704">
        <v>309000</v>
      </c>
      <c r="B3704">
        <v>7</v>
      </c>
      <c r="C3704">
        <v>11369</v>
      </c>
    </row>
    <row r="3705" spans="1:3">
      <c r="A3705">
        <v>309000</v>
      </c>
      <c r="B3705">
        <v>8</v>
      </c>
      <c r="C3705">
        <v>12021</v>
      </c>
    </row>
    <row r="3706" spans="1:3">
      <c r="A3706">
        <v>309000</v>
      </c>
      <c r="B3706">
        <v>9</v>
      </c>
      <c r="C3706">
        <v>10971</v>
      </c>
    </row>
    <row r="3707" spans="1:3">
      <c r="A3707">
        <v>309000</v>
      </c>
      <c r="B3707">
        <v>10</v>
      </c>
      <c r="C3707">
        <v>10632</v>
      </c>
    </row>
    <row r="3708" spans="1:3">
      <c r="A3708">
        <v>309000</v>
      </c>
      <c r="B3708">
        <v>11</v>
      </c>
      <c r="C3708">
        <v>14236</v>
      </c>
    </row>
    <row r="3709" spans="1:3">
      <c r="A3709">
        <v>309000</v>
      </c>
      <c r="B3709">
        <v>12</v>
      </c>
      <c r="C3709">
        <v>10381</v>
      </c>
    </row>
    <row r="3710" spans="1:3">
      <c r="A3710">
        <v>310000</v>
      </c>
      <c r="B3710">
        <v>1</v>
      </c>
      <c r="C3710">
        <v>46339</v>
      </c>
    </row>
    <row r="3711" spans="1:3">
      <c r="A3711">
        <v>310000</v>
      </c>
      <c r="B3711">
        <v>2</v>
      </c>
      <c r="C3711">
        <v>23716</v>
      </c>
    </row>
    <row r="3712" spans="1:3">
      <c r="A3712">
        <v>310000</v>
      </c>
      <c r="B3712">
        <v>3</v>
      </c>
      <c r="C3712">
        <v>17676</v>
      </c>
    </row>
    <row r="3713" spans="1:3">
      <c r="A3713">
        <v>310000</v>
      </c>
      <c r="B3713">
        <v>4</v>
      </c>
      <c r="C3713">
        <v>13427</v>
      </c>
    </row>
    <row r="3714" spans="1:3">
      <c r="A3714">
        <v>310000</v>
      </c>
      <c r="B3714">
        <v>5</v>
      </c>
      <c r="C3714">
        <v>14314</v>
      </c>
    </row>
    <row r="3715" spans="1:3">
      <c r="A3715">
        <v>310000</v>
      </c>
      <c r="B3715">
        <v>6</v>
      </c>
      <c r="C3715">
        <v>12967</v>
      </c>
    </row>
    <row r="3716" spans="1:3">
      <c r="A3716">
        <v>310000</v>
      </c>
      <c r="B3716">
        <v>7</v>
      </c>
      <c r="C3716">
        <v>11782</v>
      </c>
    </row>
    <row r="3717" spans="1:3">
      <c r="A3717">
        <v>310000</v>
      </c>
      <c r="B3717">
        <v>8</v>
      </c>
      <c r="C3717">
        <v>11966</v>
      </c>
    </row>
    <row r="3718" spans="1:3">
      <c r="A3718">
        <v>310000</v>
      </c>
      <c r="B3718">
        <v>9</v>
      </c>
      <c r="C3718">
        <v>11142</v>
      </c>
    </row>
    <row r="3719" spans="1:3">
      <c r="A3719">
        <v>310000</v>
      </c>
      <c r="B3719">
        <v>10</v>
      </c>
      <c r="C3719">
        <v>10731</v>
      </c>
    </row>
    <row r="3720" spans="1:3">
      <c r="A3720">
        <v>310000</v>
      </c>
      <c r="B3720">
        <v>11</v>
      </c>
      <c r="C3720">
        <v>10361</v>
      </c>
    </row>
    <row r="3721" spans="1:3">
      <c r="A3721">
        <v>310000</v>
      </c>
      <c r="B3721">
        <v>12</v>
      </c>
      <c r="C3721">
        <v>10688</v>
      </c>
    </row>
    <row r="3722" spans="1:3">
      <c r="A3722">
        <v>311000</v>
      </c>
      <c r="B3722">
        <v>1</v>
      </c>
      <c r="C3722">
        <v>47400</v>
      </c>
    </row>
    <row r="3723" spans="1:3">
      <c r="A3723">
        <v>311000</v>
      </c>
      <c r="B3723">
        <v>2</v>
      </c>
      <c r="C3723">
        <v>25471</v>
      </c>
    </row>
    <row r="3724" spans="1:3">
      <c r="A3724">
        <v>311000</v>
      </c>
      <c r="B3724">
        <v>3</v>
      </c>
      <c r="C3724">
        <v>18863</v>
      </c>
    </row>
    <row r="3725" spans="1:3">
      <c r="A3725">
        <v>311000</v>
      </c>
      <c r="B3725">
        <v>4</v>
      </c>
      <c r="C3725">
        <v>16357</v>
      </c>
    </row>
    <row r="3726" spans="1:3">
      <c r="A3726">
        <v>311000</v>
      </c>
      <c r="B3726">
        <v>5</v>
      </c>
      <c r="C3726">
        <v>19073</v>
      </c>
    </row>
    <row r="3727" spans="1:3">
      <c r="A3727">
        <v>311000</v>
      </c>
      <c r="B3727">
        <v>6</v>
      </c>
      <c r="C3727">
        <v>19289</v>
      </c>
    </row>
    <row r="3728" spans="1:3">
      <c r="A3728">
        <v>311000</v>
      </c>
      <c r="B3728">
        <v>7</v>
      </c>
      <c r="C3728">
        <v>16827</v>
      </c>
    </row>
    <row r="3729" spans="1:3">
      <c r="A3729">
        <v>311000</v>
      </c>
      <c r="B3729">
        <v>8</v>
      </c>
      <c r="C3729">
        <v>16948</v>
      </c>
    </row>
    <row r="3730" spans="1:3">
      <c r="A3730">
        <v>311000</v>
      </c>
      <c r="B3730">
        <v>9</v>
      </c>
      <c r="C3730">
        <v>14640</v>
      </c>
    </row>
    <row r="3731" spans="1:3">
      <c r="A3731">
        <v>311000</v>
      </c>
      <c r="B3731">
        <v>10</v>
      </c>
      <c r="C3731">
        <v>14435</v>
      </c>
    </row>
    <row r="3732" spans="1:3">
      <c r="A3732">
        <v>311000</v>
      </c>
      <c r="B3732">
        <v>11</v>
      </c>
      <c r="C3732">
        <v>13980</v>
      </c>
    </row>
    <row r="3733" spans="1:3">
      <c r="A3733">
        <v>311000</v>
      </c>
      <c r="B3733">
        <v>12</v>
      </c>
      <c r="C3733">
        <v>13473</v>
      </c>
    </row>
    <row r="3734" spans="1:3">
      <c r="A3734">
        <v>312000</v>
      </c>
      <c r="B3734">
        <v>1</v>
      </c>
      <c r="C3734">
        <v>47558</v>
      </c>
    </row>
    <row r="3735" spans="1:3">
      <c r="A3735">
        <v>312000</v>
      </c>
      <c r="B3735">
        <v>2</v>
      </c>
      <c r="C3735">
        <v>23533</v>
      </c>
    </row>
    <row r="3736" spans="1:3">
      <c r="A3736">
        <v>312000</v>
      </c>
      <c r="B3736">
        <v>3</v>
      </c>
      <c r="C3736">
        <v>18349</v>
      </c>
    </row>
    <row r="3737" spans="1:3">
      <c r="A3737">
        <v>312000</v>
      </c>
      <c r="B3737">
        <v>4</v>
      </c>
      <c r="C3737">
        <v>13704</v>
      </c>
    </row>
    <row r="3738" spans="1:3">
      <c r="A3738">
        <v>312000</v>
      </c>
      <c r="B3738">
        <v>5</v>
      </c>
      <c r="C3738">
        <v>14605</v>
      </c>
    </row>
    <row r="3739" spans="1:3">
      <c r="A3739">
        <v>312000</v>
      </c>
      <c r="B3739">
        <v>6</v>
      </c>
      <c r="C3739">
        <v>12702</v>
      </c>
    </row>
    <row r="3740" spans="1:3">
      <c r="A3740">
        <v>312000</v>
      </c>
      <c r="B3740">
        <v>7</v>
      </c>
      <c r="C3740">
        <v>12020</v>
      </c>
    </row>
    <row r="3741" spans="1:3">
      <c r="A3741">
        <v>312000</v>
      </c>
      <c r="B3741">
        <v>8</v>
      </c>
      <c r="C3741">
        <v>12101</v>
      </c>
    </row>
    <row r="3742" spans="1:3">
      <c r="A3742">
        <v>312000</v>
      </c>
      <c r="B3742">
        <v>9</v>
      </c>
      <c r="C3742">
        <v>12470</v>
      </c>
    </row>
    <row r="3743" spans="1:3">
      <c r="A3743">
        <v>312000</v>
      </c>
      <c r="B3743">
        <v>10</v>
      </c>
      <c r="C3743">
        <v>15129</v>
      </c>
    </row>
    <row r="3744" spans="1:3">
      <c r="A3744">
        <v>312000</v>
      </c>
      <c r="B3744">
        <v>11</v>
      </c>
      <c r="C3744">
        <v>13179</v>
      </c>
    </row>
    <row r="3745" spans="1:3">
      <c r="A3745">
        <v>312000</v>
      </c>
      <c r="B3745">
        <v>12</v>
      </c>
      <c r="C3745">
        <v>12977</v>
      </c>
    </row>
    <row r="3746" spans="1:3">
      <c r="A3746">
        <v>313000</v>
      </c>
      <c r="B3746">
        <v>1</v>
      </c>
      <c r="C3746">
        <v>47707</v>
      </c>
    </row>
    <row r="3747" spans="1:3">
      <c r="A3747">
        <v>313000</v>
      </c>
      <c r="B3747">
        <v>2</v>
      </c>
      <c r="C3747">
        <v>23628</v>
      </c>
    </row>
    <row r="3748" spans="1:3">
      <c r="A3748">
        <v>313000</v>
      </c>
      <c r="B3748">
        <v>3</v>
      </c>
      <c r="C3748">
        <v>16604</v>
      </c>
    </row>
    <row r="3749" spans="1:3">
      <c r="A3749">
        <v>313000</v>
      </c>
      <c r="B3749">
        <v>4</v>
      </c>
      <c r="C3749">
        <v>13803</v>
      </c>
    </row>
    <row r="3750" spans="1:3">
      <c r="A3750">
        <v>313000</v>
      </c>
      <c r="B3750">
        <v>5</v>
      </c>
      <c r="C3750">
        <v>15382</v>
      </c>
    </row>
    <row r="3751" spans="1:3">
      <c r="A3751">
        <v>313000</v>
      </c>
      <c r="B3751">
        <v>6</v>
      </c>
      <c r="C3751">
        <v>12538</v>
      </c>
    </row>
    <row r="3752" spans="1:3">
      <c r="A3752">
        <v>313000</v>
      </c>
      <c r="B3752">
        <v>7</v>
      </c>
      <c r="C3752">
        <v>12299</v>
      </c>
    </row>
    <row r="3753" spans="1:3">
      <c r="A3753">
        <v>313000</v>
      </c>
      <c r="B3753">
        <v>8</v>
      </c>
      <c r="C3753">
        <v>11765</v>
      </c>
    </row>
    <row r="3754" spans="1:3">
      <c r="A3754">
        <v>313000</v>
      </c>
      <c r="B3754">
        <v>9</v>
      </c>
      <c r="C3754">
        <v>10511</v>
      </c>
    </row>
    <row r="3755" spans="1:3">
      <c r="A3755">
        <v>313000</v>
      </c>
      <c r="B3755">
        <v>10</v>
      </c>
      <c r="C3755">
        <v>10767</v>
      </c>
    </row>
    <row r="3756" spans="1:3">
      <c r="A3756">
        <v>313000</v>
      </c>
      <c r="B3756">
        <v>11</v>
      </c>
      <c r="C3756">
        <v>13042</v>
      </c>
    </row>
    <row r="3757" spans="1:3">
      <c r="A3757">
        <v>313000</v>
      </c>
      <c r="B3757">
        <v>12</v>
      </c>
      <c r="C3757">
        <v>10304</v>
      </c>
    </row>
    <row r="3758" spans="1:3">
      <c r="A3758">
        <v>314000</v>
      </c>
      <c r="B3758">
        <v>1</v>
      </c>
      <c r="C3758">
        <v>48442</v>
      </c>
    </row>
    <row r="3759" spans="1:3">
      <c r="A3759">
        <v>314000</v>
      </c>
      <c r="B3759">
        <v>2</v>
      </c>
      <c r="C3759">
        <v>24556</v>
      </c>
    </row>
    <row r="3760" spans="1:3">
      <c r="A3760">
        <v>314000</v>
      </c>
      <c r="B3760">
        <v>3</v>
      </c>
      <c r="C3760">
        <v>17145</v>
      </c>
    </row>
    <row r="3761" spans="1:3">
      <c r="A3761">
        <v>314000</v>
      </c>
      <c r="B3761">
        <v>4</v>
      </c>
      <c r="C3761">
        <v>13805</v>
      </c>
    </row>
    <row r="3762" spans="1:3">
      <c r="A3762">
        <v>314000</v>
      </c>
      <c r="B3762">
        <v>5</v>
      </c>
      <c r="C3762">
        <v>13860</v>
      </c>
    </row>
    <row r="3763" spans="1:3">
      <c r="A3763">
        <v>314000</v>
      </c>
      <c r="B3763">
        <v>6</v>
      </c>
      <c r="C3763">
        <v>12503</v>
      </c>
    </row>
    <row r="3764" spans="1:3">
      <c r="A3764">
        <v>314000</v>
      </c>
      <c r="B3764">
        <v>7</v>
      </c>
      <c r="C3764">
        <v>12608</v>
      </c>
    </row>
    <row r="3765" spans="1:3">
      <c r="A3765">
        <v>314000</v>
      </c>
      <c r="B3765">
        <v>8</v>
      </c>
      <c r="C3765">
        <v>11594</v>
      </c>
    </row>
    <row r="3766" spans="1:3">
      <c r="A3766">
        <v>314000</v>
      </c>
      <c r="B3766">
        <v>9</v>
      </c>
      <c r="C3766">
        <v>10994</v>
      </c>
    </row>
    <row r="3767" spans="1:3">
      <c r="A3767">
        <v>314000</v>
      </c>
      <c r="B3767">
        <v>10</v>
      </c>
      <c r="C3767">
        <v>11237</v>
      </c>
    </row>
    <row r="3768" spans="1:3">
      <c r="A3768">
        <v>314000</v>
      </c>
      <c r="B3768">
        <v>11</v>
      </c>
      <c r="C3768">
        <v>10046</v>
      </c>
    </row>
    <row r="3769" spans="1:3">
      <c r="A3769">
        <v>314000</v>
      </c>
      <c r="B3769">
        <v>12</v>
      </c>
      <c r="C3769">
        <v>10514</v>
      </c>
    </row>
    <row r="3770" spans="1:3">
      <c r="A3770">
        <v>315000</v>
      </c>
      <c r="B3770">
        <v>1</v>
      </c>
      <c r="C3770">
        <v>48513</v>
      </c>
    </row>
    <row r="3771" spans="1:3">
      <c r="A3771">
        <v>315000</v>
      </c>
      <c r="B3771">
        <v>2</v>
      </c>
      <c r="C3771">
        <v>27017</v>
      </c>
    </row>
    <row r="3772" spans="1:3">
      <c r="A3772">
        <v>315000</v>
      </c>
      <c r="B3772">
        <v>3</v>
      </c>
      <c r="C3772">
        <v>19366</v>
      </c>
    </row>
    <row r="3773" spans="1:3">
      <c r="A3773">
        <v>315000</v>
      </c>
      <c r="B3773">
        <v>4</v>
      </c>
      <c r="C3773">
        <v>16116</v>
      </c>
    </row>
    <row r="3774" spans="1:3">
      <c r="A3774">
        <v>315000</v>
      </c>
      <c r="B3774">
        <v>5</v>
      </c>
      <c r="C3774">
        <v>18921</v>
      </c>
    </row>
    <row r="3775" spans="1:3">
      <c r="A3775">
        <v>315000</v>
      </c>
      <c r="B3775">
        <v>6</v>
      </c>
      <c r="C3775">
        <v>19882</v>
      </c>
    </row>
    <row r="3776" spans="1:3">
      <c r="A3776">
        <v>315000</v>
      </c>
      <c r="B3776">
        <v>7</v>
      </c>
      <c r="C3776">
        <v>17558</v>
      </c>
    </row>
    <row r="3777" spans="1:3">
      <c r="A3777">
        <v>315000</v>
      </c>
      <c r="B3777">
        <v>8</v>
      </c>
      <c r="C3777">
        <v>15560</v>
      </c>
    </row>
    <row r="3778" spans="1:3">
      <c r="A3778">
        <v>315000</v>
      </c>
      <c r="B3778">
        <v>9</v>
      </c>
      <c r="C3778">
        <v>15410</v>
      </c>
    </row>
    <row r="3779" spans="1:3">
      <c r="A3779">
        <v>315000</v>
      </c>
      <c r="B3779">
        <v>10</v>
      </c>
      <c r="C3779">
        <v>15043</v>
      </c>
    </row>
    <row r="3780" spans="1:3">
      <c r="A3780">
        <v>315000</v>
      </c>
      <c r="B3780">
        <v>11</v>
      </c>
      <c r="C3780">
        <v>14166</v>
      </c>
    </row>
    <row r="3781" spans="1:3">
      <c r="A3781">
        <v>315000</v>
      </c>
      <c r="B3781">
        <v>12</v>
      </c>
      <c r="C3781">
        <v>13925</v>
      </c>
    </row>
    <row r="3782" spans="1:3">
      <c r="A3782">
        <v>316000</v>
      </c>
      <c r="B3782">
        <v>1</v>
      </c>
      <c r="C3782">
        <v>48701</v>
      </c>
    </row>
    <row r="3783" spans="1:3">
      <c r="A3783">
        <v>316000</v>
      </c>
      <c r="B3783">
        <v>2</v>
      </c>
      <c r="C3783">
        <v>26887</v>
      </c>
    </row>
    <row r="3784" spans="1:3">
      <c r="A3784">
        <v>316000</v>
      </c>
      <c r="B3784">
        <v>3</v>
      </c>
      <c r="C3784">
        <v>17141</v>
      </c>
    </row>
    <row r="3785" spans="1:3">
      <c r="A3785">
        <v>316000</v>
      </c>
      <c r="B3785">
        <v>4</v>
      </c>
      <c r="C3785">
        <v>14523</v>
      </c>
    </row>
    <row r="3786" spans="1:3">
      <c r="A3786">
        <v>316000</v>
      </c>
      <c r="B3786">
        <v>5</v>
      </c>
      <c r="C3786">
        <v>13526</v>
      </c>
    </row>
    <row r="3787" spans="1:3">
      <c r="A3787">
        <v>316000</v>
      </c>
      <c r="B3787">
        <v>6</v>
      </c>
      <c r="C3787">
        <v>12337</v>
      </c>
    </row>
    <row r="3788" spans="1:3">
      <c r="A3788">
        <v>316000</v>
      </c>
      <c r="B3788">
        <v>7</v>
      </c>
      <c r="C3788">
        <v>12337</v>
      </c>
    </row>
    <row r="3789" spans="1:3">
      <c r="A3789">
        <v>316000</v>
      </c>
      <c r="B3789">
        <v>8</v>
      </c>
      <c r="C3789">
        <v>11596</v>
      </c>
    </row>
    <row r="3790" spans="1:3">
      <c r="A3790">
        <v>316000</v>
      </c>
      <c r="B3790">
        <v>9</v>
      </c>
      <c r="C3790">
        <v>13341</v>
      </c>
    </row>
    <row r="3791" spans="1:3">
      <c r="A3791">
        <v>316000</v>
      </c>
      <c r="B3791">
        <v>10</v>
      </c>
      <c r="C3791">
        <v>14453</v>
      </c>
    </row>
    <row r="3792" spans="1:3">
      <c r="A3792">
        <v>316000</v>
      </c>
      <c r="B3792">
        <v>11</v>
      </c>
      <c r="C3792">
        <v>13310</v>
      </c>
    </row>
    <row r="3793" spans="1:3">
      <c r="A3793">
        <v>316000</v>
      </c>
      <c r="B3793">
        <v>12</v>
      </c>
      <c r="C3793">
        <v>12865</v>
      </c>
    </row>
    <row r="3794" spans="1:3">
      <c r="A3794">
        <v>317000</v>
      </c>
      <c r="B3794">
        <v>1</v>
      </c>
      <c r="C3794">
        <v>48888</v>
      </c>
    </row>
    <row r="3795" spans="1:3">
      <c r="A3795">
        <v>317000</v>
      </c>
      <c r="B3795">
        <v>2</v>
      </c>
      <c r="C3795">
        <v>24264</v>
      </c>
    </row>
    <row r="3796" spans="1:3">
      <c r="A3796">
        <v>317000</v>
      </c>
      <c r="B3796">
        <v>3</v>
      </c>
      <c r="C3796">
        <v>18207</v>
      </c>
    </row>
    <row r="3797" spans="1:3">
      <c r="A3797">
        <v>317000</v>
      </c>
      <c r="B3797">
        <v>4</v>
      </c>
      <c r="C3797">
        <v>14342</v>
      </c>
    </row>
    <row r="3798" spans="1:3">
      <c r="A3798">
        <v>317000</v>
      </c>
      <c r="B3798">
        <v>5</v>
      </c>
      <c r="C3798">
        <v>13842</v>
      </c>
    </row>
    <row r="3799" spans="1:3">
      <c r="A3799">
        <v>317000</v>
      </c>
      <c r="B3799">
        <v>6</v>
      </c>
      <c r="C3799">
        <v>13330</v>
      </c>
    </row>
    <row r="3800" spans="1:3">
      <c r="A3800">
        <v>317000</v>
      </c>
      <c r="B3800">
        <v>7</v>
      </c>
      <c r="C3800">
        <v>12408</v>
      </c>
    </row>
    <row r="3801" spans="1:3">
      <c r="A3801">
        <v>317000</v>
      </c>
      <c r="B3801">
        <v>8</v>
      </c>
      <c r="C3801">
        <v>11192</v>
      </c>
    </row>
    <row r="3802" spans="1:3">
      <c r="A3802">
        <v>317000</v>
      </c>
      <c r="B3802">
        <v>9</v>
      </c>
      <c r="C3802">
        <v>11217</v>
      </c>
    </row>
    <row r="3803" spans="1:3">
      <c r="A3803">
        <v>317000</v>
      </c>
      <c r="B3803">
        <v>10</v>
      </c>
      <c r="C3803">
        <v>11795</v>
      </c>
    </row>
    <row r="3804" spans="1:3">
      <c r="A3804">
        <v>317000</v>
      </c>
      <c r="B3804">
        <v>11</v>
      </c>
      <c r="C3804">
        <v>13341</v>
      </c>
    </row>
    <row r="3805" spans="1:3">
      <c r="A3805">
        <v>317000</v>
      </c>
      <c r="B3805">
        <v>12</v>
      </c>
      <c r="C3805">
        <v>10374</v>
      </c>
    </row>
    <row r="3806" spans="1:3">
      <c r="A3806">
        <v>318000</v>
      </c>
      <c r="B3806">
        <v>1</v>
      </c>
      <c r="C3806">
        <v>48653</v>
      </c>
    </row>
    <row r="3807" spans="1:3">
      <c r="A3807">
        <v>318000</v>
      </c>
      <c r="B3807">
        <v>2</v>
      </c>
      <c r="C3807">
        <v>23745</v>
      </c>
    </row>
    <row r="3808" spans="1:3">
      <c r="A3808">
        <v>318000</v>
      </c>
      <c r="B3808">
        <v>3</v>
      </c>
      <c r="C3808">
        <v>17743</v>
      </c>
    </row>
    <row r="3809" spans="1:3">
      <c r="A3809">
        <v>318000</v>
      </c>
      <c r="B3809">
        <v>4</v>
      </c>
      <c r="C3809">
        <v>14153</v>
      </c>
    </row>
    <row r="3810" spans="1:3">
      <c r="A3810">
        <v>318000</v>
      </c>
      <c r="B3810">
        <v>5</v>
      </c>
      <c r="C3810">
        <v>12587</v>
      </c>
    </row>
    <row r="3811" spans="1:3">
      <c r="A3811">
        <v>318000</v>
      </c>
      <c r="B3811">
        <v>6</v>
      </c>
      <c r="C3811">
        <v>12017</v>
      </c>
    </row>
    <row r="3812" spans="1:3">
      <c r="A3812">
        <v>318000</v>
      </c>
      <c r="B3812">
        <v>7</v>
      </c>
      <c r="C3812">
        <v>12809</v>
      </c>
    </row>
    <row r="3813" spans="1:3">
      <c r="A3813">
        <v>318000</v>
      </c>
      <c r="B3813">
        <v>8</v>
      </c>
      <c r="C3813">
        <v>12085</v>
      </c>
    </row>
    <row r="3814" spans="1:3">
      <c r="A3814">
        <v>318000</v>
      </c>
      <c r="B3814">
        <v>9</v>
      </c>
      <c r="C3814">
        <v>11431</v>
      </c>
    </row>
    <row r="3815" spans="1:3">
      <c r="A3815">
        <v>318000</v>
      </c>
      <c r="B3815">
        <v>10</v>
      </c>
      <c r="C3815">
        <v>11012</v>
      </c>
    </row>
    <row r="3816" spans="1:3">
      <c r="A3816">
        <v>318000</v>
      </c>
      <c r="B3816">
        <v>11</v>
      </c>
      <c r="C3816">
        <v>10804</v>
      </c>
    </row>
    <row r="3817" spans="1:3">
      <c r="A3817">
        <v>318000</v>
      </c>
      <c r="B3817">
        <v>12</v>
      </c>
      <c r="C3817">
        <v>10563</v>
      </c>
    </row>
    <row r="3818" spans="1:3">
      <c r="A3818">
        <v>319000</v>
      </c>
      <c r="B3818">
        <v>1</v>
      </c>
      <c r="C3818">
        <v>49570</v>
      </c>
    </row>
    <row r="3819" spans="1:3">
      <c r="A3819">
        <v>319000</v>
      </c>
      <c r="B3819">
        <v>2</v>
      </c>
      <c r="C3819">
        <v>28675</v>
      </c>
    </row>
    <row r="3820" spans="1:3">
      <c r="A3820">
        <v>319000</v>
      </c>
      <c r="B3820">
        <v>3</v>
      </c>
      <c r="C3820">
        <v>20393</v>
      </c>
    </row>
    <row r="3821" spans="1:3">
      <c r="A3821">
        <v>319000</v>
      </c>
      <c r="B3821">
        <v>4</v>
      </c>
      <c r="C3821">
        <v>16210</v>
      </c>
    </row>
    <row r="3822" spans="1:3">
      <c r="A3822">
        <v>319000</v>
      </c>
      <c r="B3822">
        <v>5</v>
      </c>
      <c r="C3822">
        <v>18863</v>
      </c>
    </row>
    <row r="3823" spans="1:3">
      <c r="A3823">
        <v>319000</v>
      </c>
      <c r="B3823">
        <v>6</v>
      </c>
      <c r="C3823">
        <v>18203</v>
      </c>
    </row>
    <row r="3824" spans="1:3">
      <c r="A3824">
        <v>319000</v>
      </c>
      <c r="B3824">
        <v>7</v>
      </c>
      <c r="C3824">
        <v>15842</v>
      </c>
    </row>
    <row r="3825" spans="1:3">
      <c r="A3825">
        <v>319000</v>
      </c>
      <c r="B3825">
        <v>8</v>
      </c>
      <c r="C3825">
        <v>16381</v>
      </c>
    </row>
    <row r="3826" spans="1:3">
      <c r="A3826">
        <v>319000</v>
      </c>
      <c r="B3826">
        <v>9</v>
      </c>
      <c r="C3826">
        <v>15357</v>
      </c>
    </row>
    <row r="3827" spans="1:3">
      <c r="A3827">
        <v>319000</v>
      </c>
      <c r="B3827">
        <v>10</v>
      </c>
      <c r="C3827">
        <v>14739</v>
      </c>
    </row>
    <row r="3828" spans="1:3">
      <c r="A3828">
        <v>319000</v>
      </c>
      <c r="B3828">
        <v>11</v>
      </c>
      <c r="C3828">
        <v>14373</v>
      </c>
    </row>
    <row r="3829" spans="1:3">
      <c r="A3829">
        <v>319000</v>
      </c>
      <c r="B3829">
        <v>12</v>
      </c>
      <c r="C3829">
        <v>14141</v>
      </c>
    </row>
    <row r="3830" spans="1:3">
      <c r="A3830">
        <v>320000</v>
      </c>
      <c r="B3830">
        <v>1</v>
      </c>
      <c r="C3830">
        <v>48415</v>
      </c>
    </row>
    <row r="3831" spans="1:3">
      <c r="A3831">
        <v>320000</v>
      </c>
      <c r="B3831">
        <v>2</v>
      </c>
      <c r="C3831">
        <v>25201</v>
      </c>
    </row>
    <row r="3832" spans="1:3">
      <c r="A3832">
        <v>320000</v>
      </c>
      <c r="B3832">
        <v>3</v>
      </c>
      <c r="C3832">
        <v>18345</v>
      </c>
    </row>
    <row r="3833" spans="1:3">
      <c r="A3833">
        <v>320000</v>
      </c>
      <c r="B3833">
        <v>4</v>
      </c>
      <c r="C3833">
        <v>15881</v>
      </c>
    </row>
    <row r="3834" spans="1:3">
      <c r="A3834">
        <v>320000</v>
      </c>
      <c r="B3834">
        <v>5</v>
      </c>
      <c r="C3834">
        <v>14435</v>
      </c>
    </row>
    <row r="3835" spans="1:3">
      <c r="A3835">
        <v>320000</v>
      </c>
      <c r="B3835">
        <v>6</v>
      </c>
      <c r="C3835">
        <v>13255</v>
      </c>
    </row>
    <row r="3836" spans="1:3">
      <c r="A3836">
        <v>320000</v>
      </c>
      <c r="B3836">
        <v>7</v>
      </c>
      <c r="C3836">
        <v>12299</v>
      </c>
    </row>
    <row r="3837" spans="1:3">
      <c r="A3837">
        <v>320000</v>
      </c>
      <c r="B3837">
        <v>8</v>
      </c>
      <c r="C3837">
        <v>11771</v>
      </c>
    </row>
    <row r="3838" spans="1:3">
      <c r="A3838">
        <v>320000</v>
      </c>
      <c r="B3838">
        <v>9</v>
      </c>
      <c r="C3838">
        <v>14983</v>
      </c>
    </row>
    <row r="3839" spans="1:3">
      <c r="A3839">
        <v>320000</v>
      </c>
      <c r="B3839">
        <v>10</v>
      </c>
      <c r="C3839">
        <v>11213</v>
      </c>
    </row>
    <row r="3840" spans="1:3">
      <c r="A3840">
        <v>320000</v>
      </c>
      <c r="B3840">
        <v>11</v>
      </c>
      <c r="C3840">
        <v>13950</v>
      </c>
    </row>
    <row r="3841" spans="1:3">
      <c r="A3841">
        <v>320000</v>
      </c>
      <c r="B3841">
        <v>12</v>
      </c>
      <c r="C3841">
        <v>13266</v>
      </c>
    </row>
    <row r="3842" spans="1:3">
      <c r="A3842">
        <v>321000</v>
      </c>
      <c r="B3842">
        <v>1</v>
      </c>
      <c r="C3842">
        <v>49639</v>
      </c>
    </row>
    <row r="3843" spans="1:3">
      <c r="A3843">
        <v>321000</v>
      </c>
      <c r="B3843">
        <v>2</v>
      </c>
      <c r="C3843">
        <v>24541</v>
      </c>
    </row>
    <row r="3844" spans="1:3">
      <c r="A3844">
        <v>321000</v>
      </c>
      <c r="B3844">
        <v>3</v>
      </c>
      <c r="C3844">
        <v>18112</v>
      </c>
    </row>
    <row r="3845" spans="1:3">
      <c r="A3845">
        <v>321000</v>
      </c>
      <c r="B3845">
        <v>4</v>
      </c>
      <c r="C3845">
        <v>16086</v>
      </c>
    </row>
    <row r="3846" spans="1:3">
      <c r="A3846">
        <v>321000</v>
      </c>
      <c r="B3846">
        <v>5</v>
      </c>
      <c r="C3846">
        <v>12558</v>
      </c>
    </row>
    <row r="3847" spans="1:3">
      <c r="A3847">
        <v>321000</v>
      </c>
      <c r="B3847">
        <v>6</v>
      </c>
      <c r="C3847">
        <v>13770</v>
      </c>
    </row>
    <row r="3848" spans="1:3">
      <c r="A3848">
        <v>321000</v>
      </c>
      <c r="B3848">
        <v>7</v>
      </c>
      <c r="C3848">
        <v>12661</v>
      </c>
    </row>
    <row r="3849" spans="1:3">
      <c r="A3849">
        <v>321000</v>
      </c>
      <c r="B3849">
        <v>8</v>
      </c>
      <c r="C3849">
        <v>11992</v>
      </c>
    </row>
    <row r="3850" spans="1:3">
      <c r="A3850">
        <v>321000</v>
      </c>
      <c r="B3850">
        <v>9</v>
      </c>
      <c r="C3850">
        <v>11354</v>
      </c>
    </row>
    <row r="3851" spans="1:3">
      <c r="A3851">
        <v>321000</v>
      </c>
      <c r="B3851">
        <v>10</v>
      </c>
      <c r="C3851">
        <v>11060</v>
      </c>
    </row>
    <row r="3852" spans="1:3">
      <c r="A3852">
        <v>321000</v>
      </c>
      <c r="B3852">
        <v>11</v>
      </c>
      <c r="C3852">
        <v>12194</v>
      </c>
    </row>
    <row r="3853" spans="1:3">
      <c r="A3853">
        <v>321000</v>
      </c>
      <c r="B3853">
        <v>12</v>
      </c>
      <c r="C3853">
        <v>13154</v>
      </c>
    </row>
    <row r="3854" spans="1:3">
      <c r="A3854">
        <v>322000</v>
      </c>
      <c r="B3854">
        <v>1</v>
      </c>
      <c r="C3854">
        <v>49182</v>
      </c>
    </row>
    <row r="3855" spans="1:3">
      <c r="A3855">
        <v>322000</v>
      </c>
      <c r="B3855">
        <v>2</v>
      </c>
      <c r="C3855">
        <v>24739</v>
      </c>
    </row>
    <row r="3856" spans="1:3">
      <c r="A3856">
        <v>322000</v>
      </c>
      <c r="B3856">
        <v>3</v>
      </c>
      <c r="C3856">
        <v>17581</v>
      </c>
    </row>
    <row r="3857" spans="1:3">
      <c r="A3857">
        <v>322000</v>
      </c>
      <c r="B3857">
        <v>4</v>
      </c>
      <c r="C3857">
        <v>14323</v>
      </c>
    </row>
    <row r="3858" spans="1:3">
      <c r="A3858">
        <v>322000</v>
      </c>
      <c r="B3858">
        <v>5</v>
      </c>
      <c r="C3858">
        <v>12820</v>
      </c>
    </row>
    <row r="3859" spans="1:3">
      <c r="A3859">
        <v>322000</v>
      </c>
      <c r="B3859">
        <v>6</v>
      </c>
      <c r="C3859">
        <v>13102</v>
      </c>
    </row>
    <row r="3860" spans="1:3">
      <c r="A3860">
        <v>322000</v>
      </c>
      <c r="B3860">
        <v>7</v>
      </c>
      <c r="C3860">
        <v>12476</v>
      </c>
    </row>
    <row r="3861" spans="1:3">
      <c r="A3861">
        <v>322000</v>
      </c>
      <c r="B3861">
        <v>8</v>
      </c>
      <c r="C3861">
        <v>11199</v>
      </c>
    </row>
    <row r="3862" spans="1:3">
      <c r="A3862">
        <v>322000</v>
      </c>
      <c r="B3862">
        <v>9</v>
      </c>
      <c r="C3862">
        <v>10846</v>
      </c>
    </row>
    <row r="3863" spans="1:3">
      <c r="A3863">
        <v>322000</v>
      </c>
      <c r="B3863">
        <v>10</v>
      </c>
      <c r="C3863">
        <v>11003</v>
      </c>
    </row>
    <row r="3864" spans="1:3">
      <c r="A3864">
        <v>322000</v>
      </c>
      <c r="B3864">
        <v>11</v>
      </c>
      <c r="C3864">
        <v>10669</v>
      </c>
    </row>
    <row r="3865" spans="1:3">
      <c r="A3865">
        <v>322000</v>
      </c>
      <c r="B3865">
        <v>12</v>
      </c>
      <c r="C3865">
        <v>10935</v>
      </c>
    </row>
    <row r="3866" spans="1:3">
      <c r="A3866">
        <v>323000</v>
      </c>
      <c r="B3866">
        <v>1</v>
      </c>
      <c r="C3866">
        <v>50033</v>
      </c>
    </row>
    <row r="3867" spans="1:3">
      <c r="A3867">
        <v>323000</v>
      </c>
      <c r="B3867">
        <v>2</v>
      </c>
      <c r="C3867">
        <v>24730</v>
      </c>
    </row>
    <row r="3868" spans="1:3">
      <c r="A3868">
        <v>323000</v>
      </c>
      <c r="B3868">
        <v>3</v>
      </c>
      <c r="C3868">
        <v>20796</v>
      </c>
    </row>
    <row r="3869" spans="1:3">
      <c r="A3869">
        <v>323000</v>
      </c>
      <c r="B3869">
        <v>4</v>
      </c>
      <c r="C3869">
        <v>15984</v>
      </c>
    </row>
    <row r="3870" spans="1:3">
      <c r="A3870">
        <v>323000</v>
      </c>
      <c r="B3870">
        <v>5</v>
      </c>
      <c r="C3870">
        <v>20365</v>
      </c>
    </row>
    <row r="3871" spans="1:3">
      <c r="A3871">
        <v>323000</v>
      </c>
      <c r="B3871">
        <v>6</v>
      </c>
      <c r="C3871">
        <v>20499</v>
      </c>
    </row>
    <row r="3872" spans="1:3">
      <c r="A3872">
        <v>323000</v>
      </c>
      <c r="B3872">
        <v>7</v>
      </c>
      <c r="C3872">
        <v>15814</v>
      </c>
    </row>
    <row r="3873" spans="1:3">
      <c r="A3873">
        <v>323000</v>
      </c>
      <c r="B3873">
        <v>8</v>
      </c>
      <c r="C3873">
        <v>16646</v>
      </c>
    </row>
    <row r="3874" spans="1:3">
      <c r="A3874">
        <v>323000</v>
      </c>
      <c r="B3874">
        <v>9</v>
      </c>
      <c r="C3874">
        <v>16394</v>
      </c>
    </row>
    <row r="3875" spans="1:3">
      <c r="A3875">
        <v>323000</v>
      </c>
      <c r="B3875">
        <v>10</v>
      </c>
      <c r="C3875">
        <v>15404</v>
      </c>
    </row>
    <row r="3876" spans="1:3">
      <c r="A3876">
        <v>323000</v>
      </c>
      <c r="B3876">
        <v>11</v>
      </c>
      <c r="C3876">
        <v>14183</v>
      </c>
    </row>
    <row r="3877" spans="1:3">
      <c r="A3877">
        <v>323000</v>
      </c>
      <c r="B3877">
        <v>12</v>
      </c>
      <c r="C3877">
        <v>14709</v>
      </c>
    </row>
    <row r="3878" spans="1:3">
      <c r="A3878">
        <v>324000</v>
      </c>
      <c r="B3878">
        <v>1</v>
      </c>
      <c r="C3878">
        <v>49501</v>
      </c>
    </row>
    <row r="3879" spans="1:3">
      <c r="A3879">
        <v>324000</v>
      </c>
      <c r="B3879">
        <v>2</v>
      </c>
      <c r="C3879">
        <v>24123</v>
      </c>
    </row>
    <row r="3880" spans="1:3">
      <c r="A3880">
        <v>324000</v>
      </c>
      <c r="B3880">
        <v>3</v>
      </c>
      <c r="C3880">
        <v>18781</v>
      </c>
    </row>
    <row r="3881" spans="1:3">
      <c r="A3881">
        <v>324000</v>
      </c>
      <c r="B3881">
        <v>4</v>
      </c>
      <c r="C3881">
        <v>15958</v>
      </c>
    </row>
    <row r="3882" spans="1:3">
      <c r="A3882">
        <v>324000</v>
      </c>
      <c r="B3882">
        <v>5</v>
      </c>
      <c r="C3882">
        <v>14905</v>
      </c>
    </row>
    <row r="3883" spans="1:3">
      <c r="A3883">
        <v>324000</v>
      </c>
      <c r="B3883">
        <v>6</v>
      </c>
      <c r="C3883">
        <v>12820</v>
      </c>
    </row>
    <row r="3884" spans="1:3">
      <c r="A3884">
        <v>324000</v>
      </c>
      <c r="B3884">
        <v>7</v>
      </c>
      <c r="C3884">
        <v>12298</v>
      </c>
    </row>
    <row r="3885" spans="1:3">
      <c r="A3885">
        <v>324000</v>
      </c>
      <c r="B3885">
        <v>8</v>
      </c>
      <c r="C3885">
        <v>15940</v>
      </c>
    </row>
    <row r="3886" spans="1:3">
      <c r="A3886">
        <v>324000</v>
      </c>
      <c r="B3886">
        <v>9</v>
      </c>
      <c r="C3886">
        <v>11888</v>
      </c>
    </row>
    <row r="3887" spans="1:3">
      <c r="A3887">
        <v>324000</v>
      </c>
      <c r="B3887">
        <v>10</v>
      </c>
      <c r="C3887">
        <v>13783</v>
      </c>
    </row>
    <row r="3888" spans="1:3">
      <c r="A3888">
        <v>324000</v>
      </c>
      <c r="B3888">
        <v>11</v>
      </c>
      <c r="C3888">
        <v>13582</v>
      </c>
    </row>
    <row r="3889" spans="1:3">
      <c r="A3889">
        <v>324000</v>
      </c>
      <c r="B3889">
        <v>12</v>
      </c>
      <c r="C3889">
        <v>14220</v>
      </c>
    </row>
    <row r="3890" spans="1:3">
      <c r="A3890">
        <v>325000</v>
      </c>
      <c r="B3890">
        <v>1</v>
      </c>
      <c r="C3890">
        <v>50191</v>
      </c>
    </row>
    <row r="3891" spans="1:3">
      <c r="A3891">
        <v>325000</v>
      </c>
      <c r="B3891">
        <v>2</v>
      </c>
      <c r="C3891">
        <v>25094</v>
      </c>
    </row>
    <row r="3892" spans="1:3">
      <c r="A3892">
        <v>325000</v>
      </c>
      <c r="B3892">
        <v>3</v>
      </c>
      <c r="C3892">
        <v>18980</v>
      </c>
    </row>
    <row r="3893" spans="1:3">
      <c r="A3893">
        <v>325000</v>
      </c>
      <c r="B3893">
        <v>4</v>
      </c>
      <c r="C3893">
        <v>14651</v>
      </c>
    </row>
    <row r="3894" spans="1:3">
      <c r="A3894">
        <v>325000</v>
      </c>
      <c r="B3894">
        <v>5</v>
      </c>
      <c r="C3894">
        <v>13048</v>
      </c>
    </row>
    <row r="3895" spans="1:3">
      <c r="A3895">
        <v>325000</v>
      </c>
      <c r="B3895">
        <v>6</v>
      </c>
      <c r="C3895">
        <v>13394</v>
      </c>
    </row>
    <row r="3896" spans="1:3">
      <c r="A3896">
        <v>325000</v>
      </c>
      <c r="B3896">
        <v>7</v>
      </c>
      <c r="C3896">
        <v>12584</v>
      </c>
    </row>
    <row r="3897" spans="1:3">
      <c r="A3897">
        <v>325000</v>
      </c>
      <c r="B3897">
        <v>8</v>
      </c>
      <c r="C3897">
        <v>12203</v>
      </c>
    </row>
    <row r="3898" spans="1:3">
      <c r="A3898">
        <v>325000</v>
      </c>
      <c r="B3898">
        <v>9</v>
      </c>
      <c r="C3898">
        <v>11534</v>
      </c>
    </row>
    <row r="3899" spans="1:3">
      <c r="A3899">
        <v>325000</v>
      </c>
      <c r="B3899">
        <v>10</v>
      </c>
      <c r="C3899">
        <v>11225</v>
      </c>
    </row>
    <row r="3900" spans="1:3">
      <c r="A3900">
        <v>325000</v>
      </c>
      <c r="B3900">
        <v>11</v>
      </c>
      <c r="C3900">
        <v>12966</v>
      </c>
    </row>
    <row r="3901" spans="1:3">
      <c r="A3901">
        <v>325000</v>
      </c>
      <c r="B3901">
        <v>12</v>
      </c>
      <c r="C3901">
        <v>10900</v>
      </c>
    </row>
    <row r="3902" spans="1:3">
      <c r="A3902">
        <v>326000</v>
      </c>
      <c r="B3902">
        <v>1</v>
      </c>
      <c r="C3902">
        <v>49650</v>
      </c>
    </row>
    <row r="3903" spans="1:3">
      <c r="A3903">
        <v>326000</v>
      </c>
      <c r="B3903">
        <v>2</v>
      </c>
      <c r="C3903">
        <v>25227</v>
      </c>
    </row>
    <row r="3904" spans="1:3">
      <c r="A3904">
        <v>326000</v>
      </c>
      <c r="B3904">
        <v>3</v>
      </c>
      <c r="C3904">
        <v>17744</v>
      </c>
    </row>
    <row r="3905" spans="1:3">
      <c r="A3905">
        <v>326000</v>
      </c>
      <c r="B3905">
        <v>4</v>
      </c>
      <c r="C3905">
        <v>17352</v>
      </c>
    </row>
    <row r="3906" spans="1:3">
      <c r="A3906">
        <v>326000</v>
      </c>
      <c r="B3906">
        <v>5</v>
      </c>
      <c r="C3906">
        <v>12784</v>
      </c>
    </row>
    <row r="3907" spans="1:3">
      <c r="A3907">
        <v>326000</v>
      </c>
      <c r="B3907">
        <v>6</v>
      </c>
      <c r="C3907">
        <v>13413</v>
      </c>
    </row>
    <row r="3908" spans="1:3">
      <c r="A3908">
        <v>326000</v>
      </c>
      <c r="B3908">
        <v>7</v>
      </c>
      <c r="C3908">
        <v>11819</v>
      </c>
    </row>
    <row r="3909" spans="1:3">
      <c r="A3909">
        <v>326000</v>
      </c>
      <c r="B3909">
        <v>8</v>
      </c>
      <c r="C3909">
        <v>11662</v>
      </c>
    </row>
    <row r="3910" spans="1:3">
      <c r="A3910">
        <v>326000</v>
      </c>
      <c r="B3910">
        <v>9</v>
      </c>
      <c r="C3910">
        <v>11040</v>
      </c>
    </row>
    <row r="3911" spans="1:3">
      <c r="A3911">
        <v>326000</v>
      </c>
      <c r="B3911">
        <v>10</v>
      </c>
      <c r="C3911">
        <v>11153</v>
      </c>
    </row>
    <row r="3912" spans="1:3">
      <c r="A3912">
        <v>326000</v>
      </c>
      <c r="B3912">
        <v>11</v>
      </c>
      <c r="C3912">
        <v>11287</v>
      </c>
    </row>
    <row r="3913" spans="1:3">
      <c r="A3913">
        <v>326000</v>
      </c>
      <c r="B3913">
        <v>12</v>
      </c>
      <c r="C3913">
        <v>11057</v>
      </c>
    </row>
    <row r="3914" spans="1:3">
      <c r="A3914">
        <v>327000</v>
      </c>
      <c r="B3914">
        <v>1</v>
      </c>
      <c r="C3914">
        <v>51583</v>
      </c>
    </row>
    <row r="3915" spans="1:3">
      <c r="A3915">
        <v>327000</v>
      </c>
      <c r="B3915">
        <v>2</v>
      </c>
      <c r="C3915">
        <v>24215</v>
      </c>
    </row>
    <row r="3916" spans="1:3">
      <c r="A3916">
        <v>327000</v>
      </c>
      <c r="B3916">
        <v>3</v>
      </c>
      <c r="C3916">
        <v>19329</v>
      </c>
    </row>
    <row r="3917" spans="1:3">
      <c r="A3917">
        <v>327000</v>
      </c>
      <c r="B3917">
        <v>4</v>
      </c>
      <c r="C3917">
        <v>15901</v>
      </c>
    </row>
    <row r="3918" spans="1:3">
      <c r="A3918">
        <v>327000</v>
      </c>
      <c r="B3918">
        <v>5</v>
      </c>
      <c r="C3918">
        <v>14196</v>
      </c>
    </row>
    <row r="3919" spans="1:3">
      <c r="A3919">
        <v>327000</v>
      </c>
      <c r="B3919">
        <v>6</v>
      </c>
      <c r="C3919">
        <v>13972</v>
      </c>
    </row>
    <row r="3920" spans="1:3">
      <c r="A3920">
        <v>327000</v>
      </c>
      <c r="B3920">
        <v>7</v>
      </c>
      <c r="C3920">
        <v>15739</v>
      </c>
    </row>
    <row r="3921" spans="1:3">
      <c r="A3921">
        <v>327000</v>
      </c>
      <c r="B3921">
        <v>8</v>
      </c>
      <c r="C3921">
        <v>12839</v>
      </c>
    </row>
    <row r="3922" spans="1:3">
      <c r="A3922">
        <v>327000</v>
      </c>
      <c r="B3922">
        <v>9</v>
      </c>
      <c r="C3922">
        <v>15371</v>
      </c>
    </row>
    <row r="3923" spans="1:3">
      <c r="A3923">
        <v>327000</v>
      </c>
      <c r="B3923">
        <v>10</v>
      </c>
      <c r="C3923">
        <v>15783</v>
      </c>
    </row>
    <row r="3924" spans="1:3">
      <c r="A3924">
        <v>327000</v>
      </c>
      <c r="B3924">
        <v>11</v>
      </c>
      <c r="C3924">
        <v>13737</v>
      </c>
    </row>
    <row r="3925" spans="1:3">
      <c r="A3925">
        <v>327000</v>
      </c>
      <c r="B3925">
        <v>12</v>
      </c>
      <c r="C3925">
        <v>14706</v>
      </c>
    </row>
    <row r="3926" spans="1:3">
      <c r="A3926">
        <v>328000</v>
      </c>
      <c r="B3926">
        <v>1</v>
      </c>
      <c r="C3926">
        <v>51055</v>
      </c>
    </row>
    <row r="3927" spans="1:3">
      <c r="A3927">
        <v>328000</v>
      </c>
      <c r="B3927">
        <v>2</v>
      </c>
      <c r="C3927">
        <v>24845</v>
      </c>
    </row>
    <row r="3928" spans="1:3">
      <c r="A3928">
        <v>328000</v>
      </c>
      <c r="B3928">
        <v>3</v>
      </c>
      <c r="C3928">
        <v>17380</v>
      </c>
    </row>
    <row r="3929" spans="1:3">
      <c r="A3929">
        <v>328000</v>
      </c>
      <c r="B3929">
        <v>4</v>
      </c>
      <c r="C3929">
        <v>16723</v>
      </c>
    </row>
    <row r="3930" spans="1:3">
      <c r="A3930">
        <v>328000</v>
      </c>
      <c r="B3930">
        <v>5</v>
      </c>
      <c r="C3930">
        <v>14733</v>
      </c>
    </row>
    <row r="3931" spans="1:3">
      <c r="A3931">
        <v>328000</v>
      </c>
      <c r="B3931">
        <v>6</v>
      </c>
      <c r="C3931">
        <v>13822</v>
      </c>
    </row>
    <row r="3932" spans="1:3">
      <c r="A3932">
        <v>328000</v>
      </c>
      <c r="B3932">
        <v>7</v>
      </c>
      <c r="C3932">
        <v>13197</v>
      </c>
    </row>
    <row r="3933" spans="1:3">
      <c r="A3933">
        <v>328000</v>
      </c>
      <c r="B3933">
        <v>8</v>
      </c>
      <c r="C3933">
        <v>12178</v>
      </c>
    </row>
    <row r="3934" spans="1:3">
      <c r="A3934">
        <v>328000</v>
      </c>
      <c r="B3934">
        <v>9</v>
      </c>
      <c r="C3934">
        <v>14429</v>
      </c>
    </row>
    <row r="3935" spans="1:3">
      <c r="A3935">
        <v>328000</v>
      </c>
      <c r="B3935">
        <v>10</v>
      </c>
      <c r="C3935">
        <v>10969</v>
      </c>
    </row>
    <row r="3936" spans="1:3">
      <c r="A3936">
        <v>328000</v>
      </c>
      <c r="B3936">
        <v>11</v>
      </c>
      <c r="C3936">
        <v>12589</v>
      </c>
    </row>
    <row r="3937" spans="1:3">
      <c r="A3937">
        <v>328000</v>
      </c>
      <c r="B3937">
        <v>12</v>
      </c>
      <c r="C3937">
        <v>13839</v>
      </c>
    </row>
    <row r="3938" spans="1:3">
      <c r="A3938">
        <v>329000</v>
      </c>
      <c r="B3938">
        <v>1</v>
      </c>
      <c r="C3938">
        <v>50936</v>
      </c>
    </row>
    <row r="3939" spans="1:3">
      <c r="A3939">
        <v>329000</v>
      </c>
      <c r="B3939">
        <v>2</v>
      </c>
      <c r="C3939">
        <v>25523</v>
      </c>
    </row>
    <row r="3940" spans="1:3">
      <c r="A3940">
        <v>329000</v>
      </c>
      <c r="B3940">
        <v>3</v>
      </c>
      <c r="C3940">
        <v>17476</v>
      </c>
    </row>
    <row r="3941" spans="1:3">
      <c r="A3941">
        <v>329000</v>
      </c>
      <c r="B3941">
        <v>4</v>
      </c>
      <c r="C3941">
        <v>16772</v>
      </c>
    </row>
    <row r="3942" spans="1:3">
      <c r="A3942">
        <v>329000</v>
      </c>
      <c r="B3942">
        <v>5</v>
      </c>
      <c r="C3942">
        <v>14405</v>
      </c>
    </row>
    <row r="3943" spans="1:3">
      <c r="A3943">
        <v>329000</v>
      </c>
      <c r="B3943">
        <v>6</v>
      </c>
      <c r="C3943">
        <v>13670</v>
      </c>
    </row>
    <row r="3944" spans="1:3">
      <c r="A3944">
        <v>329000</v>
      </c>
      <c r="B3944">
        <v>7</v>
      </c>
      <c r="C3944">
        <v>12862</v>
      </c>
    </row>
    <row r="3945" spans="1:3">
      <c r="A3945">
        <v>329000</v>
      </c>
      <c r="B3945">
        <v>8</v>
      </c>
      <c r="C3945">
        <v>11294</v>
      </c>
    </row>
    <row r="3946" spans="1:3">
      <c r="A3946">
        <v>329000</v>
      </c>
      <c r="B3946">
        <v>9</v>
      </c>
      <c r="C3946">
        <v>11653</v>
      </c>
    </row>
    <row r="3947" spans="1:3">
      <c r="A3947">
        <v>329000</v>
      </c>
      <c r="B3947">
        <v>10</v>
      </c>
      <c r="C3947">
        <v>11376</v>
      </c>
    </row>
    <row r="3948" spans="1:3">
      <c r="A3948">
        <v>329000</v>
      </c>
      <c r="B3948">
        <v>11</v>
      </c>
      <c r="C3948">
        <v>14269</v>
      </c>
    </row>
    <row r="3949" spans="1:3">
      <c r="A3949">
        <v>329000</v>
      </c>
      <c r="B3949">
        <v>12</v>
      </c>
      <c r="C3949">
        <v>13698</v>
      </c>
    </row>
    <row r="3950" spans="1:3">
      <c r="A3950">
        <v>330000</v>
      </c>
      <c r="B3950">
        <v>1</v>
      </c>
      <c r="C3950">
        <v>51145</v>
      </c>
    </row>
    <row r="3951" spans="1:3">
      <c r="A3951">
        <v>330000</v>
      </c>
      <c r="B3951">
        <v>2</v>
      </c>
      <c r="C3951">
        <v>25606</v>
      </c>
    </row>
    <row r="3952" spans="1:3">
      <c r="A3952">
        <v>330000</v>
      </c>
      <c r="B3952">
        <v>3</v>
      </c>
      <c r="C3952">
        <v>18325</v>
      </c>
    </row>
    <row r="3953" spans="1:3">
      <c r="A3953">
        <v>330000</v>
      </c>
      <c r="B3953">
        <v>4</v>
      </c>
      <c r="C3953">
        <v>15756</v>
      </c>
    </row>
    <row r="3954" spans="1:3">
      <c r="A3954">
        <v>330000</v>
      </c>
      <c r="B3954">
        <v>5</v>
      </c>
      <c r="C3954">
        <v>14036</v>
      </c>
    </row>
    <row r="3955" spans="1:3">
      <c r="A3955">
        <v>330000</v>
      </c>
      <c r="B3955">
        <v>6</v>
      </c>
      <c r="C3955">
        <v>11986</v>
      </c>
    </row>
    <row r="3956" spans="1:3">
      <c r="A3956">
        <v>330000</v>
      </c>
      <c r="B3956">
        <v>7</v>
      </c>
      <c r="C3956">
        <v>11911</v>
      </c>
    </row>
    <row r="3957" spans="1:3">
      <c r="A3957">
        <v>330000</v>
      </c>
      <c r="B3957">
        <v>8</v>
      </c>
      <c r="C3957">
        <v>11784</v>
      </c>
    </row>
    <row r="3958" spans="1:3">
      <c r="A3958">
        <v>330000</v>
      </c>
      <c r="B3958">
        <v>9</v>
      </c>
      <c r="C3958">
        <v>11330</v>
      </c>
    </row>
    <row r="3959" spans="1:3">
      <c r="A3959">
        <v>330000</v>
      </c>
      <c r="B3959">
        <v>10</v>
      </c>
      <c r="C3959">
        <v>11342</v>
      </c>
    </row>
    <row r="3960" spans="1:3">
      <c r="A3960">
        <v>330000</v>
      </c>
      <c r="B3960">
        <v>11</v>
      </c>
      <c r="C3960">
        <v>11632</v>
      </c>
    </row>
    <row r="3961" spans="1:3">
      <c r="A3961">
        <v>330000</v>
      </c>
      <c r="B3961">
        <v>12</v>
      </c>
      <c r="C3961">
        <v>10948</v>
      </c>
    </row>
    <row r="3962" spans="1:3">
      <c r="A3962">
        <v>331000</v>
      </c>
      <c r="B3962">
        <v>1</v>
      </c>
      <c r="C3962">
        <v>51787</v>
      </c>
    </row>
    <row r="3963" spans="1:3">
      <c r="A3963">
        <v>331000</v>
      </c>
      <c r="B3963">
        <v>2</v>
      </c>
      <c r="C3963">
        <v>26401</v>
      </c>
    </row>
    <row r="3964" spans="1:3">
      <c r="A3964">
        <v>331000</v>
      </c>
      <c r="B3964">
        <v>3</v>
      </c>
      <c r="C3964">
        <v>20461</v>
      </c>
    </row>
    <row r="3965" spans="1:3">
      <c r="A3965">
        <v>331000</v>
      </c>
      <c r="B3965">
        <v>4</v>
      </c>
      <c r="C3965">
        <v>17322</v>
      </c>
    </row>
    <row r="3966" spans="1:3">
      <c r="A3966">
        <v>331000</v>
      </c>
      <c r="B3966">
        <v>5</v>
      </c>
      <c r="C3966">
        <v>20759</v>
      </c>
    </row>
    <row r="3967" spans="1:3">
      <c r="A3967">
        <v>331000</v>
      </c>
      <c r="B3967">
        <v>6</v>
      </c>
      <c r="C3967">
        <v>13447</v>
      </c>
    </row>
    <row r="3968" spans="1:3">
      <c r="A3968">
        <v>331000</v>
      </c>
      <c r="B3968">
        <v>7</v>
      </c>
      <c r="C3968">
        <v>17664</v>
      </c>
    </row>
    <row r="3969" spans="1:3">
      <c r="A3969">
        <v>331000</v>
      </c>
      <c r="B3969">
        <v>8</v>
      </c>
      <c r="C3969">
        <v>16077</v>
      </c>
    </row>
    <row r="3970" spans="1:3">
      <c r="A3970">
        <v>331000</v>
      </c>
      <c r="B3970">
        <v>9</v>
      </c>
      <c r="C3970">
        <v>16918</v>
      </c>
    </row>
    <row r="3971" spans="1:3">
      <c r="A3971">
        <v>331000</v>
      </c>
      <c r="B3971">
        <v>10</v>
      </c>
      <c r="C3971">
        <v>15825</v>
      </c>
    </row>
    <row r="3972" spans="1:3">
      <c r="A3972">
        <v>331000</v>
      </c>
      <c r="B3972">
        <v>11</v>
      </c>
      <c r="C3972">
        <v>14265</v>
      </c>
    </row>
    <row r="3973" spans="1:3">
      <c r="A3973">
        <v>331000</v>
      </c>
      <c r="B3973">
        <v>12</v>
      </c>
      <c r="C3973">
        <v>14072</v>
      </c>
    </row>
    <row r="3974" spans="1:3">
      <c r="A3974">
        <v>332000</v>
      </c>
      <c r="B3974">
        <v>1</v>
      </c>
      <c r="C3974">
        <v>52337</v>
      </c>
    </row>
    <row r="3975" spans="1:3">
      <c r="A3975">
        <v>332000</v>
      </c>
      <c r="B3975">
        <v>2</v>
      </c>
      <c r="C3975">
        <v>27159</v>
      </c>
    </row>
    <row r="3976" spans="1:3">
      <c r="A3976">
        <v>332000</v>
      </c>
      <c r="B3976">
        <v>3</v>
      </c>
      <c r="C3976">
        <v>20351</v>
      </c>
    </row>
    <row r="3977" spans="1:3">
      <c r="A3977">
        <v>332000</v>
      </c>
      <c r="B3977">
        <v>4</v>
      </c>
      <c r="C3977">
        <v>14616</v>
      </c>
    </row>
    <row r="3978" spans="1:3">
      <c r="A3978">
        <v>332000</v>
      </c>
      <c r="B3978">
        <v>5</v>
      </c>
      <c r="C3978">
        <v>14247</v>
      </c>
    </row>
    <row r="3979" spans="1:3">
      <c r="A3979">
        <v>332000</v>
      </c>
      <c r="B3979">
        <v>6</v>
      </c>
      <c r="C3979">
        <v>13300</v>
      </c>
    </row>
    <row r="3980" spans="1:3">
      <c r="A3980">
        <v>332000</v>
      </c>
      <c r="B3980">
        <v>7</v>
      </c>
      <c r="C3980">
        <v>12445</v>
      </c>
    </row>
    <row r="3981" spans="1:3">
      <c r="A3981">
        <v>332000</v>
      </c>
      <c r="B3981">
        <v>8</v>
      </c>
      <c r="C3981">
        <v>12219</v>
      </c>
    </row>
    <row r="3982" spans="1:3">
      <c r="A3982">
        <v>332000</v>
      </c>
      <c r="B3982">
        <v>9</v>
      </c>
      <c r="C3982">
        <v>11447</v>
      </c>
    </row>
    <row r="3983" spans="1:3">
      <c r="A3983">
        <v>332000</v>
      </c>
      <c r="B3983">
        <v>10</v>
      </c>
      <c r="C3983">
        <v>11971</v>
      </c>
    </row>
    <row r="3984" spans="1:3">
      <c r="A3984">
        <v>332000</v>
      </c>
      <c r="B3984">
        <v>11</v>
      </c>
      <c r="C3984">
        <v>14054</v>
      </c>
    </row>
    <row r="3985" spans="1:3">
      <c r="A3985">
        <v>332000</v>
      </c>
      <c r="B3985">
        <v>12</v>
      </c>
      <c r="C3985">
        <v>13797</v>
      </c>
    </row>
    <row r="3986" spans="1:3">
      <c r="A3986">
        <v>333000</v>
      </c>
      <c r="B3986">
        <v>1</v>
      </c>
      <c r="C3986">
        <v>51116</v>
      </c>
    </row>
    <row r="3987" spans="1:3">
      <c r="A3987">
        <v>333000</v>
      </c>
      <c r="B3987">
        <v>2</v>
      </c>
      <c r="C3987">
        <v>24951</v>
      </c>
    </row>
    <row r="3988" spans="1:3">
      <c r="A3988">
        <v>333000</v>
      </c>
      <c r="B3988">
        <v>3</v>
      </c>
      <c r="C3988">
        <v>17864</v>
      </c>
    </row>
    <row r="3989" spans="1:3">
      <c r="A3989">
        <v>333000</v>
      </c>
      <c r="B3989">
        <v>4</v>
      </c>
      <c r="C3989">
        <v>16424</v>
      </c>
    </row>
    <row r="3990" spans="1:3">
      <c r="A3990">
        <v>333000</v>
      </c>
      <c r="B3990">
        <v>5</v>
      </c>
      <c r="C3990">
        <v>14117</v>
      </c>
    </row>
    <row r="3991" spans="1:3">
      <c r="A3991">
        <v>333000</v>
      </c>
      <c r="B3991">
        <v>6</v>
      </c>
      <c r="C3991">
        <v>14020</v>
      </c>
    </row>
    <row r="3992" spans="1:3">
      <c r="A3992">
        <v>333000</v>
      </c>
      <c r="B3992">
        <v>7</v>
      </c>
      <c r="C3992">
        <v>12773</v>
      </c>
    </row>
    <row r="3993" spans="1:3">
      <c r="A3993">
        <v>333000</v>
      </c>
      <c r="B3993">
        <v>8</v>
      </c>
      <c r="C3993">
        <v>11952</v>
      </c>
    </row>
    <row r="3994" spans="1:3">
      <c r="A3994">
        <v>333000</v>
      </c>
      <c r="B3994">
        <v>9</v>
      </c>
      <c r="C3994">
        <v>11887</v>
      </c>
    </row>
    <row r="3995" spans="1:3">
      <c r="A3995">
        <v>333000</v>
      </c>
      <c r="B3995">
        <v>10</v>
      </c>
      <c r="C3995">
        <v>11327</v>
      </c>
    </row>
    <row r="3996" spans="1:3">
      <c r="A3996">
        <v>333000</v>
      </c>
      <c r="B3996">
        <v>11</v>
      </c>
      <c r="C3996">
        <v>14439</v>
      </c>
    </row>
    <row r="3997" spans="1:3">
      <c r="A3997">
        <v>333000</v>
      </c>
      <c r="B3997">
        <v>12</v>
      </c>
      <c r="C3997">
        <v>11288</v>
      </c>
    </row>
    <row r="3998" spans="1:3">
      <c r="A3998">
        <v>334000</v>
      </c>
      <c r="B3998">
        <v>1</v>
      </c>
      <c r="C3998">
        <v>50934</v>
      </c>
    </row>
    <row r="3999" spans="1:3">
      <c r="A3999">
        <v>334000</v>
      </c>
      <c r="B3999">
        <v>2</v>
      </c>
      <c r="C3999">
        <v>25985</v>
      </c>
    </row>
    <row r="4000" spans="1:3">
      <c r="A4000">
        <v>334000</v>
      </c>
      <c r="B4000">
        <v>3</v>
      </c>
      <c r="C4000">
        <v>18250</v>
      </c>
    </row>
    <row r="4001" spans="1:3">
      <c r="A4001">
        <v>334000</v>
      </c>
      <c r="B4001">
        <v>4</v>
      </c>
      <c r="C4001">
        <v>15198</v>
      </c>
    </row>
    <row r="4002" spans="1:3">
      <c r="A4002">
        <v>334000</v>
      </c>
      <c r="B4002">
        <v>5</v>
      </c>
      <c r="C4002">
        <v>13144</v>
      </c>
    </row>
    <row r="4003" spans="1:3">
      <c r="A4003">
        <v>334000</v>
      </c>
      <c r="B4003">
        <v>6</v>
      </c>
      <c r="C4003">
        <v>13924</v>
      </c>
    </row>
    <row r="4004" spans="1:3">
      <c r="A4004">
        <v>334000</v>
      </c>
      <c r="B4004">
        <v>7</v>
      </c>
      <c r="C4004">
        <v>13454</v>
      </c>
    </row>
    <row r="4005" spans="1:3">
      <c r="A4005">
        <v>334000</v>
      </c>
      <c r="B4005">
        <v>8</v>
      </c>
      <c r="C4005">
        <v>11815</v>
      </c>
    </row>
    <row r="4006" spans="1:3">
      <c r="A4006">
        <v>334000</v>
      </c>
      <c r="B4006">
        <v>9</v>
      </c>
      <c r="C4006">
        <v>12271</v>
      </c>
    </row>
    <row r="4007" spans="1:3">
      <c r="A4007">
        <v>334000</v>
      </c>
      <c r="B4007">
        <v>10</v>
      </c>
      <c r="C4007">
        <v>11730</v>
      </c>
    </row>
    <row r="4008" spans="1:3">
      <c r="A4008">
        <v>334000</v>
      </c>
      <c r="B4008">
        <v>11</v>
      </c>
      <c r="C4008">
        <v>10768</v>
      </c>
    </row>
    <row r="4009" spans="1:3">
      <c r="A4009">
        <v>334000</v>
      </c>
      <c r="B4009">
        <v>12</v>
      </c>
      <c r="C4009">
        <v>10869</v>
      </c>
    </row>
    <row r="4010" spans="1:3">
      <c r="A4010">
        <v>335000</v>
      </c>
      <c r="B4010">
        <v>1</v>
      </c>
      <c r="C4010">
        <v>53481</v>
      </c>
    </row>
    <row r="4011" spans="1:3">
      <c r="A4011">
        <v>335000</v>
      </c>
      <c r="B4011">
        <v>2</v>
      </c>
      <c r="C4011">
        <v>28718</v>
      </c>
    </row>
    <row r="4012" spans="1:3">
      <c r="A4012">
        <v>335000</v>
      </c>
      <c r="B4012">
        <v>3</v>
      </c>
      <c r="C4012">
        <v>19824</v>
      </c>
    </row>
    <row r="4013" spans="1:3">
      <c r="A4013">
        <v>335000</v>
      </c>
      <c r="B4013">
        <v>4</v>
      </c>
      <c r="C4013">
        <v>17440</v>
      </c>
    </row>
    <row r="4014" spans="1:3">
      <c r="A4014">
        <v>335000</v>
      </c>
      <c r="B4014">
        <v>5</v>
      </c>
      <c r="C4014">
        <v>17589</v>
      </c>
    </row>
    <row r="4015" spans="1:3">
      <c r="A4015">
        <v>335000</v>
      </c>
      <c r="B4015">
        <v>6</v>
      </c>
      <c r="C4015">
        <v>13726</v>
      </c>
    </row>
    <row r="4016" spans="1:3">
      <c r="A4016">
        <v>335000</v>
      </c>
      <c r="B4016">
        <v>7</v>
      </c>
      <c r="C4016">
        <v>17317</v>
      </c>
    </row>
    <row r="4017" spans="1:3">
      <c r="A4017">
        <v>335000</v>
      </c>
      <c r="B4017">
        <v>8</v>
      </c>
      <c r="C4017">
        <v>16836</v>
      </c>
    </row>
    <row r="4018" spans="1:3">
      <c r="A4018">
        <v>335000</v>
      </c>
      <c r="B4018">
        <v>9</v>
      </c>
      <c r="C4018">
        <v>16242</v>
      </c>
    </row>
    <row r="4019" spans="1:3">
      <c r="A4019">
        <v>335000</v>
      </c>
      <c r="B4019">
        <v>10</v>
      </c>
      <c r="C4019">
        <v>15699</v>
      </c>
    </row>
    <row r="4020" spans="1:3">
      <c r="A4020">
        <v>335000</v>
      </c>
      <c r="B4020">
        <v>11</v>
      </c>
      <c r="C4020">
        <v>14768</v>
      </c>
    </row>
    <row r="4021" spans="1:3">
      <c r="A4021">
        <v>335000</v>
      </c>
      <c r="B4021">
        <v>12</v>
      </c>
      <c r="C4021">
        <v>14570</v>
      </c>
    </row>
    <row r="4022" spans="1:3">
      <c r="A4022">
        <v>336000</v>
      </c>
      <c r="B4022">
        <v>1</v>
      </c>
      <c r="C4022">
        <v>51658</v>
      </c>
    </row>
    <row r="4023" spans="1:3">
      <c r="A4023">
        <v>336000</v>
      </c>
      <c r="B4023">
        <v>2</v>
      </c>
      <c r="C4023">
        <v>25729</v>
      </c>
    </row>
    <row r="4024" spans="1:3">
      <c r="A4024">
        <v>336000</v>
      </c>
      <c r="B4024">
        <v>3</v>
      </c>
      <c r="C4024">
        <v>18000</v>
      </c>
    </row>
    <row r="4025" spans="1:3">
      <c r="A4025">
        <v>336000</v>
      </c>
      <c r="B4025">
        <v>4</v>
      </c>
      <c r="C4025">
        <v>15766</v>
      </c>
    </row>
    <row r="4026" spans="1:3">
      <c r="A4026">
        <v>336000</v>
      </c>
      <c r="B4026">
        <v>5</v>
      </c>
      <c r="C4026">
        <v>13439</v>
      </c>
    </row>
    <row r="4027" spans="1:3">
      <c r="A4027">
        <v>336000</v>
      </c>
      <c r="B4027">
        <v>6</v>
      </c>
      <c r="C4027">
        <v>13929</v>
      </c>
    </row>
    <row r="4028" spans="1:3">
      <c r="A4028">
        <v>336000</v>
      </c>
      <c r="B4028">
        <v>7</v>
      </c>
      <c r="C4028">
        <v>12791</v>
      </c>
    </row>
    <row r="4029" spans="1:3">
      <c r="A4029">
        <v>336000</v>
      </c>
      <c r="B4029">
        <v>8</v>
      </c>
      <c r="C4029">
        <v>12887</v>
      </c>
    </row>
    <row r="4030" spans="1:3">
      <c r="A4030">
        <v>336000</v>
      </c>
      <c r="B4030">
        <v>9</v>
      </c>
      <c r="C4030">
        <v>16267</v>
      </c>
    </row>
    <row r="4031" spans="1:3">
      <c r="A4031">
        <v>336000</v>
      </c>
      <c r="B4031">
        <v>10</v>
      </c>
      <c r="C4031">
        <v>15071</v>
      </c>
    </row>
    <row r="4032" spans="1:3">
      <c r="A4032">
        <v>336000</v>
      </c>
      <c r="B4032">
        <v>11</v>
      </c>
      <c r="C4032">
        <v>15170</v>
      </c>
    </row>
    <row r="4033" spans="1:3">
      <c r="A4033">
        <v>336000</v>
      </c>
      <c r="B4033">
        <v>12</v>
      </c>
      <c r="C4033">
        <v>13688</v>
      </c>
    </row>
    <row r="4034" spans="1:3">
      <c r="A4034">
        <v>337000</v>
      </c>
      <c r="B4034">
        <v>1</v>
      </c>
      <c r="C4034">
        <v>52049</v>
      </c>
    </row>
    <row r="4035" spans="1:3">
      <c r="A4035">
        <v>337000</v>
      </c>
      <c r="B4035">
        <v>2</v>
      </c>
      <c r="C4035">
        <v>28545</v>
      </c>
    </row>
    <row r="4036" spans="1:3">
      <c r="A4036">
        <v>337000</v>
      </c>
      <c r="B4036">
        <v>3</v>
      </c>
      <c r="C4036">
        <v>18970</v>
      </c>
    </row>
    <row r="4037" spans="1:3">
      <c r="A4037">
        <v>337000</v>
      </c>
      <c r="B4037">
        <v>4</v>
      </c>
      <c r="C4037">
        <v>14506</v>
      </c>
    </row>
    <row r="4038" spans="1:3">
      <c r="A4038">
        <v>337000</v>
      </c>
      <c r="B4038">
        <v>5</v>
      </c>
      <c r="C4038">
        <v>15319</v>
      </c>
    </row>
    <row r="4039" spans="1:3">
      <c r="A4039">
        <v>337000</v>
      </c>
      <c r="B4039">
        <v>6</v>
      </c>
      <c r="C4039">
        <v>14328</v>
      </c>
    </row>
    <row r="4040" spans="1:3">
      <c r="A4040">
        <v>337000</v>
      </c>
      <c r="B4040">
        <v>7</v>
      </c>
      <c r="C4040">
        <v>12543</v>
      </c>
    </row>
    <row r="4041" spans="1:3">
      <c r="A4041">
        <v>337000</v>
      </c>
      <c r="B4041">
        <v>8</v>
      </c>
      <c r="C4041">
        <v>12012</v>
      </c>
    </row>
    <row r="4042" spans="1:3">
      <c r="A4042">
        <v>337000</v>
      </c>
      <c r="B4042">
        <v>9</v>
      </c>
      <c r="C4042">
        <v>11975</v>
      </c>
    </row>
    <row r="4043" spans="1:3">
      <c r="A4043">
        <v>337000</v>
      </c>
      <c r="B4043">
        <v>10</v>
      </c>
      <c r="C4043">
        <v>11716</v>
      </c>
    </row>
    <row r="4044" spans="1:3">
      <c r="A4044">
        <v>337000</v>
      </c>
      <c r="B4044">
        <v>11</v>
      </c>
      <c r="C4044">
        <v>14241</v>
      </c>
    </row>
    <row r="4045" spans="1:3">
      <c r="A4045">
        <v>337000</v>
      </c>
      <c r="B4045">
        <v>12</v>
      </c>
      <c r="C4045">
        <v>11279</v>
      </c>
    </row>
    <row r="4046" spans="1:3">
      <c r="A4046">
        <v>338000</v>
      </c>
      <c r="B4046">
        <v>1</v>
      </c>
      <c r="C4046">
        <v>52670</v>
      </c>
    </row>
    <row r="4047" spans="1:3">
      <c r="A4047">
        <v>338000</v>
      </c>
      <c r="B4047">
        <v>2</v>
      </c>
      <c r="C4047">
        <v>29268</v>
      </c>
    </row>
    <row r="4048" spans="1:3">
      <c r="A4048">
        <v>338000</v>
      </c>
      <c r="B4048">
        <v>3</v>
      </c>
      <c r="C4048">
        <v>17975</v>
      </c>
    </row>
    <row r="4049" spans="1:3">
      <c r="A4049">
        <v>338000</v>
      </c>
      <c r="B4049">
        <v>4</v>
      </c>
      <c r="C4049">
        <v>14970</v>
      </c>
    </row>
    <row r="4050" spans="1:3">
      <c r="A4050">
        <v>338000</v>
      </c>
      <c r="B4050">
        <v>5</v>
      </c>
      <c r="C4050">
        <v>13591</v>
      </c>
    </row>
    <row r="4051" spans="1:3">
      <c r="A4051">
        <v>338000</v>
      </c>
      <c r="B4051">
        <v>6</v>
      </c>
      <c r="C4051">
        <v>14202</v>
      </c>
    </row>
    <row r="4052" spans="1:3">
      <c r="A4052">
        <v>338000</v>
      </c>
      <c r="B4052">
        <v>7</v>
      </c>
      <c r="C4052">
        <v>12239</v>
      </c>
    </row>
    <row r="4053" spans="1:3">
      <c r="A4053">
        <v>338000</v>
      </c>
      <c r="B4053">
        <v>8</v>
      </c>
      <c r="C4053">
        <v>12135</v>
      </c>
    </row>
    <row r="4054" spans="1:3">
      <c r="A4054">
        <v>338000</v>
      </c>
      <c r="B4054">
        <v>9</v>
      </c>
      <c r="C4054">
        <v>12234</v>
      </c>
    </row>
    <row r="4055" spans="1:3">
      <c r="A4055">
        <v>338000</v>
      </c>
      <c r="B4055">
        <v>10</v>
      </c>
      <c r="C4055">
        <v>11892</v>
      </c>
    </row>
    <row r="4056" spans="1:3">
      <c r="A4056">
        <v>338000</v>
      </c>
      <c r="B4056">
        <v>11</v>
      </c>
      <c r="C4056">
        <v>11538</v>
      </c>
    </row>
    <row r="4057" spans="1:3">
      <c r="A4057">
        <v>338000</v>
      </c>
      <c r="B4057">
        <v>12</v>
      </c>
      <c r="C4057">
        <v>10827</v>
      </c>
    </row>
    <row r="4058" spans="1:3">
      <c r="A4058">
        <v>339000</v>
      </c>
      <c r="B4058">
        <v>1</v>
      </c>
      <c r="C4058">
        <v>54462</v>
      </c>
    </row>
    <row r="4059" spans="1:3">
      <c r="A4059">
        <v>339000</v>
      </c>
      <c r="B4059">
        <v>2</v>
      </c>
      <c r="C4059">
        <v>29489</v>
      </c>
    </row>
    <row r="4060" spans="1:3">
      <c r="A4060">
        <v>339000</v>
      </c>
      <c r="B4060">
        <v>3</v>
      </c>
      <c r="C4060">
        <v>19785</v>
      </c>
    </row>
    <row r="4061" spans="1:3">
      <c r="A4061">
        <v>339000</v>
      </c>
      <c r="B4061">
        <v>4</v>
      </c>
      <c r="C4061">
        <v>17154</v>
      </c>
    </row>
    <row r="4062" spans="1:3">
      <c r="A4062">
        <v>339000</v>
      </c>
      <c r="B4062">
        <v>5</v>
      </c>
      <c r="C4062">
        <v>18285</v>
      </c>
    </row>
    <row r="4063" spans="1:3">
      <c r="A4063">
        <v>339000</v>
      </c>
      <c r="B4063">
        <v>6</v>
      </c>
      <c r="C4063">
        <v>14455</v>
      </c>
    </row>
    <row r="4064" spans="1:3">
      <c r="A4064">
        <v>339000</v>
      </c>
      <c r="B4064">
        <v>7</v>
      </c>
      <c r="C4064">
        <v>18535</v>
      </c>
    </row>
    <row r="4065" spans="1:3">
      <c r="A4065">
        <v>339000</v>
      </c>
      <c r="B4065">
        <v>8</v>
      </c>
      <c r="C4065">
        <v>18212</v>
      </c>
    </row>
    <row r="4066" spans="1:3">
      <c r="A4066">
        <v>339000</v>
      </c>
      <c r="B4066">
        <v>9</v>
      </c>
      <c r="C4066">
        <v>16975</v>
      </c>
    </row>
    <row r="4067" spans="1:3">
      <c r="A4067">
        <v>339000</v>
      </c>
      <c r="B4067">
        <v>10</v>
      </c>
      <c r="C4067">
        <v>15465</v>
      </c>
    </row>
    <row r="4068" spans="1:3">
      <c r="A4068">
        <v>339000</v>
      </c>
      <c r="B4068">
        <v>11</v>
      </c>
      <c r="C4068">
        <v>14204</v>
      </c>
    </row>
    <row r="4069" spans="1:3">
      <c r="A4069">
        <v>339000</v>
      </c>
      <c r="B4069">
        <v>12</v>
      </c>
      <c r="C4069">
        <v>14731</v>
      </c>
    </row>
    <row r="4070" spans="1:3">
      <c r="A4070">
        <v>340000</v>
      </c>
      <c r="B4070">
        <v>1</v>
      </c>
      <c r="C4070">
        <v>52101</v>
      </c>
    </row>
    <row r="4071" spans="1:3">
      <c r="A4071">
        <v>340000</v>
      </c>
      <c r="B4071">
        <v>2</v>
      </c>
      <c r="C4071">
        <v>26002</v>
      </c>
    </row>
    <row r="4072" spans="1:3">
      <c r="A4072">
        <v>340000</v>
      </c>
      <c r="B4072">
        <v>3</v>
      </c>
      <c r="C4072">
        <v>18381</v>
      </c>
    </row>
    <row r="4073" spans="1:3">
      <c r="A4073">
        <v>340000</v>
      </c>
      <c r="B4073">
        <v>4</v>
      </c>
      <c r="C4073">
        <v>17514</v>
      </c>
    </row>
    <row r="4074" spans="1:3">
      <c r="A4074">
        <v>340000</v>
      </c>
      <c r="B4074">
        <v>5</v>
      </c>
      <c r="C4074">
        <v>15694</v>
      </c>
    </row>
    <row r="4075" spans="1:3">
      <c r="A4075">
        <v>340000</v>
      </c>
      <c r="B4075">
        <v>6</v>
      </c>
      <c r="C4075">
        <v>13684</v>
      </c>
    </row>
    <row r="4076" spans="1:3">
      <c r="A4076">
        <v>340000</v>
      </c>
      <c r="B4076">
        <v>7</v>
      </c>
      <c r="C4076">
        <v>13512</v>
      </c>
    </row>
    <row r="4077" spans="1:3">
      <c r="A4077">
        <v>340000</v>
      </c>
      <c r="B4077">
        <v>8</v>
      </c>
      <c r="C4077">
        <v>12588</v>
      </c>
    </row>
    <row r="4078" spans="1:3">
      <c r="A4078">
        <v>340000</v>
      </c>
      <c r="B4078">
        <v>9</v>
      </c>
      <c r="C4078">
        <v>12093</v>
      </c>
    </row>
    <row r="4079" spans="1:3">
      <c r="A4079">
        <v>340000</v>
      </c>
      <c r="B4079">
        <v>10</v>
      </c>
      <c r="C4079">
        <v>11547</v>
      </c>
    </row>
    <row r="4080" spans="1:3">
      <c r="A4080">
        <v>340000</v>
      </c>
      <c r="B4080">
        <v>11</v>
      </c>
      <c r="C4080">
        <v>13687</v>
      </c>
    </row>
    <row r="4081" spans="1:3">
      <c r="A4081">
        <v>340000</v>
      </c>
      <c r="B4081">
        <v>12</v>
      </c>
      <c r="C4081">
        <v>13982</v>
      </c>
    </row>
    <row r="4082" spans="1:3">
      <c r="A4082">
        <v>341000</v>
      </c>
      <c r="B4082">
        <v>1</v>
      </c>
      <c r="C4082">
        <v>53300</v>
      </c>
    </row>
    <row r="4083" spans="1:3">
      <c r="A4083">
        <v>341000</v>
      </c>
      <c r="B4083">
        <v>2</v>
      </c>
      <c r="C4083">
        <v>26550</v>
      </c>
    </row>
    <row r="4084" spans="1:3">
      <c r="A4084">
        <v>341000</v>
      </c>
      <c r="B4084">
        <v>3</v>
      </c>
      <c r="C4084">
        <v>20382</v>
      </c>
    </row>
    <row r="4085" spans="1:3">
      <c r="A4085">
        <v>341000</v>
      </c>
      <c r="B4085">
        <v>4</v>
      </c>
      <c r="C4085">
        <v>16715</v>
      </c>
    </row>
    <row r="4086" spans="1:3">
      <c r="A4086">
        <v>341000</v>
      </c>
      <c r="B4086">
        <v>5</v>
      </c>
      <c r="C4086">
        <v>15000</v>
      </c>
    </row>
    <row r="4087" spans="1:3">
      <c r="A4087">
        <v>341000</v>
      </c>
      <c r="B4087">
        <v>6</v>
      </c>
      <c r="C4087">
        <v>13939</v>
      </c>
    </row>
    <row r="4088" spans="1:3">
      <c r="A4088">
        <v>341000</v>
      </c>
      <c r="B4088">
        <v>7</v>
      </c>
      <c r="C4088">
        <v>13064</v>
      </c>
    </row>
    <row r="4089" spans="1:3">
      <c r="A4089">
        <v>341000</v>
      </c>
      <c r="B4089">
        <v>8</v>
      </c>
      <c r="C4089">
        <v>12269</v>
      </c>
    </row>
    <row r="4090" spans="1:3">
      <c r="A4090">
        <v>341000</v>
      </c>
      <c r="B4090">
        <v>9</v>
      </c>
      <c r="C4090">
        <v>12240</v>
      </c>
    </row>
    <row r="4091" spans="1:3">
      <c r="A4091">
        <v>341000</v>
      </c>
      <c r="B4091">
        <v>10</v>
      </c>
      <c r="C4091">
        <v>11605</v>
      </c>
    </row>
    <row r="4092" spans="1:3">
      <c r="A4092">
        <v>341000</v>
      </c>
      <c r="B4092">
        <v>11</v>
      </c>
      <c r="C4092">
        <v>12651</v>
      </c>
    </row>
    <row r="4093" spans="1:3">
      <c r="A4093">
        <v>341000</v>
      </c>
      <c r="B4093">
        <v>12</v>
      </c>
      <c r="C4093">
        <v>11520</v>
      </c>
    </row>
    <row r="4094" spans="1:3">
      <c r="A4094">
        <v>342000</v>
      </c>
      <c r="B4094">
        <v>1</v>
      </c>
      <c r="C4094">
        <v>53918</v>
      </c>
    </row>
    <row r="4095" spans="1:3">
      <c r="A4095">
        <v>342000</v>
      </c>
      <c r="B4095">
        <v>2</v>
      </c>
      <c r="C4095">
        <v>26069</v>
      </c>
    </row>
    <row r="4096" spans="1:3">
      <c r="A4096">
        <v>342000</v>
      </c>
      <c r="B4096">
        <v>3</v>
      </c>
      <c r="C4096">
        <v>17758</v>
      </c>
    </row>
    <row r="4097" spans="1:3">
      <c r="A4097">
        <v>342000</v>
      </c>
      <c r="B4097">
        <v>4</v>
      </c>
      <c r="C4097">
        <v>15134</v>
      </c>
    </row>
    <row r="4098" spans="1:3">
      <c r="A4098">
        <v>342000</v>
      </c>
      <c r="B4098">
        <v>5</v>
      </c>
      <c r="C4098">
        <v>13552</v>
      </c>
    </row>
    <row r="4099" spans="1:3">
      <c r="A4099">
        <v>342000</v>
      </c>
      <c r="B4099">
        <v>6</v>
      </c>
      <c r="C4099">
        <v>13009</v>
      </c>
    </row>
    <row r="4100" spans="1:3">
      <c r="A4100">
        <v>342000</v>
      </c>
      <c r="B4100">
        <v>7</v>
      </c>
      <c r="C4100">
        <v>13137</v>
      </c>
    </row>
    <row r="4101" spans="1:3">
      <c r="A4101">
        <v>342000</v>
      </c>
      <c r="B4101">
        <v>8</v>
      </c>
      <c r="C4101">
        <v>12654</v>
      </c>
    </row>
    <row r="4102" spans="1:3">
      <c r="A4102">
        <v>342000</v>
      </c>
      <c r="B4102">
        <v>9</v>
      </c>
      <c r="C4102">
        <v>12022</v>
      </c>
    </row>
    <row r="4103" spans="1:3">
      <c r="A4103">
        <v>342000</v>
      </c>
      <c r="B4103">
        <v>10</v>
      </c>
      <c r="C4103">
        <v>12318</v>
      </c>
    </row>
    <row r="4104" spans="1:3">
      <c r="A4104">
        <v>342000</v>
      </c>
      <c r="B4104">
        <v>11</v>
      </c>
      <c r="C4104">
        <v>11682</v>
      </c>
    </row>
    <row r="4105" spans="1:3">
      <c r="A4105">
        <v>342000</v>
      </c>
      <c r="B4105">
        <v>12</v>
      </c>
      <c r="C4105">
        <v>11593</v>
      </c>
    </row>
    <row r="4106" spans="1:3">
      <c r="A4106">
        <v>343000</v>
      </c>
      <c r="B4106">
        <v>1</v>
      </c>
      <c r="C4106">
        <v>55448</v>
      </c>
    </row>
    <row r="4107" spans="1:3">
      <c r="A4107">
        <v>343000</v>
      </c>
      <c r="B4107">
        <v>2</v>
      </c>
      <c r="C4107">
        <v>25715</v>
      </c>
    </row>
    <row r="4108" spans="1:3">
      <c r="A4108">
        <v>343000</v>
      </c>
      <c r="B4108">
        <v>3</v>
      </c>
      <c r="C4108">
        <v>20424</v>
      </c>
    </row>
    <row r="4109" spans="1:3">
      <c r="A4109">
        <v>343000</v>
      </c>
      <c r="B4109">
        <v>4</v>
      </c>
      <c r="C4109">
        <v>17944</v>
      </c>
    </row>
    <row r="4110" spans="1:3">
      <c r="A4110">
        <v>343000</v>
      </c>
      <c r="B4110">
        <v>5</v>
      </c>
      <c r="C4110">
        <v>17254</v>
      </c>
    </row>
    <row r="4111" spans="1:3">
      <c r="A4111">
        <v>343000</v>
      </c>
      <c r="B4111">
        <v>6</v>
      </c>
      <c r="C4111">
        <v>14882</v>
      </c>
    </row>
    <row r="4112" spans="1:3">
      <c r="A4112">
        <v>343000</v>
      </c>
      <c r="B4112">
        <v>7</v>
      </c>
      <c r="C4112">
        <v>19010</v>
      </c>
    </row>
    <row r="4113" spans="1:3">
      <c r="A4113">
        <v>343000</v>
      </c>
      <c r="B4113">
        <v>8</v>
      </c>
      <c r="C4113">
        <v>17478</v>
      </c>
    </row>
    <row r="4114" spans="1:3">
      <c r="A4114">
        <v>343000</v>
      </c>
      <c r="B4114">
        <v>9</v>
      </c>
      <c r="C4114">
        <v>16766</v>
      </c>
    </row>
    <row r="4115" spans="1:3">
      <c r="A4115">
        <v>343000</v>
      </c>
      <c r="B4115">
        <v>10</v>
      </c>
      <c r="C4115">
        <v>16229</v>
      </c>
    </row>
    <row r="4116" spans="1:3">
      <c r="A4116">
        <v>343000</v>
      </c>
      <c r="B4116">
        <v>11</v>
      </c>
      <c r="C4116">
        <v>15252</v>
      </c>
    </row>
    <row r="4117" spans="1:3">
      <c r="A4117">
        <v>343000</v>
      </c>
      <c r="B4117">
        <v>12</v>
      </c>
      <c r="C4117">
        <v>15755</v>
      </c>
    </row>
    <row r="4118" spans="1:3">
      <c r="A4118">
        <v>344000</v>
      </c>
      <c r="B4118">
        <v>1</v>
      </c>
      <c r="C4118">
        <v>53819</v>
      </c>
    </row>
    <row r="4119" spans="1:3">
      <c r="A4119">
        <v>344000</v>
      </c>
      <c r="B4119">
        <v>2</v>
      </c>
      <c r="C4119">
        <v>27707</v>
      </c>
    </row>
    <row r="4120" spans="1:3">
      <c r="A4120">
        <v>344000</v>
      </c>
      <c r="B4120">
        <v>3</v>
      </c>
      <c r="C4120">
        <v>18770</v>
      </c>
    </row>
    <row r="4121" spans="1:3">
      <c r="A4121">
        <v>344000</v>
      </c>
      <c r="B4121">
        <v>4</v>
      </c>
      <c r="C4121">
        <v>17718</v>
      </c>
    </row>
    <row r="4122" spans="1:3">
      <c r="A4122">
        <v>344000</v>
      </c>
      <c r="B4122">
        <v>5</v>
      </c>
      <c r="C4122">
        <v>14460</v>
      </c>
    </row>
    <row r="4123" spans="1:3">
      <c r="A4123">
        <v>344000</v>
      </c>
      <c r="B4123">
        <v>6</v>
      </c>
      <c r="C4123">
        <v>13922</v>
      </c>
    </row>
    <row r="4124" spans="1:3">
      <c r="A4124">
        <v>344000</v>
      </c>
      <c r="B4124">
        <v>7</v>
      </c>
      <c r="C4124">
        <v>12785</v>
      </c>
    </row>
    <row r="4125" spans="1:3">
      <c r="A4125">
        <v>344000</v>
      </c>
      <c r="B4125">
        <v>8</v>
      </c>
      <c r="C4125">
        <v>13361</v>
      </c>
    </row>
    <row r="4126" spans="1:3">
      <c r="A4126">
        <v>344000</v>
      </c>
      <c r="B4126">
        <v>9</v>
      </c>
      <c r="C4126">
        <v>15574</v>
      </c>
    </row>
    <row r="4127" spans="1:3">
      <c r="A4127">
        <v>344000</v>
      </c>
      <c r="B4127">
        <v>10</v>
      </c>
      <c r="C4127">
        <v>11410</v>
      </c>
    </row>
    <row r="4128" spans="1:3">
      <c r="A4128">
        <v>344000</v>
      </c>
      <c r="B4128">
        <v>11</v>
      </c>
      <c r="C4128">
        <v>14833</v>
      </c>
    </row>
    <row r="4129" spans="1:3">
      <c r="A4129">
        <v>344000</v>
      </c>
      <c r="B4129">
        <v>12</v>
      </c>
      <c r="C4129">
        <v>13824</v>
      </c>
    </row>
    <row r="4130" spans="1:3">
      <c r="A4130">
        <v>345000</v>
      </c>
      <c r="B4130">
        <v>1</v>
      </c>
      <c r="C4130">
        <v>53752</v>
      </c>
    </row>
    <row r="4131" spans="1:3">
      <c r="A4131">
        <v>345000</v>
      </c>
      <c r="B4131">
        <v>2</v>
      </c>
      <c r="C4131">
        <v>25676</v>
      </c>
    </row>
    <row r="4132" spans="1:3">
      <c r="A4132">
        <v>345000</v>
      </c>
      <c r="B4132">
        <v>3</v>
      </c>
      <c r="C4132">
        <v>18635</v>
      </c>
    </row>
    <row r="4133" spans="1:3">
      <c r="A4133">
        <v>345000</v>
      </c>
      <c r="B4133">
        <v>4</v>
      </c>
      <c r="C4133">
        <v>15978</v>
      </c>
    </row>
    <row r="4134" spans="1:3">
      <c r="A4134">
        <v>345000</v>
      </c>
      <c r="B4134">
        <v>5</v>
      </c>
      <c r="C4134">
        <v>13626</v>
      </c>
    </row>
    <row r="4135" spans="1:3">
      <c r="A4135">
        <v>345000</v>
      </c>
      <c r="B4135">
        <v>6</v>
      </c>
      <c r="C4135">
        <v>14617</v>
      </c>
    </row>
    <row r="4136" spans="1:3">
      <c r="A4136">
        <v>345000</v>
      </c>
      <c r="B4136">
        <v>7</v>
      </c>
      <c r="C4136">
        <v>12698</v>
      </c>
    </row>
    <row r="4137" spans="1:3">
      <c r="A4137">
        <v>345000</v>
      </c>
      <c r="B4137">
        <v>8</v>
      </c>
      <c r="C4137">
        <v>12250</v>
      </c>
    </row>
    <row r="4138" spans="1:3">
      <c r="A4138">
        <v>345000</v>
      </c>
      <c r="B4138">
        <v>9</v>
      </c>
      <c r="C4138">
        <v>12489</v>
      </c>
    </row>
    <row r="4139" spans="1:3">
      <c r="A4139">
        <v>345000</v>
      </c>
      <c r="B4139">
        <v>10</v>
      </c>
      <c r="C4139">
        <v>12439</v>
      </c>
    </row>
    <row r="4140" spans="1:3">
      <c r="A4140">
        <v>345000</v>
      </c>
      <c r="B4140">
        <v>11</v>
      </c>
      <c r="C4140">
        <v>14746</v>
      </c>
    </row>
    <row r="4141" spans="1:3">
      <c r="A4141">
        <v>345000</v>
      </c>
      <c r="B4141">
        <v>12</v>
      </c>
      <c r="C4141">
        <v>11669</v>
      </c>
    </row>
    <row r="4142" spans="1:3">
      <c r="A4142">
        <v>346000</v>
      </c>
      <c r="B4142">
        <v>1</v>
      </c>
      <c r="C4142">
        <v>53384</v>
      </c>
    </row>
    <row r="4143" spans="1:3">
      <c r="A4143">
        <v>346000</v>
      </c>
      <c r="B4143">
        <v>2</v>
      </c>
      <c r="C4143">
        <v>25669</v>
      </c>
    </row>
    <row r="4144" spans="1:3">
      <c r="A4144">
        <v>346000</v>
      </c>
      <c r="B4144">
        <v>3</v>
      </c>
      <c r="C4144">
        <v>19001</v>
      </c>
    </row>
    <row r="4145" spans="1:3">
      <c r="A4145">
        <v>346000</v>
      </c>
      <c r="B4145">
        <v>4</v>
      </c>
      <c r="C4145">
        <v>15614</v>
      </c>
    </row>
    <row r="4146" spans="1:3">
      <c r="A4146">
        <v>346000</v>
      </c>
      <c r="B4146">
        <v>5</v>
      </c>
      <c r="C4146">
        <v>13232</v>
      </c>
    </row>
    <row r="4147" spans="1:3">
      <c r="A4147">
        <v>346000</v>
      </c>
      <c r="B4147">
        <v>6</v>
      </c>
      <c r="C4147">
        <v>13771</v>
      </c>
    </row>
    <row r="4148" spans="1:3">
      <c r="A4148">
        <v>346000</v>
      </c>
      <c r="B4148">
        <v>7</v>
      </c>
      <c r="C4148">
        <v>12578</v>
      </c>
    </row>
    <row r="4149" spans="1:3">
      <c r="A4149">
        <v>346000</v>
      </c>
      <c r="B4149">
        <v>8</v>
      </c>
      <c r="C4149">
        <v>12444</v>
      </c>
    </row>
    <row r="4150" spans="1:3">
      <c r="A4150">
        <v>346000</v>
      </c>
      <c r="B4150">
        <v>9</v>
      </c>
      <c r="C4150">
        <v>11733</v>
      </c>
    </row>
    <row r="4151" spans="1:3">
      <c r="A4151">
        <v>346000</v>
      </c>
      <c r="B4151">
        <v>10</v>
      </c>
      <c r="C4151">
        <v>12341</v>
      </c>
    </row>
    <row r="4152" spans="1:3">
      <c r="A4152">
        <v>346000</v>
      </c>
      <c r="B4152">
        <v>11</v>
      </c>
      <c r="C4152">
        <v>11886</v>
      </c>
    </row>
    <row r="4153" spans="1:3">
      <c r="A4153">
        <v>346000</v>
      </c>
      <c r="B4153">
        <v>12</v>
      </c>
      <c r="C4153">
        <v>11095</v>
      </c>
    </row>
    <row r="4154" spans="1:3">
      <c r="A4154">
        <v>347000</v>
      </c>
      <c r="B4154">
        <v>1</v>
      </c>
      <c r="C4154">
        <v>56592</v>
      </c>
    </row>
    <row r="4155" spans="1:3">
      <c r="A4155">
        <v>347000</v>
      </c>
      <c r="B4155">
        <v>2</v>
      </c>
      <c r="C4155">
        <v>27514</v>
      </c>
    </row>
    <row r="4156" spans="1:3">
      <c r="A4156">
        <v>347000</v>
      </c>
      <c r="B4156">
        <v>3</v>
      </c>
      <c r="C4156">
        <v>21879</v>
      </c>
    </row>
    <row r="4157" spans="1:3">
      <c r="A4157">
        <v>347000</v>
      </c>
      <c r="B4157">
        <v>4</v>
      </c>
      <c r="C4157">
        <v>16887</v>
      </c>
    </row>
    <row r="4158" spans="1:3">
      <c r="A4158">
        <v>347000</v>
      </c>
      <c r="B4158">
        <v>5</v>
      </c>
      <c r="C4158">
        <v>15134</v>
      </c>
    </row>
    <row r="4159" spans="1:3">
      <c r="A4159">
        <v>347000</v>
      </c>
      <c r="B4159">
        <v>6</v>
      </c>
      <c r="C4159">
        <v>14684</v>
      </c>
    </row>
    <row r="4160" spans="1:3">
      <c r="A4160">
        <v>347000</v>
      </c>
      <c r="B4160">
        <v>7</v>
      </c>
      <c r="C4160">
        <v>18437</v>
      </c>
    </row>
    <row r="4161" spans="1:3">
      <c r="A4161">
        <v>347000</v>
      </c>
      <c r="B4161">
        <v>8</v>
      </c>
      <c r="C4161">
        <v>17634</v>
      </c>
    </row>
    <row r="4162" spans="1:3">
      <c r="A4162">
        <v>347000</v>
      </c>
      <c r="B4162">
        <v>9</v>
      </c>
      <c r="C4162">
        <v>16627</v>
      </c>
    </row>
    <row r="4163" spans="1:3">
      <c r="A4163">
        <v>347000</v>
      </c>
      <c r="B4163">
        <v>10</v>
      </c>
      <c r="C4163">
        <v>14735</v>
      </c>
    </row>
    <row r="4164" spans="1:3">
      <c r="A4164">
        <v>347000</v>
      </c>
      <c r="B4164">
        <v>11</v>
      </c>
      <c r="C4164">
        <v>15061</v>
      </c>
    </row>
    <row r="4165" spans="1:3">
      <c r="A4165">
        <v>347000</v>
      </c>
      <c r="B4165">
        <v>12</v>
      </c>
      <c r="C4165">
        <v>15316</v>
      </c>
    </row>
    <row r="4166" spans="1:3">
      <c r="A4166">
        <v>348000</v>
      </c>
      <c r="B4166">
        <v>1</v>
      </c>
      <c r="C4166">
        <v>55115</v>
      </c>
    </row>
    <row r="4167" spans="1:3">
      <c r="A4167">
        <v>348000</v>
      </c>
      <c r="B4167">
        <v>2</v>
      </c>
      <c r="C4167">
        <v>25748</v>
      </c>
    </row>
    <row r="4168" spans="1:3">
      <c r="A4168">
        <v>348000</v>
      </c>
      <c r="B4168">
        <v>3</v>
      </c>
      <c r="C4168">
        <v>19076</v>
      </c>
    </row>
    <row r="4169" spans="1:3">
      <c r="A4169">
        <v>348000</v>
      </c>
      <c r="B4169">
        <v>4</v>
      </c>
      <c r="C4169">
        <v>15987</v>
      </c>
    </row>
    <row r="4170" spans="1:3">
      <c r="A4170">
        <v>348000</v>
      </c>
      <c r="B4170">
        <v>5</v>
      </c>
      <c r="C4170">
        <v>15145</v>
      </c>
    </row>
    <row r="4171" spans="1:3">
      <c r="A4171">
        <v>348000</v>
      </c>
      <c r="B4171">
        <v>6</v>
      </c>
      <c r="C4171">
        <v>13625</v>
      </c>
    </row>
    <row r="4172" spans="1:3">
      <c r="A4172">
        <v>348000</v>
      </c>
      <c r="B4172">
        <v>7</v>
      </c>
      <c r="C4172">
        <v>12656</v>
      </c>
    </row>
    <row r="4173" spans="1:3">
      <c r="A4173">
        <v>348000</v>
      </c>
      <c r="B4173">
        <v>8</v>
      </c>
      <c r="C4173">
        <v>12644</v>
      </c>
    </row>
    <row r="4174" spans="1:3">
      <c r="A4174">
        <v>348000</v>
      </c>
      <c r="B4174">
        <v>9</v>
      </c>
      <c r="C4174">
        <v>16827</v>
      </c>
    </row>
    <row r="4175" spans="1:3">
      <c r="A4175">
        <v>348000</v>
      </c>
      <c r="B4175">
        <v>10</v>
      </c>
      <c r="C4175">
        <v>16614</v>
      </c>
    </row>
    <row r="4176" spans="1:3">
      <c r="A4176">
        <v>348000</v>
      </c>
      <c r="B4176">
        <v>11</v>
      </c>
      <c r="C4176">
        <v>14053</v>
      </c>
    </row>
    <row r="4177" spans="1:3">
      <c r="A4177">
        <v>348000</v>
      </c>
      <c r="B4177">
        <v>12</v>
      </c>
      <c r="C4177">
        <v>14892</v>
      </c>
    </row>
    <row r="4178" spans="1:3">
      <c r="A4178">
        <v>349000</v>
      </c>
      <c r="B4178">
        <v>1</v>
      </c>
      <c r="C4178">
        <v>53559</v>
      </c>
    </row>
    <row r="4179" spans="1:3">
      <c r="A4179">
        <v>349000</v>
      </c>
      <c r="B4179">
        <v>2</v>
      </c>
      <c r="C4179">
        <v>26679</v>
      </c>
    </row>
    <row r="4180" spans="1:3">
      <c r="A4180">
        <v>349000</v>
      </c>
      <c r="B4180">
        <v>3</v>
      </c>
      <c r="C4180">
        <v>19514</v>
      </c>
    </row>
    <row r="4181" spans="1:3">
      <c r="A4181">
        <v>349000</v>
      </c>
      <c r="B4181">
        <v>4</v>
      </c>
      <c r="C4181">
        <v>15464</v>
      </c>
    </row>
    <row r="4182" spans="1:3">
      <c r="A4182">
        <v>349000</v>
      </c>
      <c r="B4182">
        <v>5</v>
      </c>
      <c r="C4182">
        <v>14520</v>
      </c>
    </row>
    <row r="4183" spans="1:3">
      <c r="A4183">
        <v>349000</v>
      </c>
      <c r="B4183">
        <v>6</v>
      </c>
      <c r="C4183">
        <v>14456</v>
      </c>
    </row>
    <row r="4184" spans="1:3">
      <c r="A4184">
        <v>349000</v>
      </c>
      <c r="B4184">
        <v>7</v>
      </c>
      <c r="C4184">
        <v>13601</v>
      </c>
    </row>
    <row r="4185" spans="1:3">
      <c r="A4185">
        <v>349000</v>
      </c>
      <c r="B4185">
        <v>8</v>
      </c>
      <c r="C4185">
        <v>12754</v>
      </c>
    </row>
    <row r="4186" spans="1:3">
      <c r="A4186">
        <v>349000</v>
      </c>
      <c r="B4186">
        <v>9</v>
      </c>
      <c r="C4186">
        <v>12504</v>
      </c>
    </row>
    <row r="4187" spans="1:3">
      <c r="A4187">
        <v>349000</v>
      </c>
      <c r="B4187">
        <v>10</v>
      </c>
      <c r="C4187">
        <v>11588</v>
      </c>
    </row>
    <row r="4188" spans="1:3">
      <c r="A4188">
        <v>349000</v>
      </c>
      <c r="B4188">
        <v>11</v>
      </c>
      <c r="C4188">
        <v>14621</v>
      </c>
    </row>
    <row r="4189" spans="1:3">
      <c r="A4189">
        <v>349000</v>
      </c>
      <c r="B4189">
        <v>12</v>
      </c>
      <c r="C4189">
        <v>14337</v>
      </c>
    </row>
    <row r="4190" spans="1:3">
      <c r="A4190">
        <v>350000</v>
      </c>
      <c r="B4190">
        <v>1</v>
      </c>
      <c r="C4190">
        <v>55236</v>
      </c>
    </row>
    <row r="4191" spans="1:3">
      <c r="A4191">
        <v>350000</v>
      </c>
      <c r="B4191">
        <v>2</v>
      </c>
      <c r="C4191">
        <v>26987</v>
      </c>
    </row>
    <row r="4192" spans="1:3">
      <c r="A4192">
        <v>350000</v>
      </c>
      <c r="B4192">
        <v>3</v>
      </c>
      <c r="C4192">
        <v>18927</v>
      </c>
    </row>
    <row r="4193" spans="1:3">
      <c r="A4193">
        <v>350000</v>
      </c>
      <c r="B4193">
        <v>4</v>
      </c>
      <c r="C4193">
        <v>15730</v>
      </c>
    </row>
    <row r="4194" spans="1:3">
      <c r="A4194">
        <v>350000</v>
      </c>
      <c r="B4194">
        <v>5</v>
      </c>
      <c r="C4194">
        <v>14198</v>
      </c>
    </row>
    <row r="4195" spans="1:3">
      <c r="A4195">
        <v>350000</v>
      </c>
      <c r="B4195">
        <v>6</v>
      </c>
      <c r="C4195">
        <v>12878</v>
      </c>
    </row>
    <row r="4196" spans="1:3">
      <c r="A4196">
        <v>350000</v>
      </c>
      <c r="B4196">
        <v>7</v>
      </c>
      <c r="C4196">
        <v>12649</v>
      </c>
    </row>
    <row r="4197" spans="1:3">
      <c r="A4197">
        <v>350000</v>
      </c>
      <c r="B4197">
        <v>8</v>
      </c>
      <c r="C4197">
        <v>12329</v>
      </c>
    </row>
    <row r="4198" spans="1:3">
      <c r="A4198">
        <v>350000</v>
      </c>
      <c r="B4198">
        <v>9</v>
      </c>
      <c r="C4198">
        <v>12181</v>
      </c>
    </row>
    <row r="4199" spans="1:3">
      <c r="A4199">
        <v>350000</v>
      </c>
      <c r="B4199">
        <v>10</v>
      </c>
      <c r="C4199">
        <v>12616</v>
      </c>
    </row>
    <row r="4200" spans="1:3">
      <c r="A4200">
        <v>350000</v>
      </c>
      <c r="B4200">
        <v>11</v>
      </c>
      <c r="C4200">
        <v>11820</v>
      </c>
    </row>
    <row r="4201" spans="1:3">
      <c r="A4201">
        <v>350000</v>
      </c>
      <c r="B4201">
        <v>12</v>
      </c>
      <c r="C4201">
        <v>11536</v>
      </c>
    </row>
    <row r="4202" spans="1:3">
      <c r="A4202">
        <v>351000</v>
      </c>
      <c r="B4202">
        <v>1</v>
      </c>
      <c r="C4202">
        <v>55814</v>
      </c>
    </row>
    <row r="4203" spans="1:3">
      <c r="A4203">
        <v>351000</v>
      </c>
      <c r="B4203">
        <v>2</v>
      </c>
      <c r="C4203">
        <v>30299</v>
      </c>
    </row>
    <row r="4204" spans="1:3">
      <c r="A4204">
        <v>351000</v>
      </c>
      <c r="B4204">
        <v>3</v>
      </c>
      <c r="C4204">
        <v>20922</v>
      </c>
    </row>
    <row r="4205" spans="1:3">
      <c r="A4205">
        <v>351000</v>
      </c>
      <c r="B4205">
        <v>4</v>
      </c>
      <c r="C4205">
        <v>19184</v>
      </c>
    </row>
    <row r="4206" spans="1:3">
      <c r="A4206">
        <v>351000</v>
      </c>
      <c r="B4206">
        <v>5</v>
      </c>
      <c r="C4206">
        <v>15012</v>
      </c>
    </row>
    <row r="4207" spans="1:3">
      <c r="A4207">
        <v>351000</v>
      </c>
      <c r="B4207">
        <v>6</v>
      </c>
      <c r="C4207">
        <v>14358</v>
      </c>
    </row>
    <row r="4208" spans="1:3">
      <c r="A4208">
        <v>351000</v>
      </c>
      <c r="B4208">
        <v>7</v>
      </c>
      <c r="C4208">
        <v>18787</v>
      </c>
    </row>
    <row r="4209" spans="1:3">
      <c r="A4209">
        <v>351000</v>
      </c>
      <c r="B4209">
        <v>8</v>
      </c>
      <c r="C4209">
        <v>18080</v>
      </c>
    </row>
    <row r="4210" spans="1:3">
      <c r="A4210">
        <v>351000</v>
      </c>
      <c r="B4210">
        <v>9</v>
      </c>
      <c r="C4210">
        <v>16811</v>
      </c>
    </row>
    <row r="4211" spans="1:3">
      <c r="A4211">
        <v>351000</v>
      </c>
      <c r="B4211">
        <v>10</v>
      </c>
      <c r="C4211">
        <v>16557</v>
      </c>
    </row>
    <row r="4212" spans="1:3">
      <c r="A4212">
        <v>351000</v>
      </c>
      <c r="B4212">
        <v>11</v>
      </c>
      <c r="C4212">
        <v>15267</v>
      </c>
    </row>
    <row r="4213" spans="1:3">
      <c r="A4213">
        <v>351000</v>
      </c>
      <c r="B4213">
        <v>12</v>
      </c>
      <c r="C4213">
        <v>15782</v>
      </c>
    </row>
    <row r="4214" spans="1:3">
      <c r="A4214">
        <v>352000</v>
      </c>
      <c r="B4214">
        <v>1</v>
      </c>
      <c r="C4214">
        <v>56272</v>
      </c>
    </row>
    <row r="4215" spans="1:3">
      <c r="A4215">
        <v>352000</v>
      </c>
      <c r="B4215">
        <v>2</v>
      </c>
      <c r="C4215">
        <v>27535</v>
      </c>
    </row>
    <row r="4216" spans="1:3">
      <c r="A4216">
        <v>352000</v>
      </c>
      <c r="B4216">
        <v>3</v>
      </c>
      <c r="C4216">
        <v>19832</v>
      </c>
    </row>
    <row r="4217" spans="1:3">
      <c r="A4217">
        <v>352000</v>
      </c>
      <c r="B4217">
        <v>4</v>
      </c>
      <c r="C4217">
        <v>15617</v>
      </c>
    </row>
    <row r="4218" spans="1:3">
      <c r="A4218">
        <v>352000</v>
      </c>
      <c r="B4218">
        <v>5</v>
      </c>
      <c r="C4218">
        <v>15642</v>
      </c>
    </row>
    <row r="4219" spans="1:3">
      <c r="A4219">
        <v>352000</v>
      </c>
      <c r="B4219">
        <v>6</v>
      </c>
      <c r="C4219">
        <v>14219</v>
      </c>
    </row>
    <row r="4220" spans="1:3">
      <c r="A4220">
        <v>352000</v>
      </c>
      <c r="B4220">
        <v>7</v>
      </c>
      <c r="C4220">
        <v>13057</v>
      </c>
    </row>
    <row r="4221" spans="1:3">
      <c r="A4221">
        <v>352000</v>
      </c>
      <c r="B4221">
        <v>8</v>
      </c>
      <c r="C4221">
        <v>13335</v>
      </c>
    </row>
    <row r="4222" spans="1:3">
      <c r="A4222">
        <v>352000</v>
      </c>
      <c r="B4222">
        <v>9</v>
      </c>
      <c r="C4222">
        <v>12552</v>
      </c>
    </row>
    <row r="4223" spans="1:3">
      <c r="A4223">
        <v>352000</v>
      </c>
      <c r="B4223">
        <v>10</v>
      </c>
      <c r="C4223">
        <v>11856</v>
      </c>
    </row>
    <row r="4224" spans="1:3">
      <c r="A4224">
        <v>352000</v>
      </c>
      <c r="B4224">
        <v>11</v>
      </c>
      <c r="C4224">
        <v>16264</v>
      </c>
    </row>
    <row r="4225" spans="1:3">
      <c r="A4225">
        <v>352000</v>
      </c>
      <c r="B4225">
        <v>12</v>
      </c>
      <c r="C4225">
        <v>14645</v>
      </c>
    </row>
    <row r="4226" spans="1:3">
      <c r="A4226">
        <v>353000</v>
      </c>
      <c r="B4226">
        <v>1</v>
      </c>
      <c r="C4226">
        <v>56019</v>
      </c>
    </row>
    <row r="4227" spans="1:3">
      <c r="A4227">
        <v>353000</v>
      </c>
      <c r="B4227">
        <v>2</v>
      </c>
      <c r="C4227">
        <v>26764</v>
      </c>
    </row>
    <row r="4228" spans="1:3">
      <c r="A4228">
        <v>353000</v>
      </c>
      <c r="B4228">
        <v>3</v>
      </c>
      <c r="C4228">
        <v>18909</v>
      </c>
    </row>
    <row r="4229" spans="1:3">
      <c r="A4229">
        <v>353000</v>
      </c>
      <c r="B4229">
        <v>4</v>
      </c>
      <c r="C4229">
        <v>15549</v>
      </c>
    </row>
    <row r="4230" spans="1:3">
      <c r="A4230">
        <v>353000</v>
      </c>
      <c r="B4230">
        <v>5</v>
      </c>
      <c r="C4230">
        <v>16820</v>
      </c>
    </row>
    <row r="4231" spans="1:3">
      <c r="A4231">
        <v>353000</v>
      </c>
      <c r="B4231">
        <v>6</v>
      </c>
      <c r="C4231">
        <v>14164</v>
      </c>
    </row>
    <row r="4232" spans="1:3">
      <c r="A4232">
        <v>353000</v>
      </c>
      <c r="B4232">
        <v>7</v>
      </c>
      <c r="C4232">
        <v>13588</v>
      </c>
    </row>
    <row r="4233" spans="1:3">
      <c r="A4233">
        <v>353000</v>
      </c>
      <c r="B4233">
        <v>8</v>
      </c>
      <c r="C4233">
        <v>13465</v>
      </c>
    </row>
    <row r="4234" spans="1:3">
      <c r="A4234">
        <v>353000</v>
      </c>
      <c r="B4234">
        <v>9</v>
      </c>
      <c r="C4234">
        <v>12713</v>
      </c>
    </row>
    <row r="4235" spans="1:3">
      <c r="A4235">
        <v>353000</v>
      </c>
      <c r="B4235">
        <v>10</v>
      </c>
      <c r="C4235">
        <v>12400</v>
      </c>
    </row>
    <row r="4236" spans="1:3">
      <c r="A4236">
        <v>353000</v>
      </c>
      <c r="B4236">
        <v>11</v>
      </c>
      <c r="C4236">
        <v>15912</v>
      </c>
    </row>
    <row r="4237" spans="1:3">
      <c r="A4237">
        <v>353000</v>
      </c>
      <c r="B4237">
        <v>12</v>
      </c>
      <c r="C4237">
        <v>11543</v>
      </c>
    </row>
    <row r="4238" spans="1:3">
      <c r="A4238">
        <v>354000</v>
      </c>
      <c r="B4238">
        <v>1</v>
      </c>
      <c r="C4238">
        <v>54619</v>
      </c>
    </row>
    <row r="4239" spans="1:3">
      <c r="A4239">
        <v>354000</v>
      </c>
      <c r="B4239">
        <v>2</v>
      </c>
      <c r="C4239">
        <v>27063</v>
      </c>
    </row>
    <row r="4240" spans="1:3">
      <c r="A4240">
        <v>354000</v>
      </c>
      <c r="B4240">
        <v>3</v>
      </c>
      <c r="C4240">
        <v>20029</v>
      </c>
    </row>
    <row r="4241" spans="1:3">
      <c r="A4241">
        <v>354000</v>
      </c>
      <c r="B4241">
        <v>4</v>
      </c>
      <c r="C4241">
        <v>15704</v>
      </c>
    </row>
    <row r="4242" spans="1:3">
      <c r="A4242">
        <v>354000</v>
      </c>
      <c r="B4242">
        <v>5</v>
      </c>
      <c r="C4242">
        <v>13747</v>
      </c>
    </row>
    <row r="4243" spans="1:3">
      <c r="A4243">
        <v>354000</v>
      </c>
      <c r="B4243">
        <v>6</v>
      </c>
      <c r="C4243">
        <v>13196</v>
      </c>
    </row>
    <row r="4244" spans="1:3">
      <c r="A4244">
        <v>354000</v>
      </c>
      <c r="B4244">
        <v>7</v>
      </c>
      <c r="C4244">
        <v>12927</v>
      </c>
    </row>
    <row r="4245" spans="1:3">
      <c r="A4245">
        <v>354000</v>
      </c>
      <c r="B4245">
        <v>8</v>
      </c>
      <c r="C4245">
        <v>12796</v>
      </c>
    </row>
    <row r="4246" spans="1:3">
      <c r="A4246">
        <v>354000</v>
      </c>
      <c r="B4246">
        <v>9</v>
      </c>
      <c r="C4246">
        <v>11924</v>
      </c>
    </row>
    <row r="4247" spans="1:3">
      <c r="A4247">
        <v>354000</v>
      </c>
      <c r="B4247">
        <v>10</v>
      </c>
      <c r="C4247">
        <v>12083</v>
      </c>
    </row>
    <row r="4248" spans="1:3">
      <c r="A4248">
        <v>354000</v>
      </c>
      <c r="B4248">
        <v>11</v>
      </c>
      <c r="C4248">
        <v>11754</v>
      </c>
    </row>
    <row r="4249" spans="1:3">
      <c r="A4249">
        <v>354000</v>
      </c>
      <c r="B4249">
        <v>12</v>
      </c>
      <c r="C4249">
        <v>11758</v>
      </c>
    </row>
    <row r="4250" spans="1:3">
      <c r="A4250">
        <v>355000</v>
      </c>
      <c r="B4250">
        <v>1</v>
      </c>
      <c r="C4250">
        <v>56204</v>
      </c>
    </row>
    <row r="4251" spans="1:3">
      <c r="A4251">
        <v>355000</v>
      </c>
      <c r="B4251">
        <v>2</v>
      </c>
      <c r="C4251">
        <v>28797</v>
      </c>
    </row>
    <row r="4252" spans="1:3">
      <c r="A4252">
        <v>355000</v>
      </c>
      <c r="B4252">
        <v>3</v>
      </c>
      <c r="C4252">
        <v>21792</v>
      </c>
    </row>
    <row r="4253" spans="1:3">
      <c r="A4253">
        <v>355000</v>
      </c>
      <c r="B4253">
        <v>4</v>
      </c>
      <c r="C4253">
        <v>17816</v>
      </c>
    </row>
    <row r="4254" spans="1:3">
      <c r="A4254">
        <v>355000</v>
      </c>
      <c r="B4254">
        <v>5</v>
      </c>
      <c r="C4254">
        <v>15364</v>
      </c>
    </row>
    <row r="4255" spans="1:3">
      <c r="A4255">
        <v>355000</v>
      </c>
      <c r="B4255">
        <v>6</v>
      </c>
      <c r="C4255">
        <v>14510</v>
      </c>
    </row>
    <row r="4256" spans="1:3">
      <c r="A4256">
        <v>355000</v>
      </c>
      <c r="B4256">
        <v>7</v>
      </c>
      <c r="C4256">
        <v>19226</v>
      </c>
    </row>
    <row r="4257" spans="1:3">
      <c r="A4257">
        <v>355000</v>
      </c>
      <c r="B4257">
        <v>8</v>
      </c>
      <c r="C4257">
        <v>18398</v>
      </c>
    </row>
    <row r="4258" spans="1:3">
      <c r="A4258">
        <v>355000</v>
      </c>
      <c r="B4258">
        <v>9</v>
      </c>
      <c r="C4258">
        <v>17641</v>
      </c>
    </row>
    <row r="4259" spans="1:3">
      <c r="A4259">
        <v>355000</v>
      </c>
      <c r="B4259">
        <v>10</v>
      </c>
      <c r="C4259">
        <v>16704</v>
      </c>
    </row>
    <row r="4260" spans="1:3">
      <c r="A4260">
        <v>355000</v>
      </c>
      <c r="B4260">
        <v>11</v>
      </c>
      <c r="C4260">
        <v>15749</v>
      </c>
    </row>
    <row r="4261" spans="1:3">
      <c r="A4261">
        <v>355000</v>
      </c>
      <c r="B4261">
        <v>12</v>
      </c>
      <c r="C4261">
        <v>15039</v>
      </c>
    </row>
    <row r="4262" spans="1:3">
      <c r="A4262">
        <v>356000</v>
      </c>
      <c r="B4262">
        <v>1</v>
      </c>
      <c r="C4262">
        <v>55839</v>
      </c>
    </row>
    <row r="4263" spans="1:3">
      <c r="A4263">
        <v>356000</v>
      </c>
      <c r="B4263">
        <v>2</v>
      </c>
      <c r="C4263">
        <v>28632</v>
      </c>
    </row>
    <row r="4264" spans="1:3">
      <c r="A4264">
        <v>356000</v>
      </c>
      <c r="B4264">
        <v>3</v>
      </c>
      <c r="C4264">
        <v>19345</v>
      </c>
    </row>
    <row r="4265" spans="1:3">
      <c r="A4265">
        <v>356000</v>
      </c>
      <c r="B4265">
        <v>4</v>
      </c>
      <c r="C4265">
        <v>17740</v>
      </c>
    </row>
    <row r="4266" spans="1:3">
      <c r="A4266">
        <v>356000</v>
      </c>
      <c r="B4266">
        <v>5</v>
      </c>
      <c r="C4266">
        <v>15645</v>
      </c>
    </row>
    <row r="4267" spans="1:3">
      <c r="A4267">
        <v>356000</v>
      </c>
      <c r="B4267">
        <v>6</v>
      </c>
      <c r="C4267">
        <v>14746</v>
      </c>
    </row>
    <row r="4268" spans="1:3">
      <c r="A4268">
        <v>356000</v>
      </c>
      <c r="B4268">
        <v>7</v>
      </c>
      <c r="C4268">
        <v>14015</v>
      </c>
    </row>
    <row r="4269" spans="1:3">
      <c r="A4269">
        <v>356000</v>
      </c>
      <c r="B4269">
        <v>8</v>
      </c>
      <c r="C4269">
        <v>13028</v>
      </c>
    </row>
    <row r="4270" spans="1:3">
      <c r="A4270">
        <v>356000</v>
      </c>
      <c r="B4270">
        <v>9</v>
      </c>
      <c r="C4270">
        <v>16800</v>
      </c>
    </row>
    <row r="4271" spans="1:3">
      <c r="A4271">
        <v>356000</v>
      </c>
      <c r="B4271">
        <v>10</v>
      </c>
      <c r="C4271">
        <v>12347</v>
      </c>
    </row>
    <row r="4272" spans="1:3">
      <c r="A4272">
        <v>356000</v>
      </c>
      <c r="B4272">
        <v>11</v>
      </c>
      <c r="C4272">
        <v>15411</v>
      </c>
    </row>
    <row r="4273" spans="1:3">
      <c r="A4273">
        <v>356000</v>
      </c>
      <c r="B4273">
        <v>12</v>
      </c>
      <c r="C4273">
        <v>15359</v>
      </c>
    </row>
    <row r="4274" spans="1:3">
      <c r="A4274">
        <v>357000</v>
      </c>
      <c r="B4274">
        <v>1</v>
      </c>
      <c r="C4274">
        <v>57396</v>
      </c>
    </row>
    <row r="4275" spans="1:3">
      <c r="A4275">
        <v>357000</v>
      </c>
      <c r="B4275">
        <v>2</v>
      </c>
      <c r="C4275">
        <v>27367</v>
      </c>
    </row>
    <row r="4276" spans="1:3">
      <c r="A4276">
        <v>357000</v>
      </c>
      <c r="B4276">
        <v>3</v>
      </c>
      <c r="C4276">
        <v>19476</v>
      </c>
    </row>
    <row r="4277" spans="1:3">
      <c r="A4277">
        <v>357000</v>
      </c>
      <c r="B4277">
        <v>4</v>
      </c>
      <c r="C4277">
        <v>16175</v>
      </c>
    </row>
    <row r="4278" spans="1:3">
      <c r="A4278">
        <v>357000</v>
      </c>
      <c r="B4278">
        <v>5</v>
      </c>
      <c r="C4278">
        <v>16023</v>
      </c>
    </row>
    <row r="4279" spans="1:3">
      <c r="A4279">
        <v>357000</v>
      </c>
      <c r="B4279">
        <v>6</v>
      </c>
      <c r="C4279">
        <v>13756</v>
      </c>
    </row>
    <row r="4280" spans="1:3">
      <c r="A4280">
        <v>357000</v>
      </c>
      <c r="B4280">
        <v>7</v>
      </c>
      <c r="C4280">
        <v>13342</v>
      </c>
    </row>
    <row r="4281" spans="1:3">
      <c r="A4281">
        <v>357000</v>
      </c>
      <c r="B4281">
        <v>8</v>
      </c>
      <c r="C4281">
        <v>13039</v>
      </c>
    </row>
    <row r="4282" spans="1:3">
      <c r="A4282">
        <v>357000</v>
      </c>
      <c r="B4282">
        <v>9</v>
      </c>
      <c r="C4282">
        <v>12547</v>
      </c>
    </row>
    <row r="4283" spans="1:3">
      <c r="A4283">
        <v>357000</v>
      </c>
      <c r="B4283">
        <v>10</v>
      </c>
      <c r="C4283">
        <v>12354</v>
      </c>
    </row>
    <row r="4284" spans="1:3">
      <c r="A4284">
        <v>357000</v>
      </c>
      <c r="B4284">
        <v>11</v>
      </c>
      <c r="C4284">
        <v>15054</v>
      </c>
    </row>
    <row r="4285" spans="1:3">
      <c r="A4285">
        <v>357000</v>
      </c>
      <c r="B4285">
        <v>12</v>
      </c>
      <c r="C4285">
        <v>14825</v>
      </c>
    </row>
    <row r="4286" spans="1:3">
      <c r="A4286">
        <v>358000</v>
      </c>
      <c r="B4286">
        <v>1</v>
      </c>
      <c r="C4286">
        <v>55814</v>
      </c>
    </row>
    <row r="4287" spans="1:3">
      <c r="A4287">
        <v>358000</v>
      </c>
      <c r="B4287">
        <v>2</v>
      </c>
      <c r="C4287">
        <v>28072</v>
      </c>
    </row>
    <row r="4288" spans="1:3">
      <c r="A4288">
        <v>358000</v>
      </c>
      <c r="B4288">
        <v>3</v>
      </c>
      <c r="C4288">
        <v>19556</v>
      </c>
    </row>
    <row r="4289" spans="1:3">
      <c r="A4289">
        <v>358000</v>
      </c>
      <c r="B4289">
        <v>4</v>
      </c>
      <c r="C4289">
        <v>16153</v>
      </c>
    </row>
    <row r="4290" spans="1:3">
      <c r="A4290">
        <v>358000</v>
      </c>
      <c r="B4290">
        <v>5</v>
      </c>
      <c r="C4290">
        <v>15410</v>
      </c>
    </row>
    <row r="4291" spans="1:3">
      <c r="A4291">
        <v>358000</v>
      </c>
      <c r="B4291">
        <v>6</v>
      </c>
      <c r="C4291">
        <v>13960</v>
      </c>
    </row>
    <row r="4292" spans="1:3">
      <c r="A4292">
        <v>358000</v>
      </c>
      <c r="B4292">
        <v>7</v>
      </c>
      <c r="C4292">
        <v>13392</v>
      </c>
    </row>
    <row r="4293" spans="1:3">
      <c r="A4293">
        <v>358000</v>
      </c>
      <c r="B4293">
        <v>8</v>
      </c>
      <c r="C4293">
        <v>13120</v>
      </c>
    </row>
    <row r="4294" spans="1:3">
      <c r="A4294">
        <v>358000</v>
      </c>
      <c r="B4294">
        <v>9</v>
      </c>
      <c r="C4294">
        <v>12202</v>
      </c>
    </row>
    <row r="4295" spans="1:3">
      <c r="A4295">
        <v>358000</v>
      </c>
      <c r="B4295">
        <v>10</v>
      </c>
      <c r="C4295">
        <v>12297</v>
      </c>
    </row>
    <row r="4296" spans="1:3">
      <c r="A4296">
        <v>358000</v>
      </c>
      <c r="B4296">
        <v>11</v>
      </c>
      <c r="C4296">
        <v>12150</v>
      </c>
    </row>
    <row r="4297" spans="1:3">
      <c r="A4297">
        <v>358000</v>
      </c>
      <c r="B4297">
        <v>12</v>
      </c>
      <c r="C4297">
        <v>11998</v>
      </c>
    </row>
    <row r="4298" spans="1:3">
      <c r="A4298">
        <v>359000</v>
      </c>
      <c r="B4298">
        <v>1</v>
      </c>
      <c r="C4298">
        <v>58807</v>
      </c>
    </row>
    <row r="4299" spans="1:3">
      <c r="A4299">
        <v>359000</v>
      </c>
      <c r="B4299">
        <v>2</v>
      </c>
      <c r="C4299">
        <v>27487</v>
      </c>
    </row>
    <row r="4300" spans="1:3">
      <c r="A4300">
        <v>359000</v>
      </c>
      <c r="B4300">
        <v>3</v>
      </c>
      <c r="C4300">
        <v>22906</v>
      </c>
    </row>
    <row r="4301" spans="1:3">
      <c r="A4301">
        <v>359000</v>
      </c>
      <c r="B4301">
        <v>4</v>
      </c>
      <c r="C4301">
        <v>18301</v>
      </c>
    </row>
    <row r="4302" spans="1:3">
      <c r="A4302">
        <v>359000</v>
      </c>
      <c r="B4302">
        <v>5</v>
      </c>
      <c r="C4302">
        <v>17093</v>
      </c>
    </row>
    <row r="4303" spans="1:3">
      <c r="A4303">
        <v>359000</v>
      </c>
      <c r="B4303">
        <v>6</v>
      </c>
      <c r="C4303">
        <v>15296</v>
      </c>
    </row>
    <row r="4304" spans="1:3">
      <c r="A4304">
        <v>359000</v>
      </c>
      <c r="B4304">
        <v>7</v>
      </c>
      <c r="C4304">
        <v>20247</v>
      </c>
    </row>
    <row r="4305" spans="1:3">
      <c r="A4305">
        <v>359000</v>
      </c>
      <c r="B4305">
        <v>8</v>
      </c>
      <c r="C4305">
        <v>18450</v>
      </c>
    </row>
    <row r="4306" spans="1:3">
      <c r="A4306">
        <v>359000</v>
      </c>
      <c r="B4306">
        <v>9</v>
      </c>
      <c r="C4306">
        <v>17148</v>
      </c>
    </row>
    <row r="4307" spans="1:3">
      <c r="A4307">
        <v>359000</v>
      </c>
      <c r="B4307">
        <v>10</v>
      </c>
      <c r="C4307">
        <v>15954</v>
      </c>
    </row>
    <row r="4308" spans="1:3">
      <c r="A4308">
        <v>359000</v>
      </c>
      <c r="B4308">
        <v>11</v>
      </c>
      <c r="C4308">
        <v>15855</v>
      </c>
    </row>
    <row r="4309" spans="1:3">
      <c r="A4309">
        <v>359000</v>
      </c>
      <c r="B4309">
        <v>12</v>
      </c>
      <c r="C4309">
        <v>15987</v>
      </c>
    </row>
    <row r="4310" spans="1:3">
      <c r="A4310">
        <v>360000</v>
      </c>
      <c r="B4310">
        <v>1</v>
      </c>
      <c r="C4310">
        <v>56579</v>
      </c>
    </row>
    <row r="4311" spans="1:3">
      <c r="A4311">
        <v>360000</v>
      </c>
      <c r="B4311">
        <v>2</v>
      </c>
      <c r="C4311">
        <v>27858</v>
      </c>
    </row>
    <row r="4312" spans="1:3">
      <c r="A4312">
        <v>360000</v>
      </c>
      <c r="B4312">
        <v>3</v>
      </c>
      <c r="C4312">
        <v>21004</v>
      </c>
    </row>
    <row r="4313" spans="1:3">
      <c r="A4313">
        <v>360000</v>
      </c>
      <c r="B4313">
        <v>4</v>
      </c>
      <c r="C4313">
        <v>17207</v>
      </c>
    </row>
    <row r="4314" spans="1:3">
      <c r="A4314">
        <v>360000</v>
      </c>
      <c r="B4314">
        <v>5</v>
      </c>
      <c r="C4314">
        <v>15278</v>
      </c>
    </row>
    <row r="4315" spans="1:3">
      <c r="A4315">
        <v>360000</v>
      </c>
      <c r="B4315">
        <v>6</v>
      </c>
      <c r="C4315">
        <v>14555</v>
      </c>
    </row>
    <row r="4316" spans="1:3">
      <c r="A4316">
        <v>360000</v>
      </c>
      <c r="B4316">
        <v>7</v>
      </c>
      <c r="C4316">
        <v>13763</v>
      </c>
    </row>
    <row r="4317" spans="1:3">
      <c r="A4317">
        <v>360000</v>
      </c>
      <c r="B4317">
        <v>8</v>
      </c>
      <c r="C4317">
        <v>13493</v>
      </c>
    </row>
    <row r="4318" spans="1:3">
      <c r="A4318">
        <v>360000</v>
      </c>
      <c r="B4318">
        <v>9</v>
      </c>
      <c r="C4318">
        <v>17335</v>
      </c>
    </row>
    <row r="4319" spans="1:3">
      <c r="A4319">
        <v>360000</v>
      </c>
      <c r="B4319">
        <v>10</v>
      </c>
      <c r="C4319">
        <v>12463</v>
      </c>
    </row>
    <row r="4320" spans="1:3">
      <c r="A4320">
        <v>360000</v>
      </c>
      <c r="B4320">
        <v>11</v>
      </c>
      <c r="C4320">
        <v>15397</v>
      </c>
    </row>
    <row r="4321" spans="1:3">
      <c r="A4321">
        <v>360000</v>
      </c>
      <c r="B4321">
        <v>12</v>
      </c>
      <c r="C4321">
        <v>14969</v>
      </c>
    </row>
    <row r="4322" spans="1:3">
      <c r="A4322">
        <v>361000</v>
      </c>
      <c r="B4322">
        <v>1</v>
      </c>
      <c r="C4322">
        <v>55839</v>
      </c>
    </row>
    <row r="4323" spans="1:3">
      <c r="A4323">
        <v>361000</v>
      </c>
      <c r="B4323">
        <v>2</v>
      </c>
      <c r="C4323">
        <v>29449</v>
      </c>
    </row>
    <row r="4324" spans="1:3">
      <c r="A4324">
        <v>361000</v>
      </c>
      <c r="B4324">
        <v>3</v>
      </c>
      <c r="C4324">
        <v>19550</v>
      </c>
    </row>
    <row r="4325" spans="1:3">
      <c r="A4325">
        <v>361000</v>
      </c>
      <c r="B4325">
        <v>4</v>
      </c>
      <c r="C4325">
        <v>15821</v>
      </c>
    </row>
    <row r="4326" spans="1:3">
      <c r="A4326">
        <v>361000</v>
      </c>
      <c r="B4326">
        <v>5</v>
      </c>
      <c r="C4326">
        <v>15702</v>
      </c>
    </row>
    <row r="4327" spans="1:3">
      <c r="A4327">
        <v>361000</v>
      </c>
      <c r="B4327">
        <v>6</v>
      </c>
      <c r="C4327">
        <v>14179</v>
      </c>
    </row>
    <row r="4328" spans="1:3">
      <c r="A4328">
        <v>361000</v>
      </c>
      <c r="B4328">
        <v>7</v>
      </c>
      <c r="C4328">
        <v>13164</v>
      </c>
    </row>
    <row r="4329" spans="1:3">
      <c r="A4329">
        <v>361000</v>
      </c>
      <c r="B4329">
        <v>8</v>
      </c>
      <c r="C4329">
        <v>13261</v>
      </c>
    </row>
    <row r="4330" spans="1:3">
      <c r="A4330">
        <v>361000</v>
      </c>
      <c r="B4330">
        <v>9</v>
      </c>
      <c r="C4330">
        <v>12601</v>
      </c>
    </row>
    <row r="4331" spans="1:3">
      <c r="A4331">
        <v>361000</v>
      </c>
      <c r="B4331">
        <v>10</v>
      </c>
      <c r="C4331">
        <v>12748</v>
      </c>
    </row>
    <row r="4332" spans="1:3">
      <c r="A4332">
        <v>361000</v>
      </c>
      <c r="B4332">
        <v>11</v>
      </c>
      <c r="C4332">
        <v>15076</v>
      </c>
    </row>
    <row r="4333" spans="1:3">
      <c r="A4333">
        <v>361000</v>
      </c>
      <c r="B4333">
        <v>12</v>
      </c>
      <c r="C4333">
        <v>14897</v>
      </c>
    </row>
    <row r="4334" spans="1:3">
      <c r="A4334">
        <v>362000</v>
      </c>
      <c r="B4334">
        <v>1</v>
      </c>
      <c r="C4334">
        <v>57289</v>
      </c>
    </row>
    <row r="4335" spans="1:3">
      <c r="A4335">
        <v>362000</v>
      </c>
      <c r="B4335">
        <v>2</v>
      </c>
      <c r="C4335">
        <v>27998</v>
      </c>
    </row>
    <row r="4336" spans="1:3">
      <c r="A4336">
        <v>362000</v>
      </c>
      <c r="B4336">
        <v>3</v>
      </c>
      <c r="C4336">
        <v>20053</v>
      </c>
    </row>
    <row r="4337" spans="1:3">
      <c r="A4337">
        <v>362000</v>
      </c>
      <c r="B4337">
        <v>4</v>
      </c>
      <c r="C4337">
        <v>15667</v>
      </c>
    </row>
    <row r="4338" spans="1:3">
      <c r="A4338">
        <v>362000</v>
      </c>
      <c r="B4338">
        <v>5</v>
      </c>
      <c r="C4338">
        <v>14273</v>
      </c>
    </row>
    <row r="4339" spans="1:3">
      <c r="A4339">
        <v>362000</v>
      </c>
      <c r="B4339">
        <v>6</v>
      </c>
      <c r="C4339">
        <v>14258</v>
      </c>
    </row>
    <row r="4340" spans="1:3">
      <c r="A4340">
        <v>362000</v>
      </c>
      <c r="B4340">
        <v>7</v>
      </c>
      <c r="C4340">
        <v>14015</v>
      </c>
    </row>
    <row r="4341" spans="1:3">
      <c r="A4341">
        <v>362000</v>
      </c>
      <c r="B4341">
        <v>8</v>
      </c>
      <c r="C4341">
        <v>13335</v>
      </c>
    </row>
    <row r="4342" spans="1:3">
      <c r="A4342">
        <v>362000</v>
      </c>
      <c r="B4342">
        <v>9</v>
      </c>
      <c r="C4342">
        <v>13427</v>
      </c>
    </row>
    <row r="4343" spans="1:3">
      <c r="A4343">
        <v>362000</v>
      </c>
      <c r="B4343">
        <v>10</v>
      </c>
      <c r="C4343">
        <v>12675</v>
      </c>
    </row>
    <row r="4344" spans="1:3">
      <c r="A4344">
        <v>362000</v>
      </c>
      <c r="B4344">
        <v>11</v>
      </c>
      <c r="C4344">
        <v>12341</v>
      </c>
    </row>
    <row r="4345" spans="1:3">
      <c r="A4345">
        <v>362000</v>
      </c>
      <c r="B4345">
        <v>12</v>
      </c>
      <c r="C4345">
        <v>12127</v>
      </c>
    </row>
    <row r="4346" spans="1:3">
      <c r="A4346">
        <v>363000</v>
      </c>
      <c r="B4346">
        <v>1</v>
      </c>
      <c r="C4346">
        <v>57996</v>
      </c>
    </row>
    <row r="4347" spans="1:3">
      <c r="A4347">
        <v>363000</v>
      </c>
      <c r="B4347">
        <v>2</v>
      </c>
      <c r="C4347">
        <v>29407</v>
      </c>
    </row>
    <row r="4348" spans="1:3">
      <c r="A4348">
        <v>363000</v>
      </c>
      <c r="B4348">
        <v>3</v>
      </c>
      <c r="C4348">
        <v>21446</v>
      </c>
    </row>
    <row r="4349" spans="1:3">
      <c r="A4349">
        <v>363000</v>
      </c>
      <c r="B4349">
        <v>4</v>
      </c>
      <c r="C4349">
        <v>19877</v>
      </c>
    </row>
    <row r="4350" spans="1:3">
      <c r="A4350">
        <v>363000</v>
      </c>
      <c r="B4350">
        <v>5</v>
      </c>
      <c r="C4350">
        <v>15619</v>
      </c>
    </row>
    <row r="4351" spans="1:3">
      <c r="A4351">
        <v>363000</v>
      </c>
      <c r="B4351">
        <v>6</v>
      </c>
      <c r="C4351">
        <v>15106</v>
      </c>
    </row>
    <row r="4352" spans="1:3">
      <c r="A4352">
        <v>363000</v>
      </c>
      <c r="B4352">
        <v>7</v>
      </c>
      <c r="C4352">
        <v>20249</v>
      </c>
    </row>
    <row r="4353" spans="1:3">
      <c r="A4353">
        <v>363000</v>
      </c>
      <c r="B4353">
        <v>8</v>
      </c>
      <c r="C4353">
        <v>17902</v>
      </c>
    </row>
    <row r="4354" spans="1:3">
      <c r="A4354">
        <v>363000</v>
      </c>
      <c r="B4354">
        <v>9</v>
      </c>
      <c r="C4354">
        <v>16901</v>
      </c>
    </row>
    <row r="4355" spans="1:3">
      <c r="A4355">
        <v>363000</v>
      </c>
      <c r="B4355">
        <v>10</v>
      </c>
      <c r="C4355">
        <v>16936</v>
      </c>
    </row>
    <row r="4356" spans="1:3">
      <c r="A4356">
        <v>363000</v>
      </c>
      <c r="B4356">
        <v>11</v>
      </c>
      <c r="C4356">
        <v>15602</v>
      </c>
    </row>
    <row r="4357" spans="1:3">
      <c r="A4357">
        <v>363000</v>
      </c>
      <c r="B4357">
        <v>12</v>
      </c>
      <c r="C4357">
        <v>16165</v>
      </c>
    </row>
    <row r="4358" spans="1:3">
      <c r="A4358">
        <v>364000</v>
      </c>
      <c r="B4358">
        <v>1</v>
      </c>
      <c r="C4358">
        <v>57806</v>
      </c>
    </row>
    <row r="4359" spans="1:3">
      <c r="A4359">
        <v>364000</v>
      </c>
      <c r="B4359">
        <v>2</v>
      </c>
      <c r="C4359">
        <v>27356</v>
      </c>
    </row>
    <row r="4360" spans="1:3">
      <c r="A4360">
        <v>364000</v>
      </c>
      <c r="B4360">
        <v>3</v>
      </c>
      <c r="C4360">
        <v>19307</v>
      </c>
    </row>
    <row r="4361" spans="1:3">
      <c r="A4361">
        <v>364000</v>
      </c>
      <c r="B4361">
        <v>4</v>
      </c>
      <c r="C4361">
        <v>18126</v>
      </c>
    </row>
    <row r="4362" spans="1:3">
      <c r="A4362">
        <v>364000</v>
      </c>
      <c r="B4362">
        <v>5</v>
      </c>
      <c r="C4362">
        <v>15189</v>
      </c>
    </row>
    <row r="4363" spans="1:3">
      <c r="A4363">
        <v>364000</v>
      </c>
      <c r="B4363">
        <v>6</v>
      </c>
      <c r="C4363">
        <v>14052</v>
      </c>
    </row>
    <row r="4364" spans="1:3">
      <c r="A4364">
        <v>364000</v>
      </c>
      <c r="B4364">
        <v>7</v>
      </c>
      <c r="C4364">
        <v>13683</v>
      </c>
    </row>
    <row r="4365" spans="1:3">
      <c r="A4365">
        <v>364000</v>
      </c>
      <c r="B4365">
        <v>8</v>
      </c>
      <c r="C4365">
        <v>14245</v>
      </c>
    </row>
    <row r="4366" spans="1:3">
      <c r="A4366">
        <v>364000</v>
      </c>
      <c r="B4366">
        <v>9</v>
      </c>
      <c r="C4366">
        <v>17649</v>
      </c>
    </row>
    <row r="4367" spans="1:3">
      <c r="A4367">
        <v>364000</v>
      </c>
      <c r="B4367">
        <v>10</v>
      </c>
      <c r="C4367">
        <v>14534</v>
      </c>
    </row>
    <row r="4368" spans="1:3">
      <c r="A4368">
        <v>364000</v>
      </c>
      <c r="B4368">
        <v>11</v>
      </c>
      <c r="C4368">
        <v>15333</v>
      </c>
    </row>
    <row r="4369" spans="1:3">
      <c r="A4369">
        <v>364000</v>
      </c>
      <c r="B4369">
        <v>12</v>
      </c>
      <c r="C4369">
        <v>15460</v>
      </c>
    </row>
    <row r="4370" spans="1:3">
      <c r="A4370">
        <v>365000</v>
      </c>
      <c r="B4370">
        <v>1</v>
      </c>
      <c r="C4370">
        <v>57056</v>
      </c>
    </row>
    <row r="4371" spans="1:3">
      <c r="A4371">
        <v>365000</v>
      </c>
      <c r="B4371">
        <v>2</v>
      </c>
      <c r="C4371">
        <v>27394</v>
      </c>
    </row>
    <row r="4372" spans="1:3">
      <c r="A4372">
        <v>365000</v>
      </c>
      <c r="B4372">
        <v>3</v>
      </c>
      <c r="C4372">
        <v>20082</v>
      </c>
    </row>
    <row r="4373" spans="1:3">
      <c r="A4373">
        <v>365000</v>
      </c>
      <c r="B4373">
        <v>4</v>
      </c>
      <c r="C4373">
        <v>16177</v>
      </c>
    </row>
    <row r="4374" spans="1:3">
      <c r="A4374">
        <v>365000</v>
      </c>
      <c r="B4374">
        <v>5</v>
      </c>
      <c r="C4374">
        <v>15757</v>
      </c>
    </row>
    <row r="4375" spans="1:3">
      <c r="A4375">
        <v>365000</v>
      </c>
      <c r="B4375">
        <v>6</v>
      </c>
      <c r="C4375">
        <v>14822</v>
      </c>
    </row>
    <row r="4376" spans="1:3">
      <c r="A4376">
        <v>365000</v>
      </c>
      <c r="B4376">
        <v>7</v>
      </c>
      <c r="C4376">
        <v>14364</v>
      </c>
    </row>
    <row r="4377" spans="1:3">
      <c r="A4377">
        <v>365000</v>
      </c>
      <c r="B4377">
        <v>8</v>
      </c>
      <c r="C4377">
        <v>12967</v>
      </c>
    </row>
    <row r="4378" spans="1:3">
      <c r="A4378">
        <v>365000</v>
      </c>
      <c r="B4378">
        <v>9</v>
      </c>
      <c r="C4378">
        <v>12904</v>
      </c>
    </row>
    <row r="4379" spans="1:3">
      <c r="A4379">
        <v>365000</v>
      </c>
      <c r="B4379">
        <v>10</v>
      </c>
      <c r="C4379">
        <v>12253</v>
      </c>
    </row>
    <row r="4380" spans="1:3">
      <c r="A4380">
        <v>365000</v>
      </c>
      <c r="B4380">
        <v>11</v>
      </c>
      <c r="C4380">
        <v>15681</v>
      </c>
    </row>
    <row r="4381" spans="1:3">
      <c r="A4381">
        <v>365000</v>
      </c>
      <c r="B4381">
        <v>12</v>
      </c>
      <c r="C4381">
        <v>11763</v>
      </c>
    </row>
    <row r="4382" spans="1:3">
      <c r="A4382">
        <v>366000</v>
      </c>
      <c r="B4382">
        <v>1</v>
      </c>
      <c r="C4382">
        <v>58403</v>
      </c>
    </row>
    <row r="4383" spans="1:3">
      <c r="A4383">
        <v>366000</v>
      </c>
      <c r="B4383">
        <v>2</v>
      </c>
      <c r="C4383">
        <v>28566</v>
      </c>
    </row>
    <row r="4384" spans="1:3">
      <c r="A4384">
        <v>366000</v>
      </c>
      <c r="B4384">
        <v>3</v>
      </c>
      <c r="C4384">
        <v>19311</v>
      </c>
    </row>
    <row r="4385" spans="1:3">
      <c r="A4385">
        <v>366000</v>
      </c>
      <c r="B4385">
        <v>4</v>
      </c>
      <c r="C4385">
        <v>16509</v>
      </c>
    </row>
    <row r="4386" spans="1:3">
      <c r="A4386">
        <v>366000</v>
      </c>
      <c r="B4386">
        <v>5</v>
      </c>
      <c r="C4386">
        <v>14602</v>
      </c>
    </row>
    <row r="4387" spans="1:3">
      <c r="A4387">
        <v>366000</v>
      </c>
      <c r="B4387">
        <v>6</v>
      </c>
      <c r="C4387">
        <v>14873</v>
      </c>
    </row>
    <row r="4388" spans="1:3">
      <c r="A4388">
        <v>366000</v>
      </c>
      <c r="B4388">
        <v>7</v>
      </c>
      <c r="C4388">
        <v>13174</v>
      </c>
    </row>
    <row r="4389" spans="1:3">
      <c r="A4389">
        <v>366000</v>
      </c>
      <c r="B4389">
        <v>8</v>
      </c>
      <c r="C4389">
        <v>13057</v>
      </c>
    </row>
    <row r="4390" spans="1:3">
      <c r="A4390">
        <v>366000</v>
      </c>
      <c r="B4390">
        <v>9</v>
      </c>
      <c r="C4390">
        <v>12912</v>
      </c>
    </row>
    <row r="4391" spans="1:3">
      <c r="A4391">
        <v>366000</v>
      </c>
      <c r="B4391">
        <v>10</v>
      </c>
      <c r="C4391">
        <v>12122</v>
      </c>
    </row>
    <row r="4392" spans="1:3">
      <c r="A4392">
        <v>366000</v>
      </c>
      <c r="B4392">
        <v>11</v>
      </c>
      <c r="C4392">
        <v>12408</v>
      </c>
    </row>
    <row r="4393" spans="1:3">
      <c r="A4393">
        <v>366000</v>
      </c>
      <c r="B4393">
        <v>12</v>
      </c>
      <c r="C4393">
        <v>12092</v>
      </c>
    </row>
    <row r="4394" spans="1:3">
      <c r="A4394">
        <v>367000</v>
      </c>
      <c r="B4394">
        <v>1</v>
      </c>
      <c r="C4394">
        <v>58602</v>
      </c>
    </row>
    <row r="4395" spans="1:3">
      <c r="A4395">
        <v>367000</v>
      </c>
      <c r="B4395">
        <v>2</v>
      </c>
      <c r="C4395">
        <v>31265</v>
      </c>
    </row>
    <row r="4396" spans="1:3">
      <c r="A4396">
        <v>367000</v>
      </c>
      <c r="B4396">
        <v>3</v>
      </c>
      <c r="C4396">
        <v>22816</v>
      </c>
    </row>
    <row r="4397" spans="1:3">
      <c r="A4397">
        <v>367000</v>
      </c>
      <c r="B4397">
        <v>4</v>
      </c>
      <c r="C4397">
        <v>18448</v>
      </c>
    </row>
    <row r="4398" spans="1:3">
      <c r="A4398">
        <v>367000</v>
      </c>
      <c r="B4398">
        <v>5</v>
      </c>
      <c r="C4398">
        <v>15471</v>
      </c>
    </row>
    <row r="4399" spans="1:3">
      <c r="A4399">
        <v>367000</v>
      </c>
      <c r="B4399">
        <v>6</v>
      </c>
      <c r="C4399">
        <v>15837</v>
      </c>
    </row>
    <row r="4400" spans="1:3">
      <c r="A4400">
        <v>367000</v>
      </c>
      <c r="B4400">
        <v>7</v>
      </c>
      <c r="C4400">
        <v>19909</v>
      </c>
    </row>
    <row r="4401" spans="1:3">
      <c r="A4401">
        <v>367000</v>
      </c>
      <c r="B4401">
        <v>8</v>
      </c>
      <c r="C4401">
        <v>19409</v>
      </c>
    </row>
    <row r="4402" spans="1:3">
      <c r="A4402">
        <v>367000</v>
      </c>
      <c r="B4402">
        <v>9</v>
      </c>
      <c r="C4402">
        <v>17332</v>
      </c>
    </row>
    <row r="4403" spans="1:3">
      <c r="A4403">
        <v>367000</v>
      </c>
      <c r="B4403">
        <v>10</v>
      </c>
      <c r="C4403">
        <v>16803</v>
      </c>
    </row>
    <row r="4404" spans="1:3">
      <c r="A4404">
        <v>367000</v>
      </c>
      <c r="B4404">
        <v>11</v>
      </c>
      <c r="C4404">
        <v>16780</v>
      </c>
    </row>
    <row r="4405" spans="1:3">
      <c r="A4405">
        <v>367000</v>
      </c>
      <c r="B4405">
        <v>12</v>
      </c>
      <c r="C4405">
        <v>15425</v>
      </c>
    </row>
    <row r="4406" spans="1:3">
      <c r="A4406">
        <v>368000</v>
      </c>
      <c r="B4406">
        <v>1</v>
      </c>
      <c r="C4406">
        <v>57391</v>
      </c>
    </row>
    <row r="4407" spans="1:3">
      <c r="A4407">
        <v>368000</v>
      </c>
      <c r="B4407">
        <v>2</v>
      </c>
      <c r="C4407">
        <v>30231</v>
      </c>
    </row>
    <row r="4408" spans="1:3">
      <c r="A4408">
        <v>368000</v>
      </c>
      <c r="B4408">
        <v>3</v>
      </c>
      <c r="C4408">
        <v>23172</v>
      </c>
    </row>
    <row r="4409" spans="1:3">
      <c r="A4409">
        <v>368000</v>
      </c>
      <c r="B4409">
        <v>4</v>
      </c>
      <c r="C4409">
        <v>16171</v>
      </c>
    </row>
    <row r="4410" spans="1:3">
      <c r="A4410">
        <v>368000</v>
      </c>
      <c r="B4410">
        <v>5</v>
      </c>
      <c r="C4410">
        <v>16515</v>
      </c>
    </row>
    <row r="4411" spans="1:3">
      <c r="A4411">
        <v>368000</v>
      </c>
      <c r="B4411">
        <v>6</v>
      </c>
      <c r="C4411">
        <v>14892</v>
      </c>
    </row>
    <row r="4412" spans="1:3">
      <c r="A4412">
        <v>368000</v>
      </c>
      <c r="B4412">
        <v>7</v>
      </c>
      <c r="C4412">
        <v>14292</v>
      </c>
    </row>
    <row r="4413" spans="1:3">
      <c r="A4413">
        <v>368000</v>
      </c>
      <c r="B4413">
        <v>8</v>
      </c>
      <c r="C4413">
        <v>12842</v>
      </c>
    </row>
    <row r="4414" spans="1:3">
      <c r="A4414">
        <v>368000</v>
      </c>
      <c r="B4414">
        <v>9</v>
      </c>
      <c r="C4414">
        <v>14893</v>
      </c>
    </row>
    <row r="4415" spans="1:3">
      <c r="A4415">
        <v>368000</v>
      </c>
      <c r="B4415">
        <v>10</v>
      </c>
      <c r="C4415">
        <v>12709</v>
      </c>
    </row>
    <row r="4416" spans="1:3">
      <c r="A4416">
        <v>368000</v>
      </c>
      <c r="B4416">
        <v>11</v>
      </c>
      <c r="C4416">
        <v>15970</v>
      </c>
    </row>
    <row r="4417" spans="1:3">
      <c r="A4417">
        <v>368000</v>
      </c>
      <c r="B4417">
        <v>12</v>
      </c>
      <c r="C4417">
        <v>15230</v>
      </c>
    </row>
    <row r="4418" spans="1:3">
      <c r="A4418">
        <v>369000</v>
      </c>
      <c r="B4418">
        <v>1</v>
      </c>
      <c r="C4418">
        <v>59138</v>
      </c>
    </row>
    <row r="4419" spans="1:3">
      <c r="A4419">
        <v>369000</v>
      </c>
      <c r="B4419">
        <v>2</v>
      </c>
      <c r="C4419">
        <v>28000</v>
      </c>
    </row>
    <row r="4420" spans="1:3">
      <c r="A4420">
        <v>369000</v>
      </c>
      <c r="B4420">
        <v>3</v>
      </c>
      <c r="C4420">
        <v>19863</v>
      </c>
    </row>
    <row r="4421" spans="1:3">
      <c r="A4421">
        <v>369000</v>
      </c>
      <c r="B4421">
        <v>4</v>
      </c>
      <c r="C4421">
        <v>16447</v>
      </c>
    </row>
    <row r="4422" spans="1:3">
      <c r="A4422">
        <v>369000</v>
      </c>
      <c r="B4422">
        <v>5</v>
      </c>
      <c r="C4422">
        <v>14215</v>
      </c>
    </row>
    <row r="4423" spans="1:3">
      <c r="A4423">
        <v>369000</v>
      </c>
      <c r="B4423">
        <v>6</v>
      </c>
      <c r="C4423">
        <v>15684</v>
      </c>
    </row>
    <row r="4424" spans="1:3">
      <c r="A4424">
        <v>369000</v>
      </c>
      <c r="B4424">
        <v>7</v>
      </c>
      <c r="C4424">
        <v>14735</v>
      </c>
    </row>
    <row r="4425" spans="1:3">
      <c r="A4425">
        <v>369000</v>
      </c>
      <c r="B4425">
        <v>8</v>
      </c>
      <c r="C4425">
        <v>13803</v>
      </c>
    </row>
    <row r="4426" spans="1:3">
      <c r="A4426">
        <v>369000</v>
      </c>
      <c r="B4426">
        <v>9</v>
      </c>
      <c r="C4426">
        <v>12852</v>
      </c>
    </row>
    <row r="4427" spans="1:3">
      <c r="A4427">
        <v>369000</v>
      </c>
      <c r="B4427">
        <v>10</v>
      </c>
      <c r="C4427">
        <v>12822</v>
      </c>
    </row>
    <row r="4428" spans="1:3">
      <c r="A4428">
        <v>369000</v>
      </c>
      <c r="B4428">
        <v>11</v>
      </c>
      <c r="C4428">
        <v>12377</v>
      </c>
    </row>
    <row r="4429" spans="1:3">
      <c r="A4429">
        <v>369000</v>
      </c>
      <c r="B4429">
        <v>12</v>
      </c>
      <c r="C4429">
        <v>11890</v>
      </c>
    </row>
    <row r="4430" spans="1:3">
      <c r="A4430">
        <v>370000</v>
      </c>
      <c r="B4430">
        <v>1</v>
      </c>
      <c r="C4430">
        <v>59036</v>
      </c>
    </row>
    <row r="4431" spans="1:3">
      <c r="A4431">
        <v>370000</v>
      </c>
      <c r="B4431">
        <v>2</v>
      </c>
      <c r="C4431">
        <v>28563</v>
      </c>
    </row>
    <row r="4432" spans="1:3">
      <c r="A4432">
        <v>370000</v>
      </c>
      <c r="B4432">
        <v>3</v>
      </c>
      <c r="C4432">
        <v>19918</v>
      </c>
    </row>
    <row r="4433" spans="1:3">
      <c r="A4433">
        <v>370000</v>
      </c>
      <c r="B4433">
        <v>4</v>
      </c>
      <c r="C4433">
        <v>16411</v>
      </c>
    </row>
    <row r="4434" spans="1:3">
      <c r="A4434">
        <v>370000</v>
      </c>
      <c r="B4434">
        <v>5</v>
      </c>
      <c r="C4434">
        <v>15860</v>
      </c>
    </row>
    <row r="4435" spans="1:3">
      <c r="A4435">
        <v>370000</v>
      </c>
      <c r="B4435">
        <v>6</v>
      </c>
      <c r="C4435">
        <v>14843</v>
      </c>
    </row>
    <row r="4436" spans="1:3">
      <c r="A4436">
        <v>370000</v>
      </c>
      <c r="B4436">
        <v>7</v>
      </c>
      <c r="C4436">
        <v>13968</v>
      </c>
    </row>
    <row r="4437" spans="1:3">
      <c r="A4437">
        <v>370000</v>
      </c>
      <c r="B4437">
        <v>8</v>
      </c>
      <c r="C4437">
        <v>13750</v>
      </c>
    </row>
    <row r="4438" spans="1:3">
      <c r="A4438">
        <v>370000</v>
      </c>
      <c r="B4438">
        <v>9</v>
      </c>
      <c r="C4438">
        <v>12685</v>
      </c>
    </row>
    <row r="4439" spans="1:3">
      <c r="A4439">
        <v>370000</v>
      </c>
      <c r="B4439">
        <v>10</v>
      </c>
      <c r="C4439">
        <v>12752</v>
      </c>
    </row>
    <row r="4440" spans="1:3">
      <c r="A4440">
        <v>370000</v>
      </c>
      <c r="B4440">
        <v>11</v>
      </c>
      <c r="C4440">
        <v>12507</v>
      </c>
    </row>
    <row r="4441" spans="1:3">
      <c r="A4441">
        <v>370000</v>
      </c>
      <c r="B4441">
        <v>12</v>
      </c>
      <c r="C4441">
        <v>12427</v>
      </c>
    </row>
    <row r="4442" spans="1:3">
      <c r="A4442">
        <v>371000</v>
      </c>
      <c r="B4442">
        <v>1</v>
      </c>
      <c r="C4442">
        <v>60450</v>
      </c>
    </row>
    <row r="4443" spans="1:3">
      <c r="A4443">
        <v>371000</v>
      </c>
      <c r="B4443">
        <v>2</v>
      </c>
      <c r="C4443">
        <v>33912</v>
      </c>
    </row>
    <row r="4444" spans="1:3">
      <c r="A4444">
        <v>371000</v>
      </c>
      <c r="B4444">
        <v>3</v>
      </c>
      <c r="C4444">
        <v>22502</v>
      </c>
    </row>
    <row r="4445" spans="1:3">
      <c r="A4445">
        <v>371000</v>
      </c>
      <c r="B4445">
        <v>4</v>
      </c>
      <c r="C4445">
        <v>18799</v>
      </c>
    </row>
    <row r="4446" spans="1:3">
      <c r="A4446">
        <v>371000</v>
      </c>
      <c r="B4446">
        <v>5</v>
      </c>
      <c r="C4446">
        <v>16366</v>
      </c>
    </row>
    <row r="4447" spans="1:3">
      <c r="A4447">
        <v>371000</v>
      </c>
      <c r="B4447">
        <v>6</v>
      </c>
      <c r="C4447">
        <v>15792</v>
      </c>
    </row>
    <row r="4448" spans="1:3">
      <c r="A4448">
        <v>371000</v>
      </c>
      <c r="B4448">
        <v>7</v>
      </c>
      <c r="C4448">
        <v>20517</v>
      </c>
    </row>
    <row r="4449" spans="1:3">
      <c r="A4449">
        <v>371000</v>
      </c>
      <c r="B4449">
        <v>8</v>
      </c>
      <c r="C4449">
        <v>19799</v>
      </c>
    </row>
    <row r="4450" spans="1:3">
      <c r="A4450">
        <v>371000</v>
      </c>
      <c r="B4450">
        <v>9</v>
      </c>
      <c r="C4450">
        <v>17285</v>
      </c>
    </row>
    <row r="4451" spans="1:3">
      <c r="A4451">
        <v>371000</v>
      </c>
      <c r="B4451">
        <v>10</v>
      </c>
      <c r="C4451">
        <v>16415</v>
      </c>
    </row>
    <row r="4452" spans="1:3">
      <c r="A4452">
        <v>371000</v>
      </c>
      <c r="B4452">
        <v>11</v>
      </c>
      <c r="C4452">
        <v>16405</v>
      </c>
    </row>
    <row r="4453" spans="1:3">
      <c r="A4453">
        <v>371000</v>
      </c>
      <c r="B4453">
        <v>12</v>
      </c>
      <c r="C4453">
        <v>15843</v>
      </c>
    </row>
    <row r="4454" spans="1:3">
      <c r="A4454">
        <v>372000</v>
      </c>
      <c r="B4454">
        <v>1</v>
      </c>
      <c r="C4454">
        <v>59262</v>
      </c>
    </row>
    <row r="4455" spans="1:3">
      <c r="A4455">
        <v>372000</v>
      </c>
      <c r="B4455">
        <v>2</v>
      </c>
      <c r="C4455">
        <v>30067</v>
      </c>
    </row>
    <row r="4456" spans="1:3">
      <c r="A4456">
        <v>372000</v>
      </c>
      <c r="B4456">
        <v>3</v>
      </c>
      <c r="C4456">
        <v>20865</v>
      </c>
    </row>
    <row r="4457" spans="1:3">
      <c r="A4457">
        <v>372000</v>
      </c>
      <c r="B4457">
        <v>4</v>
      </c>
      <c r="C4457">
        <v>16746</v>
      </c>
    </row>
    <row r="4458" spans="1:3">
      <c r="A4458">
        <v>372000</v>
      </c>
      <c r="B4458">
        <v>5</v>
      </c>
      <c r="C4458">
        <v>16862</v>
      </c>
    </row>
    <row r="4459" spans="1:3">
      <c r="A4459">
        <v>372000</v>
      </c>
      <c r="B4459">
        <v>6</v>
      </c>
      <c r="C4459">
        <v>15471</v>
      </c>
    </row>
    <row r="4460" spans="1:3">
      <c r="A4460">
        <v>372000</v>
      </c>
      <c r="B4460">
        <v>7</v>
      </c>
      <c r="C4460">
        <v>14363</v>
      </c>
    </row>
    <row r="4461" spans="1:3">
      <c r="A4461">
        <v>372000</v>
      </c>
      <c r="B4461">
        <v>8</v>
      </c>
      <c r="C4461">
        <v>14082</v>
      </c>
    </row>
    <row r="4462" spans="1:3">
      <c r="A4462">
        <v>372000</v>
      </c>
      <c r="B4462">
        <v>9</v>
      </c>
      <c r="C4462">
        <v>17086</v>
      </c>
    </row>
    <row r="4463" spans="1:3">
      <c r="A4463">
        <v>372000</v>
      </c>
      <c r="B4463">
        <v>10</v>
      </c>
      <c r="C4463">
        <v>13932</v>
      </c>
    </row>
    <row r="4464" spans="1:3">
      <c r="A4464">
        <v>372000</v>
      </c>
      <c r="B4464">
        <v>11</v>
      </c>
      <c r="C4464">
        <v>15716</v>
      </c>
    </row>
    <row r="4465" spans="1:3">
      <c r="A4465">
        <v>372000</v>
      </c>
      <c r="B4465">
        <v>12</v>
      </c>
      <c r="C4465">
        <v>15451</v>
      </c>
    </row>
    <row r="4466" spans="1:3">
      <c r="A4466">
        <v>373000</v>
      </c>
      <c r="B4466">
        <v>1</v>
      </c>
      <c r="C4466">
        <v>58837</v>
      </c>
    </row>
    <row r="4467" spans="1:3">
      <c r="A4467">
        <v>373000</v>
      </c>
      <c r="B4467">
        <v>2</v>
      </c>
      <c r="C4467">
        <v>28066</v>
      </c>
    </row>
    <row r="4468" spans="1:3">
      <c r="A4468">
        <v>373000</v>
      </c>
      <c r="B4468">
        <v>3</v>
      </c>
      <c r="C4468">
        <v>22486</v>
      </c>
    </row>
    <row r="4469" spans="1:3">
      <c r="A4469">
        <v>373000</v>
      </c>
      <c r="B4469">
        <v>4</v>
      </c>
      <c r="C4469">
        <v>16600</v>
      </c>
    </row>
    <row r="4470" spans="1:3">
      <c r="A4470">
        <v>373000</v>
      </c>
      <c r="B4470">
        <v>5</v>
      </c>
      <c r="C4470">
        <v>16893</v>
      </c>
    </row>
    <row r="4471" spans="1:3">
      <c r="A4471">
        <v>373000</v>
      </c>
      <c r="B4471">
        <v>6</v>
      </c>
      <c r="C4471">
        <v>14963</v>
      </c>
    </row>
    <row r="4472" spans="1:3">
      <c r="A4472">
        <v>373000</v>
      </c>
      <c r="B4472">
        <v>7</v>
      </c>
      <c r="C4472">
        <v>14279</v>
      </c>
    </row>
    <row r="4473" spans="1:3">
      <c r="A4473">
        <v>373000</v>
      </c>
      <c r="B4473">
        <v>8</v>
      </c>
      <c r="C4473">
        <v>13146</v>
      </c>
    </row>
    <row r="4474" spans="1:3">
      <c r="A4474">
        <v>373000</v>
      </c>
      <c r="B4474">
        <v>9</v>
      </c>
      <c r="C4474">
        <v>12621</v>
      </c>
    </row>
    <row r="4475" spans="1:3">
      <c r="A4475">
        <v>373000</v>
      </c>
      <c r="B4475">
        <v>10</v>
      </c>
      <c r="C4475">
        <v>12939</v>
      </c>
    </row>
    <row r="4476" spans="1:3">
      <c r="A4476">
        <v>373000</v>
      </c>
      <c r="B4476">
        <v>11</v>
      </c>
      <c r="C4476">
        <v>16483</v>
      </c>
    </row>
    <row r="4477" spans="1:3">
      <c r="A4477">
        <v>373000</v>
      </c>
      <c r="B4477">
        <v>12</v>
      </c>
      <c r="C4477">
        <v>14642</v>
      </c>
    </row>
    <row r="4478" spans="1:3">
      <c r="A4478">
        <v>374000</v>
      </c>
      <c r="B4478">
        <v>1</v>
      </c>
      <c r="C4478">
        <v>59301</v>
      </c>
    </row>
    <row r="4479" spans="1:3">
      <c r="A4479">
        <v>374000</v>
      </c>
      <c r="B4479">
        <v>2</v>
      </c>
      <c r="C4479">
        <v>28619</v>
      </c>
    </row>
    <row r="4480" spans="1:3">
      <c r="A4480">
        <v>374000</v>
      </c>
      <c r="B4480">
        <v>3</v>
      </c>
      <c r="C4480">
        <v>20596</v>
      </c>
    </row>
    <row r="4481" spans="1:3">
      <c r="A4481">
        <v>374000</v>
      </c>
      <c r="B4481">
        <v>4</v>
      </c>
      <c r="C4481">
        <v>18644</v>
      </c>
    </row>
    <row r="4482" spans="1:3">
      <c r="A4482">
        <v>374000</v>
      </c>
      <c r="B4482">
        <v>5</v>
      </c>
      <c r="C4482">
        <v>15323</v>
      </c>
    </row>
    <row r="4483" spans="1:3">
      <c r="A4483">
        <v>374000</v>
      </c>
      <c r="B4483">
        <v>6</v>
      </c>
      <c r="C4483">
        <v>13696</v>
      </c>
    </row>
    <row r="4484" spans="1:3">
      <c r="A4484">
        <v>374000</v>
      </c>
      <c r="B4484">
        <v>7</v>
      </c>
      <c r="C4484">
        <v>14510</v>
      </c>
    </row>
    <row r="4485" spans="1:3">
      <c r="A4485">
        <v>374000</v>
      </c>
      <c r="B4485">
        <v>8</v>
      </c>
      <c r="C4485">
        <v>13109</v>
      </c>
    </row>
    <row r="4486" spans="1:3">
      <c r="A4486">
        <v>374000</v>
      </c>
      <c r="B4486">
        <v>9</v>
      </c>
      <c r="C4486">
        <v>13086</v>
      </c>
    </row>
    <row r="4487" spans="1:3">
      <c r="A4487">
        <v>374000</v>
      </c>
      <c r="B4487">
        <v>10</v>
      </c>
      <c r="C4487">
        <v>13122</v>
      </c>
    </row>
    <row r="4488" spans="1:3">
      <c r="A4488">
        <v>374000</v>
      </c>
      <c r="B4488">
        <v>11</v>
      </c>
      <c r="C4488">
        <v>12507</v>
      </c>
    </row>
    <row r="4489" spans="1:3">
      <c r="A4489">
        <v>374000</v>
      </c>
      <c r="B4489">
        <v>12</v>
      </c>
      <c r="C4489">
        <v>12871</v>
      </c>
    </row>
    <row r="4490" spans="1:3">
      <c r="A4490">
        <v>375000</v>
      </c>
      <c r="B4490">
        <v>1</v>
      </c>
      <c r="C4490">
        <v>62531</v>
      </c>
    </row>
    <row r="4491" spans="1:3">
      <c r="A4491">
        <v>375000</v>
      </c>
      <c r="B4491">
        <v>2</v>
      </c>
      <c r="C4491">
        <v>31549</v>
      </c>
    </row>
    <row r="4492" spans="1:3">
      <c r="A4492">
        <v>375000</v>
      </c>
      <c r="B4492">
        <v>3</v>
      </c>
      <c r="C4492">
        <v>23036</v>
      </c>
    </row>
    <row r="4493" spans="1:3">
      <c r="A4493">
        <v>375000</v>
      </c>
      <c r="B4493">
        <v>4</v>
      </c>
      <c r="C4493">
        <v>19438</v>
      </c>
    </row>
    <row r="4494" spans="1:3">
      <c r="A4494">
        <v>375000</v>
      </c>
      <c r="B4494">
        <v>5</v>
      </c>
      <c r="C4494">
        <v>16288</v>
      </c>
    </row>
    <row r="4495" spans="1:3">
      <c r="A4495">
        <v>375000</v>
      </c>
      <c r="B4495">
        <v>6</v>
      </c>
      <c r="C4495">
        <v>15507</v>
      </c>
    </row>
    <row r="4496" spans="1:3">
      <c r="A4496">
        <v>375000</v>
      </c>
      <c r="B4496">
        <v>7</v>
      </c>
      <c r="C4496">
        <v>20229</v>
      </c>
    </row>
    <row r="4497" spans="1:3">
      <c r="A4497">
        <v>375000</v>
      </c>
      <c r="B4497">
        <v>8</v>
      </c>
      <c r="C4497">
        <v>20012</v>
      </c>
    </row>
    <row r="4498" spans="1:3">
      <c r="A4498">
        <v>375000</v>
      </c>
      <c r="B4498">
        <v>9</v>
      </c>
      <c r="C4498">
        <v>18076</v>
      </c>
    </row>
    <row r="4499" spans="1:3">
      <c r="A4499">
        <v>375000</v>
      </c>
      <c r="B4499">
        <v>10</v>
      </c>
      <c r="C4499">
        <v>17544</v>
      </c>
    </row>
    <row r="4500" spans="1:3">
      <c r="A4500">
        <v>375000</v>
      </c>
      <c r="B4500">
        <v>11</v>
      </c>
      <c r="C4500">
        <v>17190</v>
      </c>
    </row>
    <row r="4501" spans="1:3">
      <c r="A4501">
        <v>375000</v>
      </c>
      <c r="B4501">
        <v>12</v>
      </c>
      <c r="C4501">
        <v>16264</v>
      </c>
    </row>
    <row r="4502" spans="1:3">
      <c r="A4502">
        <v>376000</v>
      </c>
      <c r="B4502">
        <v>1</v>
      </c>
      <c r="C4502">
        <v>59337</v>
      </c>
    </row>
    <row r="4503" spans="1:3">
      <c r="A4503">
        <v>376000</v>
      </c>
      <c r="B4503">
        <v>2</v>
      </c>
      <c r="C4503">
        <v>29327</v>
      </c>
    </row>
    <row r="4504" spans="1:3">
      <c r="A4504">
        <v>376000</v>
      </c>
      <c r="B4504">
        <v>3</v>
      </c>
      <c r="C4504">
        <v>20842</v>
      </c>
    </row>
    <row r="4505" spans="1:3">
      <c r="A4505">
        <v>376000</v>
      </c>
      <c r="B4505">
        <v>4</v>
      </c>
      <c r="C4505">
        <v>16607</v>
      </c>
    </row>
    <row r="4506" spans="1:3">
      <c r="A4506">
        <v>376000</v>
      </c>
      <c r="B4506">
        <v>5</v>
      </c>
      <c r="C4506">
        <v>16676</v>
      </c>
    </row>
    <row r="4507" spans="1:3">
      <c r="A4507">
        <v>376000</v>
      </c>
      <c r="B4507">
        <v>6</v>
      </c>
      <c r="C4507">
        <v>14632</v>
      </c>
    </row>
    <row r="4508" spans="1:3">
      <c r="A4508">
        <v>376000</v>
      </c>
      <c r="B4508">
        <v>7</v>
      </c>
      <c r="C4508">
        <v>14330</v>
      </c>
    </row>
    <row r="4509" spans="1:3">
      <c r="A4509">
        <v>376000</v>
      </c>
      <c r="B4509">
        <v>8</v>
      </c>
      <c r="C4509">
        <v>14229</v>
      </c>
    </row>
    <row r="4510" spans="1:3">
      <c r="A4510">
        <v>376000</v>
      </c>
      <c r="B4510">
        <v>9</v>
      </c>
      <c r="C4510">
        <v>13258</v>
      </c>
    </row>
    <row r="4511" spans="1:3">
      <c r="A4511">
        <v>376000</v>
      </c>
      <c r="B4511">
        <v>10</v>
      </c>
      <c r="C4511">
        <v>12851</v>
      </c>
    </row>
    <row r="4512" spans="1:3">
      <c r="A4512">
        <v>376000</v>
      </c>
      <c r="B4512">
        <v>11</v>
      </c>
      <c r="C4512">
        <v>16196</v>
      </c>
    </row>
    <row r="4513" spans="1:3">
      <c r="A4513">
        <v>376000</v>
      </c>
      <c r="B4513">
        <v>12</v>
      </c>
      <c r="C4513">
        <v>15513</v>
      </c>
    </row>
    <row r="4514" spans="1:3">
      <c r="A4514">
        <v>377000</v>
      </c>
      <c r="B4514">
        <v>1</v>
      </c>
      <c r="C4514">
        <v>58915</v>
      </c>
    </row>
    <row r="4515" spans="1:3">
      <c r="A4515">
        <v>377000</v>
      </c>
      <c r="B4515">
        <v>2</v>
      </c>
      <c r="C4515">
        <v>29461</v>
      </c>
    </row>
    <row r="4516" spans="1:3">
      <c r="A4516">
        <v>377000</v>
      </c>
      <c r="B4516">
        <v>3</v>
      </c>
      <c r="C4516">
        <v>21277</v>
      </c>
    </row>
    <row r="4517" spans="1:3">
      <c r="A4517">
        <v>377000</v>
      </c>
      <c r="B4517">
        <v>4</v>
      </c>
      <c r="C4517">
        <v>16869</v>
      </c>
    </row>
    <row r="4518" spans="1:3">
      <c r="A4518">
        <v>377000</v>
      </c>
      <c r="B4518">
        <v>5</v>
      </c>
      <c r="C4518">
        <v>14773</v>
      </c>
    </row>
    <row r="4519" spans="1:3">
      <c r="A4519">
        <v>377000</v>
      </c>
      <c r="B4519">
        <v>6</v>
      </c>
      <c r="C4519">
        <v>15789</v>
      </c>
    </row>
    <row r="4520" spans="1:3">
      <c r="A4520">
        <v>377000</v>
      </c>
      <c r="B4520">
        <v>7</v>
      </c>
      <c r="C4520">
        <v>14008</v>
      </c>
    </row>
    <row r="4521" spans="1:3">
      <c r="A4521">
        <v>377000</v>
      </c>
      <c r="B4521">
        <v>8</v>
      </c>
      <c r="C4521">
        <v>13622</v>
      </c>
    </row>
    <row r="4522" spans="1:3">
      <c r="A4522">
        <v>377000</v>
      </c>
      <c r="B4522">
        <v>9</v>
      </c>
      <c r="C4522">
        <v>13039</v>
      </c>
    </row>
    <row r="4523" spans="1:3">
      <c r="A4523">
        <v>377000</v>
      </c>
      <c r="B4523">
        <v>10</v>
      </c>
      <c r="C4523">
        <v>13262</v>
      </c>
    </row>
    <row r="4524" spans="1:3">
      <c r="A4524">
        <v>377000</v>
      </c>
      <c r="B4524">
        <v>11</v>
      </c>
      <c r="C4524">
        <v>16128</v>
      </c>
    </row>
    <row r="4525" spans="1:3">
      <c r="A4525">
        <v>377000</v>
      </c>
      <c r="B4525">
        <v>12</v>
      </c>
      <c r="C4525">
        <v>16390</v>
      </c>
    </row>
    <row r="4526" spans="1:3">
      <c r="A4526">
        <v>378000</v>
      </c>
      <c r="B4526">
        <v>1</v>
      </c>
      <c r="C4526">
        <v>60448</v>
      </c>
    </row>
    <row r="4527" spans="1:3">
      <c r="A4527">
        <v>378000</v>
      </c>
      <c r="B4527">
        <v>2</v>
      </c>
      <c r="C4527">
        <v>28913</v>
      </c>
    </row>
    <row r="4528" spans="1:3">
      <c r="A4528">
        <v>378000</v>
      </c>
      <c r="B4528">
        <v>3</v>
      </c>
      <c r="C4528">
        <v>20641</v>
      </c>
    </row>
    <row r="4529" spans="1:3">
      <c r="A4529">
        <v>378000</v>
      </c>
      <c r="B4529">
        <v>4</v>
      </c>
      <c r="C4529">
        <v>16667</v>
      </c>
    </row>
    <row r="4530" spans="1:3">
      <c r="A4530">
        <v>378000</v>
      </c>
      <c r="B4530">
        <v>5</v>
      </c>
      <c r="C4530">
        <v>14903</v>
      </c>
    </row>
    <row r="4531" spans="1:3">
      <c r="A4531">
        <v>378000</v>
      </c>
      <c r="B4531">
        <v>6</v>
      </c>
      <c r="C4531">
        <v>13765</v>
      </c>
    </row>
    <row r="4532" spans="1:3">
      <c r="A4532">
        <v>378000</v>
      </c>
      <c r="B4532">
        <v>7</v>
      </c>
      <c r="C4532">
        <v>13620</v>
      </c>
    </row>
    <row r="4533" spans="1:3">
      <c r="A4533">
        <v>378000</v>
      </c>
      <c r="B4533">
        <v>8</v>
      </c>
      <c r="C4533">
        <v>13800</v>
      </c>
    </row>
    <row r="4534" spans="1:3">
      <c r="A4534">
        <v>378000</v>
      </c>
      <c r="B4534">
        <v>9</v>
      </c>
      <c r="C4534">
        <v>13320</v>
      </c>
    </row>
    <row r="4535" spans="1:3">
      <c r="A4535">
        <v>378000</v>
      </c>
      <c r="B4535">
        <v>10</v>
      </c>
      <c r="C4535">
        <v>13065</v>
      </c>
    </row>
    <row r="4536" spans="1:3">
      <c r="A4536">
        <v>378000</v>
      </c>
      <c r="B4536">
        <v>11</v>
      </c>
      <c r="C4536">
        <v>13158</v>
      </c>
    </row>
    <row r="4537" spans="1:3">
      <c r="A4537">
        <v>378000</v>
      </c>
      <c r="B4537">
        <v>12</v>
      </c>
      <c r="C4537">
        <v>11850</v>
      </c>
    </row>
    <row r="4538" spans="1:3">
      <c r="A4538">
        <v>379000</v>
      </c>
      <c r="B4538">
        <v>1</v>
      </c>
      <c r="C4538">
        <v>62970</v>
      </c>
    </row>
    <row r="4539" spans="1:3">
      <c r="A4539">
        <v>379000</v>
      </c>
      <c r="B4539">
        <v>2</v>
      </c>
      <c r="C4539">
        <v>31151</v>
      </c>
    </row>
    <row r="4540" spans="1:3">
      <c r="A4540">
        <v>379000</v>
      </c>
      <c r="B4540">
        <v>3</v>
      </c>
      <c r="C4540">
        <v>23769</v>
      </c>
    </row>
    <row r="4541" spans="1:3">
      <c r="A4541">
        <v>379000</v>
      </c>
      <c r="B4541">
        <v>4</v>
      </c>
      <c r="C4541">
        <v>19672</v>
      </c>
    </row>
    <row r="4542" spans="1:3">
      <c r="A4542">
        <v>379000</v>
      </c>
      <c r="B4542">
        <v>5</v>
      </c>
      <c r="C4542">
        <v>24879</v>
      </c>
    </row>
    <row r="4543" spans="1:3">
      <c r="A4543">
        <v>379000</v>
      </c>
      <c r="B4543">
        <v>6</v>
      </c>
      <c r="C4543">
        <v>23758</v>
      </c>
    </row>
    <row r="4544" spans="1:3">
      <c r="A4544">
        <v>379000</v>
      </c>
      <c r="B4544">
        <v>7</v>
      </c>
      <c r="C4544">
        <v>23476</v>
      </c>
    </row>
    <row r="4545" spans="1:3">
      <c r="A4545">
        <v>379000</v>
      </c>
      <c r="B4545">
        <v>8</v>
      </c>
      <c r="C4545">
        <v>21109</v>
      </c>
    </row>
    <row r="4546" spans="1:3">
      <c r="A4546">
        <v>379000</v>
      </c>
      <c r="B4546">
        <v>9</v>
      </c>
      <c r="C4546">
        <v>18094</v>
      </c>
    </row>
    <row r="4547" spans="1:3">
      <c r="A4547">
        <v>379000</v>
      </c>
      <c r="B4547">
        <v>10</v>
      </c>
      <c r="C4547">
        <v>17273</v>
      </c>
    </row>
    <row r="4548" spans="1:3">
      <c r="A4548">
        <v>379000</v>
      </c>
      <c r="B4548">
        <v>11</v>
      </c>
      <c r="C4548">
        <v>17111</v>
      </c>
    </row>
    <row r="4549" spans="1:3">
      <c r="A4549">
        <v>379000</v>
      </c>
      <c r="B4549">
        <v>12</v>
      </c>
      <c r="C4549">
        <v>15775</v>
      </c>
    </row>
    <row r="4550" spans="1:3">
      <c r="A4550">
        <v>380000</v>
      </c>
      <c r="B4550">
        <v>1</v>
      </c>
      <c r="C4550">
        <v>60599</v>
      </c>
    </row>
    <row r="4551" spans="1:3">
      <c r="A4551">
        <v>380000</v>
      </c>
      <c r="B4551">
        <v>2</v>
      </c>
      <c r="C4551">
        <v>28829</v>
      </c>
    </row>
    <row r="4552" spans="1:3">
      <c r="A4552">
        <v>380000</v>
      </c>
      <c r="B4552">
        <v>3</v>
      </c>
      <c r="C4552">
        <v>20591</v>
      </c>
    </row>
    <row r="4553" spans="1:3">
      <c r="A4553">
        <v>380000</v>
      </c>
      <c r="B4553">
        <v>4</v>
      </c>
      <c r="C4553">
        <v>18529</v>
      </c>
    </row>
    <row r="4554" spans="1:3">
      <c r="A4554">
        <v>380000</v>
      </c>
      <c r="B4554">
        <v>5</v>
      </c>
      <c r="C4554">
        <v>16948</v>
      </c>
    </row>
    <row r="4555" spans="1:3">
      <c r="A4555">
        <v>380000</v>
      </c>
      <c r="B4555">
        <v>6</v>
      </c>
      <c r="C4555">
        <v>16238</v>
      </c>
    </row>
    <row r="4556" spans="1:3">
      <c r="A4556">
        <v>380000</v>
      </c>
      <c r="B4556">
        <v>7</v>
      </c>
      <c r="C4556">
        <v>14606</v>
      </c>
    </row>
    <row r="4557" spans="1:3">
      <c r="A4557">
        <v>380000</v>
      </c>
      <c r="B4557">
        <v>8</v>
      </c>
      <c r="C4557">
        <v>14065</v>
      </c>
    </row>
    <row r="4558" spans="1:3">
      <c r="A4558">
        <v>380000</v>
      </c>
      <c r="B4558">
        <v>9</v>
      </c>
      <c r="C4558">
        <v>17025</v>
      </c>
    </row>
    <row r="4559" spans="1:3">
      <c r="A4559">
        <v>380000</v>
      </c>
      <c r="B4559">
        <v>10</v>
      </c>
      <c r="C4559">
        <v>13859</v>
      </c>
    </row>
    <row r="4560" spans="1:3">
      <c r="A4560">
        <v>380000</v>
      </c>
      <c r="B4560">
        <v>11</v>
      </c>
      <c r="C4560">
        <v>16206</v>
      </c>
    </row>
    <row r="4561" spans="1:3">
      <c r="A4561">
        <v>380000</v>
      </c>
      <c r="B4561">
        <v>12</v>
      </c>
      <c r="C4561">
        <v>16579</v>
      </c>
    </row>
    <row r="4562" spans="1:3">
      <c r="A4562">
        <v>381000</v>
      </c>
      <c r="B4562">
        <v>1</v>
      </c>
      <c r="C4562">
        <v>59998</v>
      </c>
    </row>
    <row r="4563" spans="1:3">
      <c r="A4563">
        <v>381000</v>
      </c>
      <c r="B4563">
        <v>2</v>
      </c>
      <c r="C4563">
        <v>29432</v>
      </c>
    </row>
    <row r="4564" spans="1:3">
      <c r="A4564">
        <v>381000</v>
      </c>
      <c r="B4564">
        <v>3</v>
      </c>
      <c r="C4564">
        <v>21270</v>
      </c>
    </row>
    <row r="4565" spans="1:3">
      <c r="A4565">
        <v>381000</v>
      </c>
      <c r="B4565">
        <v>4</v>
      </c>
      <c r="C4565">
        <v>17780</v>
      </c>
    </row>
    <row r="4566" spans="1:3">
      <c r="A4566">
        <v>381000</v>
      </c>
      <c r="B4566">
        <v>5</v>
      </c>
      <c r="C4566">
        <v>15678</v>
      </c>
    </row>
    <row r="4567" spans="1:3">
      <c r="A4567">
        <v>381000</v>
      </c>
      <c r="B4567">
        <v>6</v>
      </c>
      <c r="C4567">
        <v>15853</v>
      </c>
    </row>
    <row r="4568" spans="1:3">
      <c r="A4568">
        <v>381000</v>
      </c>
      <c r="B4568">
        <v>7</v>
      </c>
      <c r="C4568">
        <v>14763</v>
      </c>
    </row>
    <row r="4569" spans="1:3">
      <c r="A4569">
        <v>381000</v>
      </c>
      <c r="B4569">
        <v>8</v>
      </c>
      <c r="C4569">
        <v>13891</v>
      </c>
    </row>
    <row r="4570" spans="1:3">
      <c r="A4570">
        <v>381000</v>
      </c>
      <c r="B4570">
        <v>9</v>
      </c>
      <c r="C4570">
        <v>13812</v>
      </c>
    </row>
    <row r="4571" spans="1:3">
      <c r="A4571">
        <v>381000</v>
      </c>
      <c r="B4571">
        <v>10</v>
      </c>
      <c r="C4571">
        <v>13061</v>
      </c>
    </row>
    <row r="4572" spans="1:3">
      <c r="A4572">
        <v>381000</v>
      </c>
      <c r="B4572">
        <v>11</v>
      </c>
      <c r="C4572">
        <v>16413</v>
      </c>
    </row>
    <row r="4573" spans="1:3">
      <c r="A4573">
        <v>381000</v>
      </c>
      <c r="B4573">
        <v>12</v>
      </c>
      <c r="C4573">
        <v>12792</v>
      </c>
    </row>
    <row r="4574" spans="1:3">
      <c r="A4574">
        <v>382000</v>
      </c>
      <c r="B4574">
        <v>1</v>
      </c>
      <c r="C4574">
        <v>61764</v>
      </c>
    </row>
    <row r="4575" spans="1:3">
      <c r="A4575">
        <v>382000</v>
      </c>
      <c r="B4575">
        <v>2</v>
      </c>
      <c r="C4575">
        <v>30426</v>
      </c>
    </row>
    <row r="4576" spans="1:3">
      <c r="A4576">
        <v>382000</v>
      </c>
      <c r="B4576">
        <v>3</v>
      </c>
      <c r="C4576">
        <v>21129</v>
      </c>
    </row>
    <row r="4577" spans="1:3">
      <c r="A4577">
        <v>382000</v>
      </c>
      <c r="B4577">
        <v>4</v>
      </c>
      <c r="C4577">
        <v>16856</v>
      </c>
    </row>
    <row r="4578" spans="1:3">
      <c r="A4578">
        <v>382000</v>
      </c>
      <c r="B4578">
        <v>5</v>
      </c>
      <c r="C4578">
        <v>15073</v>
      </c>
    </row>
    <row r="4579" spans="1:3">
      <c r="A4579">
        <v>382000</v>
      </c>
      <c r="B4579">
        <v>6</v>
      </c>
      <c r="C4579">
        <v>14947</v>
      </c>
    </row>
    <row r="4580" spans="1:3">
      <c r="A4580">
        <v>382000</v>
      </c>
      <c r="B4580">
        <v>7</v>
      </c>
      <c r="C4580">
        <v>14201</v>
      </c>
    </row>
    <row r="4581" spans="1:3">
      <c r="A4581">
        <v>382000</v>
      </c>
      <c r="B4581">
        <v>8</v>
      </c>
      <c r="C4581">
        <v>13966</v>
      </c>
    </row>
    <row r="4582" spans="1:3">
      <c r="A4582">
        <v>382000</v>
      </c>
      <c r="B4582">
        <v>9</v>
      </c>
      <c r="C4582">
        <v>13721</v>
      </c>
    </row>
    <row r="4583" spans="1:3">
      <c r="A4583">
        <v>382000</v>
      </c>
      <c r="B4583">
        <v>10</v>
      </c>
      <c r="C4583">
        <v>13045</v>
      </c>
    </row>
    <row r="4584" spans="1:3">
      <c r="A4584">
        <v>382000</v>
      </c>
      <c r="B4584">
        <v>11</v>
      </c>
      <c r="C4584">
        <v>12944</v>
      </c>
    </row>
    <row r="4585" spans="1:3">
      <c r="A4585">
        <v>382000</v>
      </c>
      <c r="B4585">
        <v>12</v>
      </c>
      <c r="C4585">
        <v>12710</v>
      </c>
    </row>
    <row r="4586" spans="1:3">
      <c r="A4586">
        <v>383000</v>
      </c>
      <c r="B4586">
        <v>1</v>
      </c>
      <c r="C4586">
        <v>62042</v>
      </c>
    </row>
    <row r="4587" spans="1:3">
      <c r="A4587">
        <v>383000</v>
      </c>
      <c r="B4587">
        <v>2</v>
      </c>
      <c r="C4587">
        <v>32222</v>
      </c>
    </row>
    <row r="4588" spans="1:3">
      <c r="A4588">
        <v>383000</v>
      </c>
      <c r="B4588">
        <v>3</v>
      </c>
      <c r="C4588">
        <v>24482</v>
      </c>
    </row>
    <row r="4589" spans="1:3">
      <c r="A4589">
        <v>383000</v>
      </c>
      <c r="B4589">
        <v>4</v>
      </c>
      <c r="C4589">
        <v>18519</v>
      </c>
    </row>
    <row r="4590" spans="1:3">
      <c r="A4590">
        <v>383000</v>
      </c>
      <c r="B4590">
        <v>5</v>
      </c>
      <c r="C4590">
        <v>16964</v>
      </c>
    </row>
    <row r="4591" spans="1:3">
      <c r="A4591">
        <v>383000</v>
      </c>
      <c r="B4591">
        <v>6</v>
      </c>
      <c r="C4591">
        <v>17050</v>
      </c>
    </row>
    <row r="4592" spans="1:3">
      <c r="A4592">
        <v>383000</v>
      </c>
      <c r="B4592">
        <v>7</v>
      </c>
      <c r="C4592">
        <v>20330</v>
      </c>
    </row>
    <row r="4593" spans="1:3">
      <c r="A4593">
        <v>383000</v>
      </c>
      <c r="B4593">
        <v>8</v>
      </c>
      <c r="C4593">
        <v>19467</v>
      </c>
    </row>
    <row r="4594" spans="1:3">
      <c r="A4594">
        <v>383000</v>
      </c>
      <c r="B4594">
        <v>9</v>
      </c>
      <c r="C4594">
        <v>18670</v>
      </c>
    </row>
    <row r="4595" spans="1:3">
      <c r="A4595">
        <v>383000</v>
      </c>
      <c r="B4595">
        <v>10</v>
      </c>
      <c r="C4595">
        <v>17562</v>
      </c>
    </row>
    <row r="4596" spans="1:3">
      <c r="A4596">
        <v>383000</v>
      </c>
      <c r="B4596">
        <v>11</v>
      </c>
      <c r="C4596">
        <v>17649</v>
      </c>
    </row>
    <row r="4597" spans="1:3">
      <c r="A4597">
        <v>383000</v>
      </c>
      <c r="B4597">
        <v>12</v>
      </c>
      <c r="C4597">
        <v>17245</v>
      </c>
    </row>
    <row r="4598" spans="1:3">
      <c r="A4598">
        <v>384000</v>
      </c>
      <c r="B4598">
        <v>1</v>
      </c>
      <c r="C4598">
        <v>61887</v>
      </c>
    </row>
    <row r="4599" spans="1:3">
      <c r="A4599">
        <v>384000</v>
      </c>
      <c r="B4599">
        <v>2</v>
      </c>
      <c r="C4599">
        <v>30548</v>
      </c>
    </row>
    <row r="4600" spans="1:3">
      <c r="A4600">
        <v>384000</v>
      </c>
      <c r="B4600">
        <v>3</v>
      </c>
      <c r="C4600">
        <v>21735</v>
      </c>
    </row>
    <row r="4601" spans="1:3">
      <c r="A4601">
        <v>384000</v>
      </c>
      <c r="B4601">
        <v>4</v>
      </c>
      <c r="C4601">
        <v>20083</v>
      </c>
    </row>
    <row r="4602" spans="1:3">
      <c r="A4602">
        <v>384000</v>
      </c>
      <c r="B4602">
        <v>5</v>
      </c>
      <c r="C4602">
        <v>17479</v>
      </c>
    </row>
    <row r="4603" spans="1:3">
      <c r="A4603">
        <v>384000</v>
      </c>
      <c r="B4603">
        <v>6</v>
      </c>
      <c r="C4603">
        <v>15195</v>
      </c>
    </row>
    <row r="4604" spans="1:3">
      <c r="A4604">
        <v>384000</v>
      </c>
      <c r="B4604">
        <v>7</v>
      </c>
      <c r="C4604">
        <v>14319</v>
      </c>
    </row>
    <row r="4605" spans="1:3">
      <c r="A4605">
        <v>384000</v>
      </c>
      <c r="B4605">
        <v>8</v>
      </c>
      <c r="C4605">
        <v>14948</v>
      </c>
    </row>
    <row r="4606" spans="1:3">
      <c r="A4606">
        <v>384000</v>
      </c>
      <c r="B4606">
        <v>9</v>
      </c>
      <c r="C4606">
        <v>13081</v>
      </c>
    </row>
    <row r="4607" spans="1:3">
      <c r="A4607">
        <v>384000</v>
      </c>
      <c r="B4607">
        <v>10</v>
      </c>
      <c r="C4607">
        <v>15003</v>
      </c>
    </row>
    <row r="4608" spans="1:3">
      <c r="A4608">
        <v>384000</v>
      </c>
      <c r="B4608">
        <v>11</v>
      </c>
      <c r="C4608">
        <v>15672</v>
      </c>
    </row>
    <row r="4609" spans="1:3">
      <c r="A4609">
        <v>384000</v>
      </c>
      <c r="B4609">
        <v>12</v>
      </c>
      <c r="C4609">
        <v>16677</v>
      </c>
    </row>
    <row r="4610" spans="1:3">
      <c r="A4610">
        <v>385000</v>
      </c>
      <c r="B4610">
        <v>1</v>
      </c>
      <c r="C4610">
        <v>61449</v>
      </c>
    </row>
    <row r="4611" spans="1:3">
      <c r="A4611">
        <v>385000</v>
      </c>
      <c r="B4611">
        <v>2</v>
      </c>
      <c r="C4611">
        <v>29263</v>
      </c>
    </row>
    <row r="4612" spans="1:3">
      <c r="A4612">
        <v>385000</v>
      </c>
      <c r="B4612">
        <v>3</v>
      </c>
      <c r="C4612">
        <v>20942</v>
      </c>
    </row>
    <row r="4613" spans="1:3">
      <c r="A4613">
        <v>385000</v>
      </c>
      <c r="B4613">
        <v>4</v>
      </c>
      <c r="C4613">
        <v>16429</v>
      </c>
    </row>
    <row r="4614" spans="1:3">
      <c r="A4614">
        <v>385000</v>
      </c>
      <c r="B4614">
        <v>5</v>
      </c>
      <c r="C4614">
        <v>16380</v>
      </c>
    </row>
    <row r="4615" spans="1:3">
      <c r="A4615">
        <v>385000</v>
      </c>
      <c r="B4615">
        <v>6</v>
      </c>
      <c r="C4615">
        <v>15655</v>
      </c>
    </row>
    <row r="4616" spans="1:3">
      <c r="A4616">
        <v>385000</v>
      </c>
      <c r="B4616">
        <v>7</v>
      </c>
      <c r="C4616">
        <v>14899</v>
      </c>
    </row>
    <row r="4617" spans="1:3">
      <c r="A4617">
        <v>385000</v>
      </c>
      <c r="B4617">
        <v>8</v>
      </c>
      <c r="C4617">
        <v>13631</v>
      </c>
    </row>
    <row r="4618" spans="1:3">
      <c r="A4618">
        <v>385000</v>
      </c>
      <c r="B4618">
        <v>9</v>
      </c>
      <c r="C4618">
        <v>13296</v>
      </c>
    </row>
    <row r="4619" spans="1:3">
      <c r="A4619">
        <v>385000</v>
      </c>
      <c r="B4619">
        <v>10</v>
      </c>
      <c r="C4619">
        <v>13421</v>
      </c>
    </row>
    <row r="4620" spans="1:3">
      <c r="A4620">
        <v>385000</v>
      </c>
      <c r="B4620">
        <v>11</v>
      </c>
      <c r="C4620">
        <v>16828</v>
      </c>
    </row>
    <row r="4621" spans="1:3">
      <c r="A4621">
        <v>385000</v>
      </c>
      <c r="B4621">
        <v>12</v>
      </c>
      <c r="C4621">
        <v>17222</v>
      </c>
    </row>
    <row r="4622" spans="1:3">
      <c r="A4622">
        <v>386000</v>
      </c>
      <c r="B4622">
        <v>1</v>
      </c>
      <c r="C4622">
        <v>61432</v>
      </c>
    </row>
    <row r="4623" spans="1:3">
      <c r="A4623">
        <v>386000</v>
      </c>
      <c r="B4623">
        <v>2</v>
      </c>
      <c r="C4623">
        <v>30103</v>
      </c>
    </row>
    <row r="4624" spans="1:3">
      <c r="A4624">
        <v>386000</v>
      </c>
      <c r="B4624">
        <v>3</v>
      </c>
      <c r="C4624">
        <v>21187</v>
      </c>
    </row>
    <row r="4625" spans="1:3">
      <c r="A4625">
        <v>386000</v>
      </c>
      <c r="B4625">
        <v>4</v>
      </c>
      <c r="C4625">
        <v>17846</v>
      </c>
    </row>
    <row r="4626" spans="1:3">
      <c r="A4626">
        <v>386000</v>
      </c>
      <c r="B4626">
        <v>5</v>
      </c>
      <c r="C4626">
        <v>14976</v>
      </c>
    </row>
    <row r="4627" spans="1:3">
      <c r="A4627">
        <v>386000</v>
      </c>
      <c r="B4627">
        <v>6</v>
      </c>
      <c r="C4627">
        <v>15812</v>
      </c>
    </row>
    <row r="4628" spans="1:3">
      <c r="A4628">
        <v>386000</v>
      </c>
      <c r="B4628">
        <v>7</v>
      </c>
      <c r="C4628">
        <v>15691</v>
      </c>
    </row>
    <row r="4629" spans="1:3">
      <c r="A4629">
        <v>386000</v>
      </c>
      <c r="B4629">
        <v>8</v>
      </c>
      <c r="C4629">
        <v>14007</v>
      </c>
    </row>
    <row r="4630" spans="1:3">
      <c r="A4630">
        <v>386000</v>
      </c>
      <c r="B4630">
        <v>9</v>
      </c>
      <c r="C4630">
        <v>12947</v>
      </c>
    </row>
    <row r="4631" spans="1:3">
      <c r="A4631">
        <v>386000</v>
      </c>
      <c r="B4631">
        <v>10</v>
      </c>
      <c r="C4631">
        <v>13107</v>
      </c>
    </row>
    <row r="4632" spans="1:3">
      <c r="A4632">
        <v>386000</v>
      </c>
      <c r="B4632">
        <v>11</v>
      </c>
      <c r="C4632">
        <v>12877</v>
      </c>
    </row>
    <row r="4633" spans="1:3">
      <c r="A4633">
        <v>386000</v>
      </c>
      <c r="B4633">
        <v>12</v>
      </c>
      <c r="C4633">
        <v>12618</v>
      </c>
    </row>
    <row r="4634" spans="1:3">
      <c r="A4634">
        <v>387000</v>
      </c>
      <c r="B4634">
        <v>1</v>
      </c>
      <c r="C4634">
        <v>63739</v>
      </c>
    </row>
    <row r="4635" spans="1:3">
      <c r="A4635">
        <v>387000</v>
      </c>
      <c r="B4635">
        <v>2</v>
      </c>
      <c r="C4635">
        <v>31224</v>
      </c>
    </row>
    <row r="4636" spans="1:3">
      <c r="A4636">
        <v>387000</v>
      </c>
      <c r="B4636">
        <v>3</v>
      </c>
      <c r="C4636">
        <v>23980</v>
      </c>
    </row>
    <row r="4637" spans="1:3">
      <c r="A4637">
        <v>387000</v>
      </c>
      <c r="B4637">
        <v>4</v>
      </c>
      <c r="C4637">
        <v>19681</v>
      </c>
    </row>
    <row r="4638" spans="1:3">
      <c r="A4638">
        <v>387000</v>
      </c>
      <c r="B4638">
        <v>5</v>
      </c>
      <c r="C4638">
        <v>17036</v>
      </c>
    </row>
    <row r="4639" spans="1:3">
      <c r="A4639">
        <v>387000</v>
      </c>
      <c r="B4639">
        <v>6</v>
      </c>
      <c r="C4639">
        <v>16146</v>
      </c>
    </row>
    <row r="4640" spans="1:3">
      <c r="A4640">
        <v>387000</v>
      </c>
      <c r="B4640">
        <v>7</v>
      </c>
      <c r="C4640">
        <v>21001</v>
      </c>
    </row>
    <row r="4641" spans="1:3">
      <c r="A4641">
        <v>387000</v>
      </c>
      <c r="B4641">
        <v>8</v>
      </c>
      <c r="C4641">
        <v>14733</v>
      </c>
    </row>
    <row r="4642" spans="1:3">
      <c r="A4642">
        <v>387000</v>
      </c>
      <c r="B4642">
        <v>9</v>
      </c>
      <c r="C4642">
        <v>18006</v>
      </c>
    </row>
    <row r="4643" spans="1:3">
      <c r="A4643">
        <v>387000</v>
      </c>
      <c r="B4643">
        <v>10</v>
      </c>
      <c r="C4643">
        <v>18242</v>
      </c>
    </row>
    <row r="4644" spans="1:3">
      <c r="A4644">
        <v>387000</v>
      </c>
      <c r="B4644">
        <v>11</v>
      </c>
      <c r="C4644">
        <v>16809</v>
      </c>
    </row>
    <row r="4645" spans="1:3">
      <c r="A4645">
        <v>387000</v>
      </c>
      <c r="B4645">
        <v>12</v>
      </c>
      <c r="C4645">
        <v>17102</v>
      </c>
    </row>
    <row r="4646" spans="1:3">
      <c r="A4646">
        <v>388000</v>
      </c>
      <c r="B4646">
        <v>1</v>
      </c>
      <c r="C4646">
        <v>62082</v>
      </c>
    </row>
    <row r="4647" spans="1:3">
      <c r="A4647">
        <v>388000</v>
      </c>
      <c r="B4647">
        <v>2</v>
      </c>
      <c r="C4647">
        <v>30559</v>
      </c>
    </row>
    <row r="4648" spans="1:3">
      <c r="A4648">
        <v>388000</v>
      </c>
      <c r="B4648">
        <v>3</v>
      </c>
      <c r="C4648">
        <v>21502</v>
      </c>
    </row>
    <row r="4649" spans="1:3">
      <c r="A4649">
        <v>388000</v>
      </c>
      <c r="B4649">
        <v>4</v>
      </c>
      <c r="C4649">
        <v>18972</v>
      </c>
    </row>
    <row r="4650" spans="1:3">
      <c r="A4650">
        <v>388000</v>
      </c>
      <c r="B4650">
        <v>5</v>
      </c>
      <c r="C4650">
        <v>15771</v>
      </c>
    </row>
    <row r="4651" spans="1:3">
      <c r="A4651">
        <v>388000</v>
      </c>
      <c r="B4651">
        <v>6</v>
      </c>
      <c r="C4651">
        <v>16348</v>
      </c>
    </row>
    <row r="4652" spans="1:3">
      <c r="A4652">
        <v>388000</v>
      </c>
      <c r="B4652">
        <v>7</v>
      </c>
      <c r="C4652">
        <v>14873</v>
      </c>
    </row>
    <row r="4653" spans="1:3">
      <c r="A4653">
        <v>388000</v>
      </c>
      <c r="B4653">
        <v>8</v>
      </c>
      <c r="C4653">
        <v>14169</v>
      </c>
    </row>
    <row r="4654" spans="1:3">
      <c r="A4654">
        <v>388000</v>
      </c>
      <c r="B4654">
        <v>9</v>
      </c>
      <c r="C4654">
        <v>13644</v>
      </c>
    </row>
    <row r="4655" spans="1:3">
      <c r="A4655">
        <v>388000</v>
      </c>
      <c r="B4655">
        <v>10</v>
      </c>
      <c r="C4655">
        <v>13609</v>
      </c>
    </row>
    <row r="4656" spans="1:3">
      <c r="A4656">
        <v>388000</v>
      </c>
      <c r="B4656">
        <v>11</v>
      </c>
      <c r="C4656">
        <v>16914</v>
      </c>
    </row>
    <row r="4657" spans="1:3">
      <c r="A4657">
        <v>388000</v>
      </c>
      <c r="B4657">
        <v>12</v>
      </c>
      <c r="C4657">
        <v>12854</v>
      </c>
    </row>
    <row r="4658" spans="1:3">
      <c r="A4658">
        <v>389000</v>
      </c>
      <c r="B4658">
        <v>1</v>
      </c>
      <c r="C4658">
        <v>61657</v>
      </c>
    </row>
    <row r="4659" spans="1:3">
      <c r="A4659">
        <v>389000</v>
      </c>
      <c r="B4659">
        <v>2</v>
      </c>
      <c r="C4659">
        <v>30235</v>
      </c>
    </row>
    <row r="4660" spans="1:3">
      <c r="A4660">
        <v>389000</v>
      </c>
      <c r="B4660">
        <v>3</v>
      </c>
      <c r="C4660">
        <v>21594</v>
      </c>
    </row>
    <row r="4661" spans="1:3">
      <c r="A4661">
        <v>389000</v>
      </c>
      <c r="B4661">
        <v>4</v>
      </c>
      <c r="C4661">
        <v>16990</v>
      </c>
    </row>
    <row r="4662" spans="1:3">
      <c r="A4662">
        <v>389000</v>
      </c>
      <c r="B4662">
        <v>5</v>
      </c>
      <c r="C4662">
        <v>15123</v>
      </c>
    </row>
    <row r="4663" spans="1:3">
      <c r="A4663">
        <v>389000</v>
      </c>
      <c r="B4663">
        <v>6</v>
      </c>
      <c r="C4663">
        <v>14195</v>
      </c>
    </row>
    <row r="4664" spans="1:3">
      <c r="A4664">
        <v>389000</v>
      </c>
      <c r="B4664">
        <v>7</v>
      </c>
      <c r="C4664">
        <v>14775</v>
      </c>
    </row>
    <row r="4665" spans="1:3">
      <c r="A4665">
        <v>389000</v>
      </c>
      <c r="B4665">
        <v>8</v>
      </c>
      <c r="C4665">
        <v>14197</v>
      </c>
    </row>
    <row r="4666" spans="1:3">
      <c r="A4666">
        <v>389000</v>
      </c>
      <c r="B4666">
        <v>9</v>
      </c>
      <c r="C4666">
        <v>13861</v>
      </c>
    </row>
    <row r="4667" spans="1:3">
      <c r="A4667">
        <v>389000</v>
      </c>
      <c r="B4667">
        <v>10</v>
      </c>
      <c r="C4667">
        <v>13101</v>
      </c>
    </row>
    <row r="4668" spans="1:3">
      <c r="A4668">
        <v>389000</v>
      </c>
      <c r="B4668">
        <v>11</v>
      </c>
      <c r="C4668">
        <v>13017</v>
      </c>
    </row>
    <row r="4669" spans="1:3">
      <c r="A4669">
        <v>389000</v>
      </c>
      <c r="B4669">
        <v>12</v>
      </c>
      <c r="C4669">
        <v>13005</v>
      </c>
    </row>
    <row r="4670" spans="1:3">
      <c r="A4670">
        <v>390000</v>
      </c>
      <c r="B4670">
        <v>1</v>
      </c>
      <c r="C4670">
        <v>62865</v>
      </c>
    </row>
    <row r="4671" spans="1:3">
      <c r="A4671">
        <v>390000</v>
      </c>
      <c r="B4671">
        <v>2</v>
      </c>
      <c r="C4671">
        <v>29570</v>
      </c>
    </row>
    <row r="4672" spans="1:3">
      <c r="A4672">
        <v>390000</v>
      </c>
      <c r="B4672">
        <v>3</v>
      </c>
      <c r="C4672">
        <v>23268</v>
      </c>
    </row>
    <row r="4673" spans="1:3">
      <c r="A4673">
        <v>390000</v>
      </c>
      <c r="B4673">
        <v>4</v>
      </c>
      <c r="C4673">
        <v>19753</v>
      </c>
    </row>
    <row r="4674" spans="1:3">
      <c r="A4674">
        <v>390000</v>
      </c>
      <c r="B4674">
        <v>5</v>
      </c>
      <c r="C4674">
        <v>26424</v>
      </c>
    </row>
    <row r="4675" spans="1:3">
      <c r="A4675">
        <v>390000</v>
      </c>
      <c r="B4675">
        <v>6</v>
      </c>
      <c r="C4675">
        <v>25213</v>
      </c>
    </row>
    <row r="4676" spans="1:3">
      <c r="A4676">
        <v>390000</v>
      </c>
      <c r="B4676">
        <v>7</v>
      </c>
      <c r="C4676">
        <v>22392</v>
      </c>
    </row>
    <row r="4677" spans="1:3">
      <c r="A4677">
        <v>390000</v>
      </c>
      <c r="B4677">
        <v>8</v>
      </c>
      <c r="C4677">
        <v>20957</v>
      </c>
    </row>
    <row r="4678" spans="1:3">
      <c r="A4678">
        <v>390000</v>
      </c>
      <c r="B4678">
        <v>9</v>
      </c>
      <c r="C4678">
        <v>19442</v>
      </c>
    </row>
    <row r="4679" spans="1:3">
      <c r="A4679">
        <v>390000</v>
      </c>
      <c r="B4679">
        <v>10</v>
      </c>
      <c r="C4679">
        <v>18274</v>
      </c>
    </row>
    <row r="4680" spans="1:3">
      <c r="A4680">
        <v>390000</v>
      </c>
      <c r="B4680">
        <v>11</v>
      </c>
      <c r="C4680">
        <v>17664</v>
      </c>
    </row>
    <row r="4681" spans="1:3">
      <c r="A4681">
        <v>390000</v>
      </c>
      <c r="B4681">
        <v>12</v>
      </c>
      <c r="C4681">
        <v>17861</v>
      </c>
    </row>
    <row r="4682" spans="1:3">
      <c r="A4682">
        <v>391000</v>
      </c>
      <c r="B4682">
        <v>1</v>
      </c>
      <c r="C4682">
        <v>62391</v>
      </c>
    </row>
    <row r="4683" spans="1:3">
      <c r="A4683">
        <v>391000</v>
      </c>
      <c r="B4683">
        <v>2</v>
      </c>
      <c r="C4683">
        <v>31010</v>
      </c>
    </row>
    <row r="4684" spans="1:3">
      <c r="A4684">
        <v>391000</v>
      </c>
      <c r="B4684">
        <v>3</v>
      </c>
      <c r="C4684">
        <v>20991</v>
      </c>
    </row>
    <row r="4685" spans="1:3">
      <c r="A4685">
        <v>391000</v>
      </c>
      <c r="B4685">
        <v>4</v>
      </c>
      <c r="C4685">
        <v>17056</v>
      </c>
    </row>
    <row r="4686" spans="1:3">
      <c r="A4686">
        <v>391000</v>
      </c>
      <c r="B4686">
        <v>5</v>
      </c>
      <c r="C4686">
        <v>17095</v>
      </c>
    </row>
    <row r="4687" spans="1:3">
      <c r="A4687">
        <v>391000</v>
      </c>
      <c r="B4687">
        <v>6</v>
      </c>
      <c r="C4687">
        <v>15524</v>
      </c>
    </row>
    <row r="4688" spans="1:3">
      <c r="A4688">
        <v>391000</v>
      </c>
      <c r="B4688">
        <v>7</v>
      </c>
      <c r="C4688">
        <v>14816</v>
      </c>
    </row>
    <row r="4689" spans="1:3">
      <c r="A4689">
        <v>391000</v>
      </c>
      <c r="B4689">
        <v>8</v>
      </c>
      <c r="C4689">
        <v>14024</v>
      </c>
    </row>
    <row r="4690" spans="1:3">
      <c r="A4690">
        <v>391000</v>
      </c>
      <c r="B4690">
        <v>9</v>
      </c>
      <c r="C4690">
        <v>18328</v>
      </c>
    </row>
    <row r="4691" spans="1:3">
      <c r="A4691">
        <v>391000</v>
      </c>
      <c r="B4691">
        <v>10</v>
      </c>
      <c r="C4691">
        <v>13412</v>
      </c>
    </row>
    <row r="4692" spans="1:3">
      <c r="A4692">
        <v>391000</v>
      </c>
      <c r="B4692">
        <v>11</v>
      </c>
      <c r="C4692">
        <v>17165</v>
      </c>
    </row>
    <row r="4693" spans="1:3">
      <c r="A4693">
        <v>391000</v>
      </c>
      <c r="B4693">
        <v>12</v>
      </c>
      <c r="C4693">
        <v>15981</v>
      </c>
    </row>
    <row r="4694" spans="1:3">
      <c r="A4694">
        <v>392000</v>
      </c>
      <c r="B4694">
        <v>1</v>
      </c>
      <c r="C4694">
        <v>63437</v>
      </c>
    </row>
    <row r="4695" spans="1:3">
      <c r="A4695">
        <v>392000</v>
      </c>
      <c r="B4695">
        <v>2</v>
      </c>
      <c r="C4695">
        <v>31541</v>
      </c>
    </row>
    <row r="4696" spans="1:3">
      <c r="A4696">
        <v>392000</v>
      </c>
      <c r="B4696">
        <v>3</v>
      </c>
      <c r="C4696">
        <v>21178</v>
      </c>
    </row>
    <row r="4697" spans="1:3">
      <c r="A4697">
        <v>392000</v>
      </c>
      <c r="B4697">
        <v>4</v>
      </c>
      <c r="C4697">
        <v>17385</v>
      </c>
    </row>
    <row r="4698" spans="1:3">
      <c r="A4698">
        <v>392000</v>
      </c>
      <c r="B4698">
        <v>5</v>
      </c>
      <c r="C4698">
        <v>15510</v>
      </c>
    </row>
    <row r="4699" spans="1:3">
      <c r="A4699">
        <v>392000</v>
      </c>
      <c r="B4699">
        <v>6</v>
      </c>
      <c r="C4699">
        <v>15789</v>
      </c>
    </row>
    <row r="4700" spans="1:3">
      <c r="A4700">
        <v>392000</v>
      </c>
      <c r="B4700">
        <v>7</v>
      </c>
      <c r="C4700">
        <v>14880</v>
      </c>
    </row>
    <row r="4701" spans="1:3">
      <c r="A4701">
        <v>392000</v>
      </c>
      <c r="B4701">
        <v>8</v>
      </c>
      <c r="C4701">
        <v>14040</v>
      </c>
    </row>
    <row r="4702" spans="1:3">
      <c r="A4702">
        <v>392000</v>
      </c>
      <c r="B4702">
        <v>9</v>
      </c>
      <c r="C4702">
        <v>14715</v>
      </c>
    </row>
    <row r="4703" spans="1:3">
      <c r="A4703">
        <v>392000</v>
      </c>
      <c r="B4703">
        <v>10</v>
      </c>
      <c r="C4703">
        <v>12948</v>
      </c>
    </row>
    <row r="4704" spans="1:3">
      <c r="A4704">
        <v>392000</v>
      </c>
      <c r="B4704">
        <v>11</v>
      </c>
      <c r="C4704">
        <v>13193</v>
      </c>
    </row>
    <row r="4705" spans="1:3">
      <c r="A4705">
        <v>392000</v>
      </c>
      <c r="B4705">
        <v>12</v>
      </c>
      <c r="C4705">
        <v>13537</v>
      </c>
    </row>
    <row r="4706" spans="1:3">
      <c r="A4706">
        <v>393000</v>
      </c>
      <c r="B4706">
        <v>1</v>
      </c>
      <c r="C4706">
        <v>62604</v>
      </c>
    </row>
    <row r="4707" spans="1:3">
      <c r="A4707">
        <v>393000</v>
      </c>
      <c r="B4707">
        <v>2</v>
      </c>
      <c r="C4707">
        <v>30536</v>
      </c>
    </row>
    <row r="4708" spans="1:3">
      <c r="A4708">
        <v>393000</v>
      </c>
      <c r="B4708">
        <v>3</v>
      </c>
      <c r="C4708">
        <v>22373</v>
      </c>
    </row>
    <row r="4709" spans="1:3">
      <c r="A4709">
        <v>393000</v>
      </c>
      <c r="B4709">
        <v>4</v>
      </c>
      <c r="C4709">
        <v>17053</v>
      </c>
    </row>
    <row r="4710" spans="1:3">
      <c r="A4710">
        <v>393000</v>
      </c>
      <c r="B4710">
        <v>5</v>
      </c>
      <c r="C4710">
        <v>15197</v>
      </c>
    </row>
    <row r="4711" spans="1:3">
      <c r="A4711">
        <v>393000</v>
      </c>
      <c r="B4711">
        <v>6</v>
      </c>
      <c r="C4711">
        <v>14682</v>
      </c>
    </row>
    <row r="4712" spans="1:3">
      <c r="A4712">
        <v>393000</v>
      </c>
      <c r="B4712">
        <v>7</v>
      </c>
      <c r="C4712">
        <v>14952</v>
      </c>
    </row>
    <row r="4713" spans="1:3">
      <c r="A4713">
        <v>393000</v>
      </c>
      <c r="B4713">
        <v>8</v>
      </c>
      <c r="C4713">
        <v>14401</v>
      </c>
    </row>
    <row r="4714" spans="1:3">
      <c r="A4714">
        <v>393000</v>
      </c>
      <c r="B4714">
        <v>9</v>
      </c>
      <c r="C4714">
        <v>13873</v>
      </c>
    </row>
    <row r="4715" spans="1:3">
      <c r="A4715">
        <v>393000</v>
      </c>
      <c r="B4715">
        <v>10</v>
      </c>
      <c r="C4715">
        <v>14066</v>
      </c>
    </row>
    <row r="4716" spans="1:3">
      <c r="A4716">
        <v>393000</v>
      </c>
      <c r="B4716">
        <v>11</v>
      </c>
      <c r="C4716">
        <v>13066</v>
      </c>
    </row>
    <row r="4717" spans="1:3">
      <c r="A4717">
        <v>393000</v>
      </c>
      <c r="B4717">
        <v>12</v>
      </c>
      <c r="C4717">
        <v>16916</v>
      </c>
    </row>
    <row r="4718" spans="1:3">
      <c r="A4718">
        <v>394000</v>
      </c>
      <c r="B4718">
        <v>1</v>
      </c>
      <c r="C4718">
        <v>66994</v>
      </c>
    </row>
    <row r="4719" spans="1:3">
      <c r="A4719">
        <v>394000</v>
      </c>
      <c r="B4719">
        <v>2</v>
      </c>
      <c r="C4719">
        <v>32153</v>
      </c>
    </row>
    <row r="4720" spans="1:3">
      <c r="A4720">
        <v>394000</v>
      </c>
      <c r="B4720">
        <v>3</v>
      </c>
      <c r="C4720">
        <v>24400</v>
      </c>
    </row>
    <row r="4721" spans="1:3">
      <c r="A4721">
        <v>394000</v>
      </c>
      <c r="B4721">
        <v>4</v>
      </c>
      <c r="C4721">
        <v>20712</v>
      </c>
    </row>
    <row r="4722" spans="1:3">
      <c r="A4722">
        <v>394000</v>
      </c>
      <c r="B4722">
        <v>5</v>
      </c>
      <c r="C4722">
        <v>26067</v>
      </c>
    </row>
    <row r="4723" spans="1:3">
      <c r="A4723">
        <v>394000</v>
      </c>
      <c r="B4723">
        <v>6</v>
      </c>
      <c r="C4723">
        <v>15713</v>
      </c>
    </row>
    <row r="4724" spans="1:3">
      <c r="A4724">
        <v>394000</v>
      </c>
      <c r="B4724">
        <v>7</v>
      </c>
      <c r="C4724">
        <v>21248</v>
      </c>
    </row>
    <row r="4725" spans="1:3">
      <c r="A4725">
        <v>394000</v>
      </c>
      <c r="B4725">
        <v>8</v>
      </c>
      <c r="C4725">
        <v>19552</v>
      </c>
    </row>
    <row r="4726" spans="1:3">
      <c r="A4726">
        <v>394000</v>
      </c>
      <c r="B4726">
        <v>9</v>
      </c>
      <c r="C4726">
        <v>19137</v>
      </c>
    </row>
    <row r="4727" spans="1:3">
      <c r="A4727">
        <v>394000</v>
      </c>
      <c r="B4727">
        <v>10</v>
      </c>
      <c r="C4727">
        <v>18507</v>
      </c>
    </row>
    <row r="4728" spans="1:3">
      <c r="A4728">
        <v>394000</v>
      </c>
      <c r="B4728">
        <v>11</v>
      </c>
      <c r="C4728">
        <v>17702</v>
      </c>
    </row>
    <row r="4729" spans="1:3">
      <c r="A4729">
        <v>394000</v>
      </c>
      <c r="B4729">
        <v>12</v>
      </c>
      <c r="C4729">
        <v>16864</v>
      </c>
    </row>
    <row r="4730" spans="1:3">
      <c r="A4730">
        <v>395000</v>
      </c>
      <c r="B4730">
        <v>1</v>
      </c>
      <c r="C4730">
        <v>63962</v>
      </c>
    </row>
    <row r="4731" spans="1:3">
      <c r="A4731">
        <v>395000</v>
      </c>
      <c r="B4731">
        <v>2</v>
      </c>
      <c r="C4731">
        <v>35163</v>
      </c>
    </row>
    <row r="4732" spans="1:3">
      <c r="A4732">
        <v>395000</v>
      </c>
      <c r="B4732">
        <v>3</v>
      </c>
      <c r="C4732">
        <v>21361</v>
      </c>
    </row>
    <row r="4733" spans="1:3">
      <c r="A4733">
        <v>395000</v>
      </c>
      <c r="B4733">
        <v>4</v>
      </c>
      <c r="C4733">
        <v>17637</v>
      </c>
    </row>
    <row r="4734" spans="1:3">
      <c r="A4734">
        <v>395000</v>
      </c>
      <c r="B4734">
        <v>5</v>
      </c>
      <c r="C4734">
        <v>16936</v>
      </c>
    </row>
    <row r="4735" spans="1:3">
      <c r="A4735">
        <v>395000</v>
      </c>
      <c r="B4735">
        <v>6</v>
      </c>
      <c r="C4735">
        <v>16154</v>
      </c>
    </row>
    <row r="4736" spans="1:3">
      <c r="A4736">
        <v>395000</v>
      </c>
      <c r="B4736">
        <v>7</v>
      </c>
      <c r="C4736">
        <v>15640</v>
      </c>
    </row>
    <row r="4737" spans="1:3">
      <c r="A4737">
        <v>395000</v>
      </c>
      <c r="B4737">
        <v>8</v>
      </c>
      <c r="C4737">
        <v>13861</v>
      </c>
    </row>
    <row r="4738" spans="1:3">
      <c r="A4738">
        <v>395000</v>
      </c>
      <c r="B4738">
        <v>9</v>
      </c>
      <c r="C4738">
        <v>13720</v>
      </c>
    </row>
    <row r="4739" spans="1:3">
      <c r="A4739">
        <v>395000</v>
      </c>
      <c r="B4739">
        <v>10</v>
      </c>
      <c r="C4739">
        <v>13635</v>
      </c>
    </row>
    <row r="4740" spans="1:3">
      <c r="A4740">
        <v>395000</v>
      </c>
      <c r="B4740">
        <v>11</v>
      </c>
      <c r="C4740">
        <v>16446</v>
      </c>
    </row>
    <row r="4741" spans="1:3">
      <c r="A4741">
        <v>395000</v>
      </c>
      <c r="B4741">
        <v>12</v>
      </c>
      <c r="C4741">
        <v>16236</v>
      </c>
    </row>
    <row r="4742" spans="1:3">
      <c r="A4742">
        <v>396000</v>
      </c>
      <c r="B4742">
        <v>1</v>
      </c>
      <c r="C4742">
        <v>63094</v>
      </c>
    </row>
    <row r="4743" spans="1:3">
      <c r="A4743">
        <v>396000</v>
      </c>
      <c r="B4743">
        <v>2</v>
      </c>
      <c r="C4743">
        <v>31299</v>
      </c>
    </row>
    <row r="4744" spans="1:3">
      <c r="A4744">
        <v>396000</v>
      </c>
      <c r="B4744">
        <v>3</v>
      </c>
      <c r="C4744">
        <v>21444</v>
      </c>
    </row>
    <row r="4745" spans="1:3">
      <c r="A4745">
        <v>396000</v>
      </c>
      <c r="B4745">
        <v>4</v>
      </c>
      <c r="C4745">
        <v>17589</v>
      </c>
    </row>
    <row r="4746" spans="1:3">
      <c r="A4746">
        <v>396000</v>
      </c>
      <c r="B4746">
        <v>5</v>
      </c>
      <c r="C4746">
        <v>15754</v>
      </c>
    </row>
    <row r="4747" spans="1:3">
      <c r="A4747">
        <v>396000</v>
      </c>
      <c r="B4747">
        <v>6</v>
      </c>
      <c r="C4747">
        <v>16448</v>
      </c>
    </row>
    <row r="4748" spans="1:3">
      <c r="A4748">
        <v>396000</v>
      </c>
      <c r="B4748">
        <v>7</v>
      </c>
      <c r="C4748">
        <v>14968</v>
      </c>
    </row>
    <row r="4749" spans="1:3">
      <c r="A4749">
        <v>396000</v>
      </c>
      <c r="B4749">
        <v>8</v>
      </c>
      <c r="C4749">
        <v>14143</v>
      </c>
    </row>
    <row r="4750" spans="1:3">
      <c r="A4750">
        <v>396000</v>
      </c>
      <c r="B4750">
        <v>9</v>
      </c>
      <c r="C4750">
        <v>13978</v>
      </c>
    </row>
    <row r="4751" spans="1:3">
      <c r="A4751">
        <v>396000</v>
      </c>
      <c r="B4751">
        <v>10</v>
      </c>
      <c r="C4751">
        <v>13382</v>
      </c>
    </row>
    <row r="4752" spans="1:3">
      <c r="A4752">
        <v>396000</v>
      </c>
      <c r="B4752">
        <v>11</v>
      </c>
      <c r="C4752">
        <v>16136</v>
      </c>
    </row>
    <row r="4753" spans="1:3">
      <c r="A4753">
        <v>396000</v>
      </c>
      <c r="B4753">
        <v>12</v>
      </c>
      <c r="C4753">
        <v>16689</v>
      </c>
    </row>
    <row r="4754" spans="1:3">
      <c r="A4754">
        <v>397000</v>
      </c>
      <c r="B4754">
        <v>1</v>
      </c>
      <c r="C4754">
        <v>64124</v>
      </c>
    </row>
    <row r="4755" spans="1:3">
      <c r="A4755">
        <v>397000</v>
      </c>
      <c r="B4755">
        <v>2</v>
      </c>
      <c r="C4755">
        <v>30187</v>
      </c>
    </row>
    <row r="4756" spans="1:3">
      <c r="A4756">
        <v>397000</v>
      </c>
      <c r="B4756">
        <v>3</v>
      </c>
      <c r="C4756">
        <v>23200</v>
      </c>
    </row>
    <row r="4757" spans="1:3">
      <c r="A4757">
        <v>397000</v>
      </c>
      <c r="B4757">
        <v>4</v>
      </c>
      <c r="C4757">
        <v>17880</v>
      </c>
    </row>
    <row r="4758" spans="1:3">
      <c r="A4758">
        <v>397000</v>
      </c>
      <c r="B4758">
        <v>5</v>
      </c>
      <c r="C4758">
        <v>15344</v>
      </c>
    </row>
    <row r="4759" spans="1:3">
      <c r="A4759">
        <v>397000</v>
      </c>
      <c r="B4759">
        <v>6</v>
      </c>
      <c r="C4759">
        <v>15647</v>
      </c>
    </row>
    <row r="4760" spans="1:3">
      <c r="A4760">
        <v>397000</v>
      </c>
      <c r="B4760">
        <v>7</v>
      </c>
      <c r="C4760">
        <v>14766</v>
      </c>
    </row>
    <row r="4761" spans="1:3">
      <c r="A4761">
        <v>397000</v>
      </c>
      <c r="B4761">
        <v>8</v>
      </c>
      <c r="C4761">
        <v>14369</v>
      </c>
    </row>
    <row r="4762" spans="1:3">
      <c r="A4762">
        <v>397000</v>
      </c>
      <c r="B4762">
        <v>9</v>
      </c>
      <c r="C4762">
        <v>14027</v>
      </c>
    </row>
    <row r="4763" spans="1:3">
      <c r="A4763">
        <v>397000</v>
      </c>
      <c r="B4763">
        <v>10</v>
      </c>
      <c r="C4763">
        <v>13594</v>
      </c>
    </row>
    <row r="4764" spans="1:3">
      <c r="A4764">
        <v>397000</v>
      </c>
      <c r="B4764">
        <v>11</v>
      </c>
      <c r="C4764">
        <v>13427</v>
      </c>
    </row>
    <row r="4765" spans="1:3">
      <c r="A4765">
        <v>397000</v>
      </c>
      <c r="B4765">
        <v>12</v>
      </c>
      <c r="C4765">
        <v>12796</v>
      </c>
    </row>
    <row r="4766" spans="1:3">
      <c r="A4766">
        <v>398000</v>
      </c>
      <c r="B4766">
        <v>1</v>
      </c>
      <c r="C4766">
        <v>63235</v>
      </c>
    </row>
    <row r="4767" spans="1:3">
      <c r="A4767">
        <v>398000</v>
      </c>
      <c r="B4767">
        <v>2</v>
      </c>
      <c r="C4767">
        <v>30599</v>
      </c>
    </row>
    <row r="4768" spans="1:3">
      <c r="A4768">
        <v>398000</v>
      </c>
      <c r="B4768">
        <v>3</v>
      </c>
      <c r="C4768">
        <v>21372</v>
      </c>
    </row>
    <row r="4769" spans="1:3">
      <c r="A4769">
        <v>398000</v>
      </c>
      <c r="B4769">
        <v>4</v>
      </c>
      <c r="C4769">
        <v>17810</v>
      </c>
    </row>
    <row r="4770" spans="1:3">
      <c r="A4770">
        <v>398000</v>
      </c>
      <c r="B4770">
        <v>5</v>
      </c>
      <c r="C4770">
        <v>14922</v>
      </c>
    </row>
    <row r="4771" spans="1:3">
      <c r="A4771">
        <v>398000</v>
      </c>
      <c r="B4771">
        <v>6</v>
      </c>
      <c r="C4771">
        <v>15448</v>
      </c>
    </row>
    <row r="4772" spans="1:3">
      <c r="A4772">
        <v>398000</v>
      </c>
      <c r="B4772">
        <v>7</v>
      </c>
      <c r="C4772">
        <v>14432</v>
      </c>
    </row>
    <row r="4773" spans="1:3">
      <c r="A4773">
        <v>398000</v>
      </c>
      <c r="B4773">
        <v>8</v>
      </c>
      <c r="C4773">
        <v>14238</v>
      </c>
    </row>
    <row r="4774" spans="1:3">
      <c r="A4774">
        <v>398000</v>
      </c>
      <c r="B4774">
        <v>9</v>
      </c>
      <c r="C4774">
        <v>13822</v>
      </c>
    </row>
    <row r="4775" spans="1:3">
      <c r="A4775">
        <v>398000</v>
      </c>
      <c r="B4775">
        <v>10</v>
      </c>
      <c r="C4775">
        <v>13717</v>
      </c>
    </row>
    <row r="4776" spans="1:3">
      <c r="A4776">
        <v>398000</v>
      </c>
      <c r="B4776">
        <v>11</v>
      </c>
      <c r="C4776">
        <v>13408</v>
      </c>
    </row>
    <row r="4777" spans="1:3">
      <c r="A4777">
        <v>398000</v>
      </c>
      <c r="B4777">
        <v>12</v>
      </c>
      <c r="C4777">
        <v>13278</v>
      </c>
    </row>
    <row r="4778" spans="1:3">
      <c r="A4778">
        <v>399000</v>
      </c>
      <c r="B4778">
        <v>1</v>
      </c>
      <c r="C4778">
        <v>66572</v>
      </c>
    </row>
    <row r="4779" spans="1:3">
      <c r="A4779">
        <v>399000</v>
      </c>
      <c r="B4779">
        <v>2</v>
      </c>
      <c r="C4779">
        <v>31137</v>
      </c>
    </row>
    <row r="4780" spans="1:3">
      <c r="A4780">
        <v>399000</v>
      </c>
      <c r="B4780">
        <v>3</v>
      </c>
      <c r="C4780">
        <v>24763</v>
      </c>
    </row>
    <row r="4781" spans="1:3">
      <c r="A4781">
        <v>399000</v>
      </c>
      <c r="B4781">
        <v>4</v>
      </c>
      <c r="C4781">
        <v>19953</v>
      </c>
    </row>
    <row r="4782" spans="1:3">
      <c r="A4782">
        <v>399000</v>
      </c>
      <c r="B4782">
        <v>5</v>
      </c>
      <c r="C4782">
        <v>18204</v>
      </c>
    </row>
    <row r="4783" spans="1:3">
      <c r="A4783">
        <v>399000</v>
      </c>
      <c r="B4783">
        <v>6</v>
      </c>
      <c r="C4783">
        <v>16040</v>
      </c>
    </row>
    <row r="4784" spans="1:3">
      <c r="A4784">
        <v>399000</v>
      </c>
      <c r="B4784">
        <v>7</v>
      </c>
      <c r="C4784">
        <v>19704</v>
      </c>
    </row>
    <row r="4785" spans="1:3">
      <c r="A4785">
        <v>399000</v>
      </c>
      <c r="B4785">
        <v>8</v>
      </c>
      <c r="C4785">
        <v>18923</v>
      </c>
    </row>
    <row r="4786" spans="1:3">
      <c r="A4786">
        <v>399000</v>
      </c>
      <c r="B4786">
        <v>9</v>
      </c>
      <c r="C4786">
        <v>19200</v>
      </c>
    </row>
    <row r="4787" spans="1:3">
      <c r="A4787">
        <v>399000</v>
      </c>
      <c r="B4787">
        <v>10</v>
      </c>
      <c r="C4787">
        <v>18256</v>
      </c>
    </row>
    <row r="4788" spans="1:3">
      <c r="A4788">
        <v>399000</v>
      </c>
      <c r="B4788">
        <v>11</v>
      </c>
      <c r="C4788">
        <v>17011</v>
      </c>
    </row>
    <row r="4789" spans="1:3">
      <c r="A4789">
        <v>399000</v>
      </c>
      <c r="B4789">
        <v>12</v>
      </c>
      <c r="C4789">
        <v>17582</v>
      </c>
    </row>
    <row r="4790" spans="1:3">
      <c r="A4790">
        <v>400000</v>
      </c>
      <c r="B4790">
        <v>1</v>
      </c>
      <c r="C4790">
        <v>65293</v>
      </c>
    </row>
    <row r="4791" spans="1:3">
      <c r="A4791">
        <v>400000</v>
      </c>
      <c r="B4791">
        <v>2</v>
      </c>
      <c r="C4791">
        <v>30857</v>
      </c>
    </row>
    <row r="4792" spans="1:3">
      <c r="A4792">
        <v>400000</v>
      </c>
      <c r="B4792">
        <v>3</v>
      </c>
      <c r="C4792">
        <v>21330</v>
      </c>
    </row>
    <row r="4793" spans="1:3">
      <c r="A4793">
        <v>400000</v>
      </c>
      <c r="B4793">
        <v>4</v>
      </c>
      <c r="C4793">
        <v>20398</v>
      </c>
    </row>
    <row r="4794" spans="1:3">
      <c r="A4794">
        <v>400000</v>
      </c>
      <c r="B4794">
        <v>5</v>
      </c>
      <c r="C4794">
        <v>17122</v>
      </c>
    </row>
    <row r="4795" spans="1:3">
      <c r="A4795">
        <v>400000</v>
      </c>
      <c r="B4795">
        <v>6</v>
      </c>
      <c r="C4795">
        <v>15846</v>
      </c>
    </row>
    <row r="4796" spans="1:3">
      <c r="A4796">
        <v>400000</v>
      </c>
      <c r="B4796">
        <v>7</v>
      </c>
      <c r="C4796">
        <v>15125</v>
      </c>
    </row>
    <row r="4797" spans="1:3">
      <c r="A4797">
        <v>400000</v>
      </c>
      <c r="B4797">
        <v>8</v>
      </c>
      <c r="C4797">
        <v>14634</v>
      </c>
    </row>
    <row r="4798" spans="1:3">
      <c r="A4798">
        <v>400000</v>
      </c>
      <c r="B4798">
        <v>9</v>
      </c>
      <c r="C4798">
        <v>14478</v>
      </c>
    </row>
    <row r="4799" spans="1:3">
      <c r="A4799">
        <v>400000</v>
      </c>
      <c r="B4799">
        <v>10</v>
      </c>
      <c r="C4799">
        <v>17074</v>
      </c>
    </row>
    <row r="4800" spans="1:3">
      <c r="A4800">
        <v>400000</v>
      </c>
      <c r="B4800">
        <v>11</v>
      </c>
      <c r="C4800">
        <v>16757</v>
      </c>
    </row>
    <row r="4801" spans="1:3">
      <c r="A4801">
        <v>400000</v>
      </c>
      <c r="B4801">
        <v>12</v>
      </c>
      <c r="C4801">
        <v>16815</v>
      </c>
    </row>
    <row r="4802" spans="1:3">
      <c r="A4802">
        <v>401000</v>
      </c>
      <c r="B4802">
        <v>1</v>
      </c>
      <c r="C4802">
        <v>64586</v>
      </c>
    </row>
    <row r="4803" spans="1:3">
      <c r="A4803">
        <v>401000</v>
      </c>
      <c r="B4803">
        <v>2</v>
      </c>
      <c r="C4803">
        <v>31275</v>
      </c>
    </row>
    <row r="4804" spans="1:3">
      <c r="A4804">
        <v>401000</v>
      </c>
      <c r="B4804">
        <v>3</v>
      </c>
      <c r="C4804">
        <v>21914</v>
      </c>
    </row>
    <row r="4805" spans="1:3">
      <c r="A4805">
        <v>401000</v>
      </c>
      <c r="B4805">
        <v>4</v>
      </c>
      <c r="C4805">
        <v>19861</v>
      </c>
    </row>
    <row r="4806" spans="1:3">
      <c r="A4806">
        <v>401000</v>
      </c>
      <c r="B4806">
        <v>5</v>
      </c>
      <c r="C4806">
        <v>15285</v>
      </c>
    </row>
    <row r="4807" spans="1:3">
      <c r="A4807">
        <v>401000</v>
      </c>
      <c r="B4807">
        <v>6</v>
      </c>
      <c r="C4807">
        <v>15653</v>
      </c>
    </row>
    <row r="4808" spans="1:3">
      <c r="A4808">
        <v>401000</v>
      </c>
      <c r="B4808">
        <v>7</v>
      </c>
      <c r="C4808">
        <v>15368</v>
      </c>
    </row>
    <row r="4809" spans="1:3">
      <c r="A4809">
        <v>401000</v>
      </c>
      <c r="B4809">
        <v>8</v>
      </c>
      <c r="C4809">
        <v>14589</v>
      </c>
    </row>
    <row r="4810" spans="1:3">
      <c r="A4810">
        <v>401000</v>
      </c>
      <c r="B4810">
        <v>9</v>
      </c>
      <c r="C4810">
        <v>18686</v>
      </c>
    </row>
    <row r="4811" spans="1:3">
      <c r="A4811">
        <v>401000</v>
      </c>
      <c r="B4811">
        <v>10</v>
      </c>
      <c r="C4811">
        <v>19170</v>
      </c>
    </row>
    <row r="4812" spans="1:3">
      <c r="A4812">
        <v>401000</v>
      </c>
      <c r="B4812">
        <v>11</v>
      </c>
      <c r="C4812">
        <v>18261</v>
      </c>
    </row>
    <row r="4813" spans="1:3">
      <c r="A4813">
        <v>401000</v>
      </c>
      <c r="B4813">
        <v>12</v>
      </c>
      <c r="C4813">
        <v>17895</v>
      </c>
    </row>
    <row r="4814" spans="1:3">
      <c r="A4814">
        <v>402000</v>
      </c>
      <c r="B4814">
        <v>1</v>
      </c>
      <c r="C4814">
        <v>64244</v>
      </c>
    </row>
    <row r="4815" spans="1:3">
      <c r="A4815">
        <v>402000</v>
      </c>
      <c r="B4815">
        <v>2</v>
      </c>
      <c r="C4815">
        <v>31698</v>
      </c>
    </row>
    <row r="4816" spans="1:3">
      <c r="A4816">
        <v>402000</v>
      </c>
      <c r="B4816">
        <v>3</v>
      </c>
      <c r="C4816">
        <v>22865</v>
      </c>
    </row>
    <row r="4817" spans="1:3">
      <c r="A4817">
        <v>402000</v>
      </c>
      <c r="B4817">
        <v>4</v>
      </c>
      <c r="C4817">
        <v>20103</v>
      </c>
    </row>
    <row r="4818" spans="1:3">
      <c r="A4818">
        <v>402000</v>
      </c>
      <c r="B4818">
        <v>5</v>
      </c>
      <c r="C4818">
        <v>17052</v>
      </c>
    </row>
    <row r="4819" spans="1:3">
      <c r="A4819">
        <v>402000</v>
      </c>
      <c r="B4819">
        <v>6</v>
      </c>
      <c r="C4819">
        <v>16300</v>
      </c>
    </row>
    <row r="4820" spans="1:3">
      <c r="A4820">
        <v>402000</v>
      </c>
      <c r="B4820">
        <v>7</v>
      </c>
      <c r="C4820">
        <v>14569</v>
      </c>
    </row>
    <row r="4821" spans="1:3">
      <c r="A4821">
        <v>402000</v>
      </c>
      <c r="B4821">
        <v>8</v>
      </c>
      <c r="C4821">
        <v>14957</v>
      </c>
    </row>
    <row r="4822" spans="1:3">
      <c r="A4822">
        <v>402000</v>
      </c>
      <c r="B4822">
        <v>9</v>
      </c>
      <c r="C4822">
        <v>19238</v>
      </c>
    </row>
    <row r="4823" spans="1:3">
      <c r="A4823">
        <v>402000</v>
      </c>
      <c r="B4823">
        <v>10</v>
      </c>
      <c r="C4823">
        <v>14808</v>
      </c>
    </row>
    <row r="4824" spans="1:3">
      <c r="A4824">
        <v>402000</v>
      </c>
      <c r="B4824">
        <v>11</v>
      </c>
      <c r="C4824">
        <v>16947</v>
      </c>
    </row>
    <row r="4825" spans="1:3">
      <c r="A4825">
        <v>402000</v>
      </c>
      <c r="B4825">
        <v>12</v>
      </c>
      <c r="C4825">
        <v>17255</v>
      </c>
    </row>
    <row r="4826" spans="1:3">
      <c r="A4826">
        <v>403000</v>
      </c>
      <c r="B4826">
        <v>1</v>
      </c>
      <c r="C4826">
        <v>66326</v>
      </c>
    </row>
    <row r="4827" spans="1:3">
      <c r="A4827">
        <v>403000</v>
      </c>
      <c r="B4827">
        <v>2</v>
      </c>
      <c r="C4827">
        <v>31082</v>
      </c>
    </row>
    <row r="4828" spans="1:3">
      <c r="A4828">
        <v>403000</v>
      </c>
      <c r="B4828">
        <v>3</v>
      </c>
      <c r="C4828">
        <v>21482</v>
      </c>
    </row>
    <row r="4829" spans="1:3">
      <c r="A4829">
        <v>403000</v>
      </c>
      <c r="B4829">
        <v>4</v>
      </c>
      <c r="C4829">
        <v>18034</v>
      </c>
    </row>
    <row r="4830" spans="1:3">
      <c r="A4830">
        <v>403000</v>
      </c>
      <c r="B4830">
        <v>5</v>
      </c>
      <c r="C4830">
        <v>16417</v>
      </c>
    </row>
    <row r="4831" spans="1:3">
      <c r="A4831">
        <v>403000</v>
      </c>
      <c r="B4831">
        <v>6</v>
      </c>
      <c r="C4831">
        <v>15734</v>
      </c>
    </row>
    <row r="4832" spans="1:3">
      <c r="A4832">
        <v>403000</v>
      </c>
      <c r="B4832">
        <v>7</v>
      </c>
      <c r="C4832">
        <v>15171</v>
      </c>
    </row>
    <row r="4833" spans="1:3">
      <c r="A4833">
        <v>403000</v>
      </c>
      <c r="B4833">
        <v>8</v>
      </c>
      <c r="C4833">
        <v>14517</v>
      </c>
    </row>
    <row r="4834" spans="1:3">
      <c r="A4834">
        <v>403000</v>
      </c>
      <c r="B4834">
        <v>9</v>
      </c>
      <c r="C4834">
        <v>13877</v>
      </c>
    </row>
    <row r="4835" spans="1:3">
      <c r="A4835">
        <v>403000</v>
      </c>
      <c r="B4835">
        <v>10</v>
      </c>
      <c r="C4835">
        <v>13562</v>
      </c>
    </row>
    <row r="4836" spans="1:3">
      <c r="A4836">
        <v>403000</v>
      </c>
      <c r="B4836">
        <v>11</v>
      </c>
      <c r="C4836">
        <v>17472</v>
      </c>
    </row>
    <row r="4837" spans="1:3">
      <c r="A4837">
        <v>403000</v>
      </c>
      <c r="B4837">
        <v>12</v>
      </c>
      <c r="C4837">
        <v>17638</v>
      </c>
    </row>
    <row r="4838" spans="1:3">
      <c r="A4838">
        <v>404000</v>
      </c>
      <c r="B4838">
        <v>1</v>
      </c>
      <c r="C4838">
        <v>65196</v>
      </c>
    </row>
    <row r="4839" spans="1:3">
      <c r="A4839">
        <v>404000</v>
      </c>
      <c r="B4839">
        <v>2</v>
      </c>
      <c r="C4839">
        <v>31172</v>
      </c>
    </row>
    <row r="4840" spans="1:3">
      <c r="A4840">
        <v>404000</v>
      </c>
      <c r="B4840">
        <v>3</v>
      </c>
      <c r="C4840">
        <v>21561</v>
      </c>
    </row>
    <row r="4841" spans="1:3">
      <c r="A4841">
        <v>404000</v>
      </c>
      <c r="B4841">
        <v>4</v>
      </c>
      <c r="C4841">
        <v>17952</v>
      </c>
    </row>
    <row r="4842" spans="1:3">
      <c r="A4842">
        <v>404000</v>
      </c>
      <c r="B4842">
        <v>5</v>
      </c>
      <c r="C4842">
        <v>16407</v>
      </c>
    </row>
    <row r="4843" spans="1:3">
      <c r="A4843">
        <v>404000</v>
      </c>
      <c r="B4843">
        <v>6</v>
      </c>
      <c r="C4843">
        <v>14870</v>
      </c>
    </row>
    <row r="4844" spans="1:3">
      <c r="A4844">
        <v>404000</v>
      </c>
      <c r="B4844">
        <v>7</v>
      </c>
      <c r="C4844">
        <v>15533</v>
      </c>
    </row>
    <row r="4845" spans="1:3">
      <c r="A4845">
        <v>404000</v>
      </c>
      <c r="B4845">
        <v>8</v>
      </c>
      <c r="C4845">
        <v>14619</v>
      </c>
    </row>
    <row r="4846" spans="1:3">
      <c r="A4846">
        <v>404000</v>
      </c>
      <c r="B4846">
        <v>9</v>
      </c>
      <c r="C4846">
        <v>14227</v>
      </c>
    </row>
    <row r="4847" spans="1:3">
      <c r="A4847">
        <v>404000</v>
      </c>
      <c r="B4847">
        <v>10</v>
      </c>
      <c r="C4847">
        <v>13508</v>
      </c>
    </row>
    <row r="4848" spans="1:3">
      <c r="A4848">
        <v>404000</v>
      </c>
      <c r="B4848">
        <v>11</v>
      </c>
      <c r="C4848">
        <v>13751</v>
      </c>
    </row>
    <row r="4849" spans="1:3">
      <c r="A4849">
        <v>404000</v>
      </c>
      <c r="B4849">
        <v>12</v>
      </c>
      <c r="C4849">
        <v>13772</v>
      </c>
    </row>
    <row r="4850" spans="1:3">
      <c r="A4850">
        <v>405000</v>
      </c>
      <c r="B4850">
        <v>1</v>
      </c>
      <c r="C4850">
        <v>67468</v>
      </c>
    </row>
    <row r="4851" spans="1:3">
      <c r="A4851">
        <v>405000</v>
      </c>
      <c r="B4851">
        <v>2</v>
      </c>
      <c r="C4851">
        <v>35490</v>
      </c>
    </row>
    <row r="4852" spans="1:3">
      <c r="A4852">
        <v>405000</v>
      </c>
      <c r="B4852">
        <v>3</v>
      </c>
      <c r="C4852">
        <v>22578</v>
      </c>
    </row>
    <row r="4853" spans="1:3">
      <c r="A4853">
        <v>405000</v>
      </c>
      <c r="B4853">
        <v>4</v>
      </c>
      <c r="C4853">
        <v>20113</v>
      </c>
    </row>
    <row r="4854" spans="1:3">
      <c r="A4854">
        <v>405000</v>
      </c>
      <c r="B4854">
        <v>5</v>
      </c>
      <c r="C4854">
        <v>17242</v>
      </c>
    </row>
    <row r="4855" spans="1:3">
      <c r="A4855">
        <v>405000</v>
      </c>
      <c r="B4855">
        <v>6</v>
      </c>
      <c r="C4855">
        <v>17195</v>
      </c>
    </row>
    <row r="4856" spans="1:3">
      <c r="A4856">
        <v>405000</v>
      </c>
      <c r="B4856">
        <v>7</v>
      </c>
      <c r="C4856">
        <v>15068</v>
      </c>
    </row>
    <row r="4857" spans="1:3">
      <c r="A4857">
        <v>405000</v>
      </c>
      <c r="B4857">
        <v>8</v>
      </c>
      <c r="C4857">
        <v>15708</v>
      </c>
    </row>
    <row r="4858" spans="1:3">
      <c r="A4858">
        <v>405000</v>
      </c>
      <c r="B4858">
        <v>9</v>
      </c>
      <c r="C4858">
        <v>18303</v>
      </c>
    </row>
    <row r="4859" spans="1:3">
      <c r="A4859">
        <v>405000</v>
      </c>
      <c r="B4859">
        <v>10</v>
      </c>
      <c r="C4859">
        <v>18981</v>
      </c>
    </row>
    <row r="4860" spans="1:3">
      <c r="A4860">
        <v>405000</v>
      </c>
      <c r="B4860">
        <v>11</v>
      </c>
      <c r="C4860">
        <v>18351</v>
      </c>
    </row>
    <row r="4861" spans="1:3">
      <c r="A4861">
        <v>405000</v>
      </c>
      <c r="B4861">
        <v>12</v>
      </c>
      <c r="C4861">
        <v>17005</v>
      </c>
    </row>
    <row r="4862" spans="1:3">
      <c r="A4862">
        <v>406000</v>
      </c>
      <c r="B4862">
        <v>1</v>
      </c>
      <c r="C4862">
        <v>66377</v>
      </c>
    </row>
    <row r="4863" spans="1:3">
      <c r="A4863">
        <v>406000</v>
      </c>
      <c r="B4863">
        <v>2</v>
      </c>
      <c r="C4863">
        <v>31942</v>
      </c>
    </row>
    <row r="4864" spans="1:3">
      <c r="A4864">
        <v>406000</v>
      </c>
      <c r="B4864">
        <v>3</v>
      </c>
      <c r="C4864">
        <v>23398</v>
      </c>
    </row>
    <row r="4865" spans="1:3">
      <c r="A4865">
        <v>406000</v>
      </c>
      <c r="B4865">
        <v>4</v>
      </c>
      <c r="C4865">
        <v>17789</v>
      </c>
    </row>
    <row r="4866" spans="1:3">
      <c r="A4866">
        <v>406000</v>
      </c>
      <c r="B4866">
        <v>5</v>
      </c>
      <c r="C4866">
        <v>18208</v>
      </c>
    </row>
    <row r="4867" spans="1:3">
      <c r="A4867">
        <v>406000</v>
      </c>
      <c r="B4867">
        <v>6</v>
      </c>
      <c r="C4867">
        <v>15849</v>
      </c>
    </row>
    <row r="4868" spans="1:3">
      <c r="A4868">
        <v>406000</v>
      </c>
      <c r="B4868">
        <v>7</v>
      </c>
      <c r="C4868">
        <v>14990</v>
      </c>
    </row>
    <row r="4869" spans="1:3">
      <c r="A4869">
        <v>406000</v>
      </c>
      <c r="B4869">
        <v>8</v>
      </c>
      <c r="C4869">
        <v>14210</v>
      </c>
    </row>
    <row r="4870" spans="1:3">
      <c r="A4870">
        <v>406000</v>
      </c>
      <c r="B4870">
        <v>9</v>
      </c>
      <c r="C4870">
        <v>14018</v>
      </c>
    </row>
    <row r="4871" spans="1:3">
      <c r="A4871">
        <v>406000</v>
      </c>
      <c r="B4871">
        <v>10</v>
      </c>
      <c r="C4871">
        <v>14055</v>
      </c>
    </row>
    <row r="4872" spans="1:3">
      <c r="A4872">
        <v>406000</v>
      </c>
      <c r="B4872">
        <v>11</v>
      </c>
      <c r="C4872">
        <v>17505</v>
      </c>
    </row>
    <row r="4873" spans="1:3">
      <c r="A4873">
        <v>406000</v>
      </c>
      <c r="B4873">
        <v>12</v>
      </c>
      <c r="C4873">
        <v>13703</v>
      </c>
    </row>
    <row r="4874" spans="1:3">
      <c r="A4874">
        <v>407000</v>
      </c>
      <c r="B4874">
        <v>1</v>
      </c>
      <c r="C4874">
        <v>65753</v>
      </c>
    </row>
    <row r="4875" spans="1:3">
      <c r="A4875">
        <v>407000</v>
      </c>
      <c r="B4875">
        <v>2</v>
      </c>
      <c r="C4875">
        <v>31178</v>
      </c>
    </row>
    <row r="4876" spans="1:3">
      <c r="A4876">
        <v>407000</v>
      </c>
      <c r="B4876">
        <v>3</v>
      </c>
      <c r="C4876">
        <v>22157</v>
      </c>
    </row>
    <row r="4877" spans="1:3">
      <c r="A4877">
        <v>407000</v>
      </c>
      <c r="B4877">
        <v>4</v>
      </c>
      <c r="C4877">
        <v>18014</v>
      </c>
    </row>
    <row r="4878" spans="1:3">
      <c r="A4878">
        <v>407000</v>
      </c>
      <c r="B4878">
        <v>5</v>
      </c>
      <c r="C4878">
        <v>17547</v>
      </c>
    </row>
    <row r="4879" spans="1:3">
      <c r="A4879">
        <v>407000</v>
      </c>
      <c r="B4879">
        <v>6</v>
      </c>
      <c r="C4879">
        <v>14529</v>
      </c>
    </row>
    <row r="4880" spans="1:3">
      <c r="A4880">
        <v>407000</v>
      </c>
      <c r="B4880">
        <v>7</v>
      </c>
      <c r="C4880">
        <v>15375</v>
      </c>
    </row>
    <row r="4881" spans="1:3">
      <c r="A4881">
        <v>407000</v>
      </c>
      <c r="B4881">
        <v>8</v>
      </c>
      <c r="C4881">
        <v>14675</v>
      </c>
    </row>
    <row r="4882" spans="1:3">
      <c r="A4882">
        <v>407000</v>
      </c>
      <c r="B4882">
        <v>9</v>
      </c>
      <c r="C4882">
        <v>14064</v>
      </c>
    </row>
    <row r="4883" spans="1:3">
      <c r="A4883">
        <v>407000</v>
      </c>
      <c r="B4883">
        <v>10</v>
      </c>
      <c r="C4883">
        <v>13848</v>
      </c>
    </row>
    <row r="4884" spans="1:3">
      <c r="A4884">
        <v>407000</v>
      </c>
      <c r="B4884">
        <v>11</v>
      </c>
      <c r="C4884">
        <v>13743</v>
      </c>
    </row>
    <row r="4885" spans="1:3">
      <c r="A4885">
        <v>407000</v>
      </c>
      <c r="B4885">
        <v>12</v>
      </c>
      <c r="C4885">
        <v>13155</v>
      </c>
    </row>
    <row r="4886" spans="1:3">
      <c r="A4886">
        <v>408000</v>
      </c>
      <c r="B4886">
        <v>1</v>
      </c>
      <c r="C4886">
        <v>68787</v>
      </c>
    </row>
    <row r="4887" spans="1:3">
      <c r="A4887">
        <v>408000</v>
      </c>
      <c r="B4887">
        <v>2</v>
      </c>
      <c r="C4887">
        <v>33787</v>
      </c>
    </row>
    <row r="4888" spans="1:3">
      <c r="A4888">
        <v>408000</v>
      </c>
      <c r="B4888">
        <v>3</v>
      </c>
      <c r="C4888">
        <v>25899</v>
      </c>
    </row>
    <row r="4889" spans="1:3">
      <c r="A4889">
        <v>408000</v>
      </c>
      <c r="B4889">
        <v>4</v>
      </c>
      <c r="C4889">
        <v>21113</v>
      </c>
    </row>
    <row r="4890" spans="1:3">
      <c r="A4890">
        <v>408000</v>
      </c>
      <c r="B4890">
        <v>5</v>
      </c>
      <c r="C4890">
        <v>28827</v>
      </c>
    </row>
    <row r="4891" spans="1:3">
      <c r="A4891">
        <v>408000</v>
      </c>
      <c r="B4891">
        <v>6</v>
      </c>
      <c r="C4891">
        <v>24986</v>
      </c>
    </row>
    <row r="4892" spans="1:3">
      <c r="A4892">
        <v>408000</v>
      </c>
      <c r="B4892">
        <v>7</v>
      </c>
      <c r="C4892">
        <v>22791</v>
      </c>
    </row>
    <row r="4893" spans="1:3">
      <c r="A4893">
        <v>408000</v>
      </c>
      <c r="B4893">
        <v>8</v>
      </c>
      <c r="C4893">
        <v>21181</v>
      </c>
    </row>
    <row r="4894" spans="1:3">
      <c r="A4894">
        <v>408000</v>
      </c>
      <c r="B4894">
        <v>9</v>
      </c>
      <c r="C4894">
        <v>21466</v>
      </c>
    </row>
    <row r="4895" spans="1:3">
      <c r="A4895">
        <v>408000</v>
      </c>
      <c r="B4895">
        <v>10</v>
      </c>
      <c r="C4895">
        <v>18486</v>
      </c>
    </row>
    <row r="4896" spans="1:3">
      <c r="A4896">
        <v>408000</v>
      </c>
      <c r="B4896">
        <v>11</v>
      </c>
      <c r="C4896">
        <v>18190</v>
      </c>
    </row>
    <row r="4897" spans="1:3">
      <c r="A4897">
        <v>408000</v>
      </c>
      <c r="B4897">
        <v>12</v>
      </c>
      <c r="C4897">
        <v>18601</v>
      </c>
    </row>
    <row r="4898" spans="1:3">
      <c r="A4898">
        <v>409000</v>
      </c>
      <c r="B4898">
        <v>1</v>
      </c>
      <c r="C4898">
        <v>65710</v>
      </c>
    </row>
    <row r="4899" spans="1:3">
      <c r="A4899">
        <v>409000</v>
      </c>
      <c r="B4899">
        <v>2</v>
      </c>
      <c r="C4899">
        <v>31086</v>
      </c>
    </row>
    <row r="4900" spans="1:3">
      <c r="A4900">
        <v>409000</v>
      </c>
      <c r="B4900">
        <v>3</v>
      </c>
      <c r="C4900">
        <v>22571</v>
      </c>
    </row>
    <row r="4901" spans="1:3">
      <c r="A4901">
        <v>409000</v>
      </c>
      <c r="B4901">
        <v>4</v>
      </c>
      <c r="C4901">
        <v>21333</v>
      </c>
    </row>
    <row r="4902" spans="1:3">
      <c r="A4902">
        <v>409000</v>
      </c>
      <c r="B4902">
        <v>5</v>
      </c>
      <c r="C4902">
        <v>17656</v>
      </c>
    </row>
    <row r="4903" spans="1:3">
      <c r="A4903">
        <v>409000</v>
      </c>
      <c r="B4903">
        <v>6</v>
      </c>
      <c r="C4903">
        <v>16066</v>
      </c>
    </row>
    <row r="4904" spans="1:3">
      <c r="A4904">
        <v>409000</v>
      </c>
      <c r="B4904">
        <v>7</v>
      </c>
      <c r="C4904">
        <v>15199</v>
      </c>
    </row>
    <row r="4905" spans="1:3">
      <c r="A4905">
        <v>409000</v>
      </c>
      <c r="B4905">
        <v>8</v>
      </c>
      <c r="C4905">
        <v>16887</v>
      </c>
    </row>
    <row r="4906" spans="1:3">
      <c r="A4906">
        <v>409000</v>
      </c>
      <c r="B4906">
        <v>9</v>
      </c>
      <c r="C4906">
        <v>14355</v>
      </c>
    </row>
    <row r="4907" spans="1:3">
      <c r="A4907">
        <v>409000</v>
      </c>
      <c r="B4907">
        <v>10</v>
      </c>
      <c r="C4907">
        <v>14429</v>
      </c>
    </row>
    <row r="4908" spans="1:3">
      <c r="A4908">
        <v>409000</v>
      </c>
      <c r="B4908">
        <v>11</v>
      </c>
      <c r="C4908">
        <v>17755</v>
      </c>
    </row>
    <row r="4909" spans="1:3">
      <c r="A4909">
        <v>409000</v>
      </c>
      <c r="B4909">
        <v>12</v>
      </c>
      <c r="C4909">
        <v>17139</v>
      </c>
    </row>
    <row r="4910" spans="1:3">
      <c r="A4910">
        <v>410000</v>
      </c>
      <c r="B4910">
        <v>1</v>
      </c>
      <c r="C4910">
        <v>66941</v>
      </c>
    </row>
    <row r="4911" spans="1:3">
      <c r="A4911">
        <v>410000</v>
      </c>
      <c r="B4911">
        <v>2</v>
      </c>
      <c r="C4911">
        <v>31518</v>
      </c>
    </row>
    <row r="4912" spans="1:3">
      <c r="A4912">
        <v>410000</v>
      </c>
      <c r="B4912">
        <v>3</v>
      </c>
      <c r="C4912">
        <v>22427</v>
      </c>
    </row>
    <row r="4913" spans="1:3">
      <c r="A4913">
        <v>410000</v>
      </c>
      <c r="B4913">
        <v>4</v>
      </c>
      <c r="C4913">
        <v>17910</v>
      </c>
    </row>
    <row r="4914" spans="1:3">
      <c r="A4914">
        <v>410000</v>
      </c>
      <c r="B4914">
        <v>5</v>
      </c>
      <c r="C4914">
        <v>17916</v>
      </c>
    </row>
    <row r="4915" spans="1:3">
      <c r="A4915">
        <v>410000</v>
      </c>
      <c r="B4915">
        <v>6</v>
      </c>
      <c r="C4915">
        <v>16257</v>
      </c>
    </row>
    <row r="4916" spans="1:3">
      <c r="A4916">
        <v>410000</v>
      </c>
      <c r="B4916">
        <v>7</v>
      </c>
      <c r="C4916">
        <v>15433</v>
      </c>
    </row>
    <row r="4917" spans="1:3">
      <c r="A4917">
        <v>410000</v>
      </c>
      <c r="B4917">
        <v>8</v>
      </c>
      <c r="C4917">
        <v>14583</v>
      </c>
    </row>
    <row r="4918" spans="1:3">
      <c r="A4918">
        <v>410000</v>
      </c>
      <c r="B4918">
        <v>9</v>
      </c>
      <c r="C4918">
        <v>14372</v>
      </c>
    </row>
    <row r="4919" spans="1:3">
      <c r="A4919">
        <v>410000</v>
      </c>
      <c r="B4919">
        <v>10</v>
      </c>
      <c r="C4919">
        <v>13934</v>
      </c>
    </row>
    <row r="4920" spans="1:3">
      <c r="A4920">
        <v>410000</v>
      </c>
      <c r="B4920">
        <v>11</v>
      </c>
      <c r="C4920">
        <v>17799</v>
      </c>
    </row>
    <row r="4921" spans="1:3">
      <c r="A4921">
        <v>410000</v>
      </c>
      <c r="B4921">
        <v>12</v>
      </c>
      <c r="C4921">
        <v>13856</v>
      </c>
    </row>
    <row r="4922" spans="1:3">
      <c r="A4922">
        <v>411000</v>
      </c>
      <c r="B4922">
        <v>1</v>
      </c>
      <c r="C4922">
        <v>66607</v>
      </c>
    </row>
    <row r="4923" spans="1:3">
      <c r="A4923">
        <v>411000</v>
      </c>
      <c r="B4923">
        <v>2</v>
      </c>
      <c r="C4923">
        <v>31961</v>
      </c>
    </row>
    <row r="4924" spans="1:3">
      <c r="A4924">
        <v>411000</v>
      </c>
      <c r="B4924">
        <v>3</v>
      </c>
      <c r="C4924">
        <v>22142</v>
      </c>
    </row>
    <row r="4925" spans="1:3">
      <c r="A4925">
        <v>411000</v>
      </c>
      <c r="B4925">
        <v>4</v>
      </c>
      <c r="C4925">
        <v>19571</v>
      </c>
    </row>
    <row r="4926" spans="1:3">
      <c r="A4926">
        <v>411000</v>
      </c>
      <c r="B4926">
        <v>5</v>
      </c>
      <c r="C4926">
        <v>16911</v>
      </c>
    </row>
    <row r="4927" spans="1:3">
      <c r="A4927">
        <v>411000</v>
      </c>
      <c r="B4927">
        <v>6</v>
      </c>
      <c r="C4927">
        <v>15155</v>
      </c>
    </row>
    <row r="4928" spans="1:3">
      <c r="A4928">
        <v>411000</v>
      </c>
      <c r="B4928">
        <v>7</v>
      </c>
      <c r="C4928">
        <v>17418</v>
      </c>
    </row>
    <row r="4929" spans="1:3">
      <c r="A4929">
        <v>411000</v>
      </c>
      <c r="B4929">
        <v>8</v>
      </c>
      <c r="C4929">
        <v>17872</v>
      </c>
    </row>
    <row r="4930" spans="1:3">
      <c r="A4930">
        <v>411000</v>
      </c>
      <c r="B4930">
        <v>9</v>
      </c>
      <c r="C4930">
        <v>15382</v>
      </c>
    </row>
    <row r="4931" spans="1:3">
      <c r="A4931">
        <v>411000</v>
      </c>
      <c r="B4931">
        <v>10</v>
      </c>
      <c r="C4931">
        <v>17589</v>
      </c>
    </row>
    <row r="4932" spans="1:3">
      <c r="A4932">
        <v>411000</v>
      </c>
      <c r="B4932">
        <v>11</v>
      </c>
      <c r="C4932">
        <v>14380</v>
      </c>
    </row>
    <row r="4933" spans="1:3">
      <c r="A4933">
        <v>411000</v>
      </c>
      <c r="B4933">
        <v>12</v>
      </c>
      <c r="C4933">
        <v>15997</v>
      </c>
    </row>
    <row r="4934" spans="1:3">
      <c r="A4934">
        <v>412000</v>
      </c>
      <c r="B4934">
        <v>1</v>
      </c>
      <c r="C4934">
        <v>69411</v>
      </c>
    </row>
    <row r="4935" spans="1:3">
      <c r="A4935">
        <v>412000</v>
      </c>
      <c r="B4935">
        <v>2</v>
      </c>
      <c r="C4935">
        <v>34905</v>
      </c>
    </row>
    <row r="4936" spans="1:3">
      <c r="A4936">
        <v>412000</v>
      </c>
      <c r="B4936">
        <v>3</v>
      </c>
      <c r="C4936">
        <v>22247</v>
      </c>
    </row>
    <row r="4937" spans="1:3">
      <c r="A4937">
        <v>412000</v>
      </c>
      <c r="B4937">
        <v>4</v>
      </c>
      <c r="C4937">
        <v>21008</v>
      </c>
    </row>
    <row r="4938" spans="1:3">
      <c r="A4938">
        <v>412000</v>
      </c>
      <c r="B4938">
        <v>5</v>
      </c>
      <c r="C4938">
        <v>18164</v>
      </c>
    </row>
    <row r="4939" spans="1:3">
      <c r="A4939">
        <v>412000</v>
      </c>
      <c r="B4939">
        <v>6</v>
      </c>
      <c r="C4939">
        <v>16714</v>
      </c>
    </row>
    <row r="4940" spans="1:3">
      <c r="A4940">
        <v>412000</v>
      </c>
      <c r="B4940">
        <v>7</v>
      </c>
      <c r="C4940">
        <v>21795</v>
      </c>
    </row>
    <row r="4941" spans="1:3">
      <c r="A4941">
        <v>412000</v>
      </c>
      <c r="B4941">
        <v>8</v>
      </c>
      <c r="C4941">
        <v>15246</v>
      </c>
    </row>
    <row r="4942" spans="1:3">
      <c r="A4942">
        <v>412000</v>
      </c>
      <c r="B4942">
        <v>9</v>
      </c>
      <c r="C4942">
        <v>18857</v>
      </c>
    </row>
    <row r="4943" spans="1:3">
      <c r="A4943">
        <v>412000</v>
      </c>
      <c r="B4943">
        <v>10</v>
      </c>
      <c r="C4943">
        <v>18922</v>
      </c>
    </row>
    <row r="4944" spans="1:3">
      <c r="A4944">
        <v>412000</v>
      </c>
      <c r="B4944">
        <v>11</v>
      </c>
      <c r="C4944">
        <v>19019</v>
      </c>
    </row>
    <row r="4945" spans="1:3">
      <c r="A4945">
        <v>412000</v>
      </c>
      <c r="B4945">
        <v>12</v>
      </c>
      <c r="C4945">
        <v>17375</v>
      </c>
    </row>
    <row r="4946" spans="1:3">
      <c r="A4946">
        <v>413000</v>
      </c>
      <c r="B4946">
        <v>1</v>
      </c>
      <c r="C4946">
        <v>69217</v>
      </c>
    </row>
    <row r="4947" spans="1:3">
      <c r="A4947">
        <v>413000</v>
      </c>
      <c r="B4947">
        <v>2</v>
      </c>
      <c r="C4947">
        <v>31953</v>
      </c>
    </row>
    <row r="4948" spans="1:3">
      <c r="A4948">
        <v>413000</v>
      </c>
      <c r="B4948">
        <v>3</v>
      </c>
      <c r="C4948">
        <v>25024</v>
      </c>
    </row>
    <row r="4949" spans="1:3">
      <c r="A4949">
        <v>413000</v>
      </c>
      <c r="B4949">
        <v>4</v>
      </c>
      <c r="C4949">
        <v>18208</v>
      </c>
    </row>
    <row r="4950" spans="1:3">
      <c r="A4950">
        <v>413000</v>
      </c>
      <c r="B4950">
        <v>5</v>
      </c>
      <c r="C4950">
        <v>15864</v>
      </c>
    </row>
    <row r="4951" spans="1:3">
      <c r="A4951">
        <v>413000</v>
      </c>
      <c r="B4951">
        <v>6</v>
      </c>
      <c r="C4951">
        <v>15722</v>
      </c>
    </row>
    <row r="4952" spans="1:3">
      <c r="A4952">
        <v>413000</v>
      </c>
      <c r="B4952">
        <v>7</v>
      </c>
      <c r="C4952">
        <v>15727</v>
      </c>
    </row>
    <row r="4953" spans="1:3">
      <c r="A4953">
        <v>413000</v>
      </c>
      <c r="B4953">
        <v>8</v>
      </c>
      <c r="C4953">
        <v>14449</v>
      </c>
    </row>
    <row r="4954" spans="1:3">
      <c r="A4954">
        <v>413000</v>
      </c>
      <c r="B4954">
        <v>9</v>
      </c>
      <c r="C4954">
        <v>14268</v>
      </c>
    </row>
    <row r="4955" spans="1:3">
      <c r="A4955">
        <v>413000</v>
      </c>
      <c r="B4955">
        <v>10</v>
      </c>
      <c r="C4955">
        <v>14054</v>
      </c>
    </row>
    <row r="4956" spans="1:3">
      <c r="A4956">
        <v>413000</v>
      </c>
      <c r="B4956">
        <v>11</v>
      </c>
      <c r="C4956">
        <v>16193</v>
      </c>
    </row>
    <row r="4957" spans="1:3">
      <c r="A4957">
        <v>413000</v>
      </c>
      <c r="B4957">
        <v>12</v>
      </c>
      <c r="C4957">
        <v>17560</v>
      </c>
    </row>
    <row r="4958" spans="1:3">
      <c r="A4958">
        <v>414000</v>
      </c>
      <c r="B4958">
        <v>1</v>
      </c>
      <c r="C4958">
        <v>67247</v>
      </c>
    </row>
    <row r="4959" spans="1:3">
      <c r="A4959">
        <v>414000</v>
      </c>
      <c r="B4959">
        <v>2</v>
      </c>
      <c r="C4959">
        <v>31469</v>
      </c>
    </row>
    <row r="4960" spans="1:3">
      <c r="A4960">
        <v>414000</v>
      </c>
      <c r="B4960">
        <v>3</v>
      </c>
      <c r="C4960">
        <v>22660</v>
      </c>
    </row>
    <row r="4961" spans="1:3">
      <c r="A4961">
        <v>414000</v>
      </c>
      <c r="B4961">
        <v>4</v>
      </c>
      <c r="C4961">
        <v>18797</v>
      </c>
    </row>
    <row r="4962" spans="1:3">
      <c r="A4962">
        <v>414000</v>
      </c>
      <c r="B4962">
        <v>5</v>
      </c>
      <c r="C4962">
        <v>17347</v>
      </c>
    </row>
    <row r="4963" spans="1:3">
      <c r="A4963">
        <v>414000</v>
      </c>
      <c r="B4963">
        <v>6</v>
      </c>
      <c r="C4963">
        <v>15567</v>
      </c>
    </row>
    <row r="4964" spans="1:3">
      <c r="A4964">
        <v>414000</v>
      </c>
      <c r="B4964">
        <v>7</v>
      </c>
      <c r="C4964">
        <v>15973</v>
      </c>
    </row>
    <row r="4965" spans="1:3">
      <c r="A4965">
        <v>414000</v>
      </c>
      <c r="B4965">
        <v>8</v>
      </c>
      <c r="C4965">
        <v>14817</v>
      </c>
    </row>
    <row r="4966" spans="1:3">
      <c r="A4966">
        <v>414000</v>
      </c>
      <c r="B4966">
        <v>9</v>
      </c>
      <c r="C4966">
        <v>14404</v>
      </c>
    </row>
    <row r="4967" spans="1:3">
      <c r="A4967">
        <v>414000</v>
      </c>
      <c r="B4967">
        <v>10</v>
      </c>
      <c r="C4967">
        <v>13993</v>
      </c>
    </row>
    <row r="4968" spans="1:3">
      <c r="A4968">
        <v>414000</v>
      </c>
      <c r="B4968">
        <v>11</v>
      </c>
      <c r="C4968">
        <v>14146</v>
      </c>
    </row>
    <row r="4969" spans="1:3">
      <c r="A4969">
        <v>414000</v>
      </c>
      <c r="B4969">
        <v>12</v>
      </c>
      <c r="C4969">
        <v>13769</v>
      </c>
    </row>
    <row r="4970" spans="1:3">
      <c r="A4970">
        <v>415000</v>
      </c>
      <c r="B4970">
        <v>1</v>
      </c>
      <c r="C4970">
        <v>69950</v>
      </c>
    </row>
    <row r="4971" spans="1:3">
      <c r="A4971">
        <v>415000</v>
      </c>
      <c r="B4971">
        <v>2</v>
      </c>
      <c r="C4971">
        <v>35734</v>
      </c>
    </row>
    <row r="4972" spans="1:3">
      <c r="A4972">
        <v>415000</v>
      </c>
      <c r="B4972">
        <v>3</v>
      </c>
      <c r="C4972">
        <v>26311</v>
      </c>
    </row>
    <row r="4973" spans="1:3">
      <c r="A4973">
        <v>415000</v>
      </c>
      <c r="B4973">
        <v>4</v>
      </c>
      <c r="C4973">
        <v>21165</v>
      </c>
    </row>
    <row r="4974" spans="1:3">
      <c r="A4974">
        <v>415000</v>
      </c>
      <c r="B4974">
        <v>5</v>
      </c>
      <c r="C4974">
        <v>17856</v>
      </c>
    </row>
    <row r="4975" spans="1:3">
      <c r="A4975">
        <v>415000</v>
      </c>
      <c r="B4975">
        <v>6</v>
      </c>
      <c r="C4975">
        <v>16761</v>
      </c>
    </row>
    <row r="4976" spans="1:3">
      <c r="A4976">
        <v>415000</v>
      </c>
      <c r="B4976">
        <v>7</v>
      </c>
      <c r="C4976">
        <v>19523</v>
      </c>
    </row>
    <row r="4977" spans="1:3">
      <c r="A4977">
        <v>415000</v>
      </c>
      <c r="B4977">
        <v>8</v>
      </c>
      <c r="C4977">
        <v>21312</v>
      </c>
    </row>
    <row r="4978" spans="1:3">
      <c r="A4978">
        <v>415000</v>
      </c>
      <c r="B4978">
        <v>9</v>
      </c>
      <c r="C4978">
        <v>17546</v>
      </c>
    </row>
    <row r="4979" spans="1:3">
      <c r="A4979">
        <v>415000</v>
      </c>
      <c r="B4979">
        <v>10</v>
      </c>
      <c r="C4979">
        <v>18458</v>
      </c>
    </row>
    <row r="4980" spans="1:3">
      <c r="A4980">
        <v>415000</v>
      </c>
      <c r="B4980">
        <v>11</v>
      </c>
      <c r="C4980">
        <v>19200</v>
      </c>
    </row>
    <row r="4981" spans="1:3">
      <c r="A4981">
        <v>415000</v>
      </c>
      <c r="B4981">
        <v>12</v>
      </c>
      <c r="C4981">
        <v>17756</v>
      </c>
    </row>
    <row r="4982" spans="1:3">
      <c r="A4982">
        <v>416000</v>
      </c>
      <c r="B4982">
        <v>1</v>
      </c>
      <c r="C4982">
        <v>68320</v>
      </c>
    </row>
    <row r="4983" spans="1:3">
      <c r="A4983">
        <v>416000</v>
      </c>
      <c r="B4983">
        <v>2</v>
      </c>
      <c r="C4983">
        <v>34143</v>
      </c>
    </row>
    <row r="4984" spans="1:3">
      <c r="A4984">
        <v>416000</v>
      </c>
      <c r="B4984">
        <v>3</v>
      </c>
      <c r="C4984">
        <v>25859</v>
      </c>
    </row>
    <row r="4985" spans="1:3">
      <c r="A4985">
        <v>416000</v>
      </c>
      <c r="B4985">
        <v>4</v>
      </c>
      <c r="C4985">
        <v>18509</v>
      </c>
    </row>
    <row r="4986" spans="1:3">
      <c r="A4986">
        <v>416000</v>
      </c>
      <c r="B4986">
        <v>5</v>
      </c>
      <c r="C4986">
        <v>18568</v>
      </c>
    </row>
    <row r="4987" spans="1:3">
      <c r="A4987">
        <v>416000</v>
      </c>
      <c r="B4987">
        <v>6</v>
      </c>
      <c r="C4987">
        <v>16750</v>
      </c>
    </row>
    <row r="4988" spans="1:3">
      <c r="A4988">
        <v>416000</v>
      </c>
      <c r="B4988">
        <v>7</v>
      </c>
      <c r="C4988">
        <v>15821</v>
      </c>
    </row>
    <row r="4989" spans="1:3">
      <c r="A4989">
        <v>416000</v>
      </c>
      <c r="B4989">
        <v>8</v>
      </c>
      <c r="C4989">
        <v>16102</v>
      </c>
    </row>
    <row r="4990" spans="1:3">
      <c r="A4990">
        <v>416000</v>
      </c>
      <c r="B4990">
        <v>9</v>
      </c>
      <c r="C4990">
        <v>19332</v>
      </c>
    </row>
    <row r="4991" spans="1:3">
      <c r="A4991">
        <v>416000</v>
      </c>
      <c r="B4991">
        <v>10</v>
      </c>
      <c r="C4991">
        <v>13904</v>
      </c>
    </row>
    <row r="4992" spans="1:3">
      <c r="A4992">
        <v>416000</v>
      </c>
      <c r="B4992">
        <v>11</v>
      </c>
      <c r="C4992">
        <v>17534</v>
      </c>
    </row>
    <row r="4993" spans="1:3">
      <c r="A4993">
        <v>416000</v>
      </c>
      <c r="B4993">
        <v>12</v>
      </c>
      <c r="C4993">
        <v>18516</v>
      </c>
    </row>
    <row r="4994" spans="1:3">
      <c r="A4994">
        <v>417000</v>
      </c>
      <c r="B4994">
        <v>1</v>
      </c>
      <c r="C4994">
        <v>69354</v>
      </c>
    </row>
    <row r="4995" spans="1:3">
      <c r="A4995">
        <v>417000</v>
      </c>
      <c r="B4995">
        <v>2</v>
      </c>
      <c r="C4995">
        <v>32352</v>
      </c>
    </row>
    <row r="4996" spans="1:3">
      <c r="A4996">
        <v>417000</v>
      </c>
      <c r="B4996">
        <v>3</v>
      </c>
      <c r="C4996">
        <v>23092</v>
      </c>
    </row>
    <row r="4997" spans="1:3">
      <c r="A4997">
        <v>417000</v>
      </c>
      <c r="B4997">
        <v>4</v>
      </c>
      <c r="C4997">
        <v>20355</v>
      </c>
    </row>
    <row r="4998" spans="1:3">
      <c r="A4998">
        <v>417000</v>
      </c>
      <c r="B4998">
        <v>5</v>
      </c>
      <c r="C4998">
        <v>16872</v>
      </c>
    </row>
    <row r="4999" spans="1:3">
      <c r="A4999">
        <v>417000</v>
      </c>
      <c r="B4999">
        <v>6</v>
      </c>
      <c r="C4999">
        <v>16325</v>
      </c>
    </row>
    <row r="5000" spans="1:3">
      <c r="A5000">
        <v>417000</v>
      </c>
      <c r="B5000">
        <v>7</v>
      </c>
      <c r="C5000">
        <v>15565</v>
      </c>
    </row>
    <row r="5001" spans="1:3">
      <c r="A5001">
        <v>417000</v>
      </c>
      <c r="B5001">
        <v>8</v>
      </c>
      <c r="C5001">
        <v>15325</v>
      </c>
    </row>
    <row r="5002" spans="1:3">
      <c r="A5002">
        <v>417000</v>
      </c>
      <c r="B5002">
        <v>9</v>
      </c>
      <c r="C5002">
        <v>14618</v>
      </c>
    </row>
    <row r="5003" spans="1:3">
      <c r="A5003">
        <v>417000</v>
      </c>
      <c r="B5003">
        <v>10</v>
      </c>
      <c r="C5003">
        <v>14303</v>
      </c>
    </row>
    <row r="5004" spans="1:3">
      <c r="A5004">
        <v>417000</v>
      </c>
      <c r="B5004">
        <v>11</v>
      </c>
      <c r="C5004">
        <v>18336</v>
      </c>
    </row>
    <row r="5005" spans="1:3">
      <c r="A5005">
        <v>417000</v>
      </c>
      <c r="B5005">
        <v>12</v>
      </c>
      <c r="C5005">
        <v>17038</v>
      </c>
    </row>
    <row r="5006" spans="1:3">
      <c r="A5006">
        <v>418000</v>
      </c>
      <c r="B5006">
        <v>1</v>
      </c>
      <c r="C5006">
        <v>67393</v>
      </c>
    </row>
    <row r="5007" spans="1:3">
      <c r="A5007">
        <v>418000</v>
      </c>
      <c r="B5007">
        <v>2</v>
      </c>
      <c r="C5007">
        <v>31536</v>
      </c>
    </row>
    <row r="5008" spans="1:3">
      <c r="A5008">
        <v>418000</v>
      </c>
      <c r="B5008">
        <v>3</v>
      </c>
      <c r="C5008">
        <v>22269</v>
      </c>
    </row>
    <row r="5009" spans="1:3">
      <c r="A5009">
        <v>418000</v>
      </c>
      <c r="B5009">
        <v>4</v>
      </c>
      <c r="C5009">
        <v>18337</v>
      </c>
    </row>
    <row r="5010" spans="1:3">
      <c r="A5010">
        <v>418000</v>
      </c>
      <c r="B5010">
        <v>5</v>
      </c>
      <c r="C5010">
        <v>17959</v>
      </c>
    </row>
    <row r="5011" spans="1:3">
      <c r="A5011">
        <v>418000</v>
      </c>
      <c r="B5011">
        <v>6</v>
      </c>
      <c r="C5011">
        <v>16798</v>
      </c>
    </row>
    <row r="5012" spans="1:3">
      <c r="A5012">
        <v>418000</v>
      </c>
      <c r="B5012">
        <v>7</v>
      </c>
      <c r="C5012">
        <v>15413</v>
      </c>
    </row>
    <row r="5013" spans="1:3">
      <c r="A5013">
        <v>418000</v>
      </c>
      <c r="B5013">
        <v>8</v>
      </c>
      <c r="C5013">
        <v>14863</v>
      </c>
    </row>
    <row r="5014" spans="1:3">
      <c r="A5014">
        <v>418000</v>
      </c>
      <c r="B5014">
        <v>9</v>
      </c>
      <c r="C5014">
        <v>15010</v>
      </c>
    </row>
    <row r="5015" spans="1:3">
      <c r="A5015">
        <v>418000</v>
      </c>
      <c r="B5015">
        <v>10</v>
      </c>
      <c r="C5015">
        <v>15570</v>
      </c>
    </row>
    <row r="5016" spans="1:3">
      <c r="A5016">
        <v>418000</v>
      </c>
      <c r="B5016">
        <v>11</v>
      </c>
      <c r="C5016">
        <v>17810</v>
      </c>
    </row>
    <row r="5017" spans="1:3">
      <c r="A5017">
        <v>418000</v>
      </c>
      <c r="B5017">
        <v>12</v>
      </c>
      <c r="C5017">
        <v>13830</v>
      </c>
    </row>
    <row r="5018" spans="1:3">
      <c r="A5018">
        <v>419000</v>
      </c>
      <c r="B5018">
        <v>1</v>
      </c>
      <c r="C5018">
        <v>68066</v>
      </c>
    </row>
    <row r="5019" spans="1:3">
      <c r="A5019">
        <v>419000</v>
      </c>
      <c r="B5019">
        <v>2</v>
      </c>
      <c r="C5019">
        <v>32809</v>
      </c>
    </row>
    <row r="5020" spans="1:3">
      <c r="A5020">
        <v>419000</v>
      </c>
      <c r="B5020">
        <v>3</v>
      </c>
      <c r="C5020">
        <v>23155</v>
      </c>
    </row>
    <row r="5021" spans="1:3">
      <c r="A5021">
        <v>419000</v>
      </c>
      <c r="B5021">
        <v>4</v>
      </c>
      <c r="C5021">
        <v>18657</v>
      </c>
    </row>
    <row r="5022" spans="1:3">
      <c r="A5022">
        <v>419000</v>
      </c>
      <c r="B5022">
        <v>5</v>
      </c>
      <c r="C5022">
        <v>16537</v>
      </c>
    </row>
    <row r="5023" spans="1:3">
      <c r="A5023">
        <v>419000</v>
      </c>
      <c r="B5023">
        <v>6</v>
      </c>
      <c r="C5023">
        <v>15657</v>
      </c>
    </row>
    <row r="5024" spans="1:3">
      <c r="A5024">
        <v>419000</v>
      </c>
      <c r="B5024">
        <v>7</v>
      </c>
      <c r="C5024">
        <v>15504</v>
      </c>
    </row>
    <row r="5025" spans="1:3">
      <c r="A5025">
        <v>419000</v>
      </c>
      <c r="B5025">
        <v>8</v>
      </c>
      <c r="C5025">
        <v>15238</v>
      </c>
    </row>
    <row r="5026" spans="1:3">
      <c r="A5026">
        <v>419000</v>
      </c>
      <c r="B5026">
        <v>9</v>
      </c>
      <c r="C5026">
        <v>14406</v>
      </c>
    </row>
    <row r="5027" spans="1:3">
      <c r="A5027">
        <v>419000</v>
      </c>
      <c r="B5027">
        <v>10</v>
      </c>
      <c r="C5027">
        <v>14373</v>
      </c>
    </row>
    <row r="5028" spans="1:3">
      <c r="A5028">
        <v>419000</v>
      </c>
      <c r="B5028">
        <v>11</v>
      </c>
      <c r="C5028">
        <v>14042</v>
      </c>
    </row>
    <row r="5029" spans="1:3">
      <c r="A5029">
        <v>419000</v>
      </c>
      <c r="B5029">
        <v>12</v>
      </c>
      <c r="C5029">
        <v>20952</v>
      </c>
    </row>
    <row r="5030" spans="1:3">
      <c r="A5030">
        <v>420000</v>
      </c>
      <c r="B5030">
        <v>1</v>
      </c>
      <c r="C5030">
        <v>68412</v>
      </c>
    </row>
    <row r="5031" spans="1:3">
      <c r="A5031">
        <v>420000</v>
      </c>
      <c r="B5031">
        <v>2</v>
      </c>
      <c r="C5031">
        <v>33145</v>
      </c>
    </row>
    <row r="5032" spans="1:3">
      <c r="A5032">
        <v>420000</v>
      </c>
      <c r="B5032">
        <v>3</v>
      </c>
      <c r="C5032">
        <v>22649</v>
      </c>
    </row>
    <row r="5033" spans="1:3">
      <c r="A5033">
        <v>420000</v>
      </c>
      <c r="B5033">
        <v>4</v>
      </c>
      <c r="C5033">
        <v>22018</v>
      </c>
    </row>
    <row r="5034" spans="1:3">
      <c r="A5034">
        <v>420000</v>
      </c>
      <c r="B5034">
        <v>5</v>
      </c>
      <c r="C5034">
        <v>18030</v>
      </c>
    </row>
    <row r="5035" spans="1:3">
      <c r="A5035">
        <v>420000</v>
      </c>
      <c r="B5035">
        <v>6</v>
      </c>
      <c r="C5035">
        <v>17003</v>
      </c>
    </row>
    <row r="5036" spans="1:3">
      <c r="A5036">
        <v>420000</v>
      </c>
      <c r="B5036">
        <v>7</v>
      </c>
      <c r="C5036">
        <v>16041</v>
      </c>
    </row>
    <row r="5037" spans="1:3">
      <c r="A5037">
        <v>420000</v>
      </c>
      <c r="B5037">
        <v>8</v>
      </c>
      <c r="C5037">
        <v>15108</v>
      </c>
    </row>
    <row r="5038" spans="1:3">
      <c r="A5038">
        <v>420000</v>
      </c>
      <c r="B5038">
        <v>9</v>
      </c>
      <c r="C5038">
        <v>14452</v>
      </c>
    </row>
    <row r="5039" spans="1:3">
      <c r="A5039">
        <v>420000</v>
      </c>
      <c r="B5039">
        <v>10</v>
      </c>
      <c r="C5039">
        <v>14345</v>
      </c>
    </row>
    <row r="5040" spans="1:3">
      <c r="A5040">
        <v>420000</v>
      </c>
      <c r="B5040">
        <v>11</v>
      </c>
      <c r="C5040">
        <v>17659</v>
      </c>
    </row>
    <row r="5041" spans="1:3">
      <c r="A5041">
        <v>420000</v>
      </c>
      <c r="B5041">
        <v>12</v>
      </c>
      <c r="C5041">
        <v>14450</v>
      </c>
    </row>
    <row r="5042" spans="1:3">
      <c r="A5042">
        <v>421000</v>
      </c>
      <c r="B5042">
        <v>1</v>
      </c>
      <c r="C5042">
        <v>69357</v>
      </c>
    </row>
    <row r="5043" spans="1:3">
      <c r="A5043">
        <v>421000</v>
      </c>
      <c r="B5043">
        <v>2</v>
      </c>
      <c r="C5043">
        <v>32732</v>
      </c>
    </row>
    <row r="5044" spans="1:3">
      <c r="A5044">
        <v>421000</v>
      </c>
      <c r="B5044">
        <v>3</v>
      </c>
      <c r="C5044">
        <v>23069</v>
      </c>
    </row>
    <row r="5045" spans="1:3">
      <c r="A5045">
        <v>421000</v>
      </c>
      <c r="B5045">
        <v>4</v>
      </c>
      <c r="C5045">
        <v>18823</v>
      </c>
    </row>
    <row r="5046" spans="1:3">
      <c r="A5046">
        <v>421000</v>
      </c>
      <c r="B5046">
        <v>5</v>
      </c>
      <c r="C5046">
        <v>19180</v>
      </c>
    </row>
    <row r="5047" spans="1:3">
      <c r="A5047">
        <v>421000</v>
      </c>
      <c r="B5047">
        <v>6</v>
      </c>
      <c r="C5047">
        <v>15268</v>
      </c>
    </row>
    <row r="5048" spans="1:3">
      <c r="A5048">
        <v>421000</v>
      </c>
      <c r="B5048">
        <v>7</v>
      </c>
      <c r="C5048">
        <v>15953</v>
      </c>
    </row>
    <row r="5049" spans="1:3">
      <c r="A5049">
        <v>421000</v>
      </c>
      <c r="B5049">
        <v>8</v>
      </c>
      <c r="C5049">
        <v>14599</v>
      </c>
    </row>
    <row r="5050" spans="1:3">
      <c r="A5050">
        <v>421000</v>
      </c>
      <c r="B5050">
        <v>9</v>
      </c>
      <c r="C5050">
        <v>13902</v>
      </c>
    </row>
    <row r="5051" spans="1:3">
      <c r="A5051">
        <v>421000</v>
      </c>
      <c r="B5051">
        <v>10</v>
      </c>
      <c r="C5051">
        <v>14172</v>
      </c>
    </row>
    <row r="5052" spans="1:3">
      <c r="A5052">
        <v>421000</v>
      </c>
      <c r="B5052">
        <v>11</v>
      </c>
      <c r="C5052">
        <v>13926</v>
      </c>
    </row>
    <row r="5053" spans="1:3">
      <c r="A5053">
        <v>421000</v>
      </c>
      <c r="B5053">
        <v>12</v>
      </c>
      <c r="C5053">
        <v>13993</v>
      </c>
    </row>
    <row r="5054" spans="1:3">
      <c r="A5054">
        <v>422000</v>
      </c>
      <c r="B5054">
        <v>1</v>
      </c>
      <c r="C5054">
        <v>73755</v>
      </c>
    </row>
    <row r="5055" spans="1:3">
      <c r="A5055">
        <v>422000</v>
      </c>
      <c r="B5055">
        <v>2</v>
      </c>
      <c r="C5055">
        <v>37360</v>
      </c>
    </row>
    <row r="5056" spans="1:3">
      <c r="A5056">
        <v>422000</v>
      </c>
      <c r="B5056">
        <v>3</v>
      </c>
      <c r="C5056">
        <v>25553</v>
      </c>
    </row>
    <row r="5057" spans="1:3">
      <c r="A5057">
        <v>422000</v>
      </c>
      <c r="B5057">
        <v>4</v>
      </c>
      <c r="C5057">
        <v>21119</v>
      </c>
    </row>
    <row r="5058" spans="1:3">
      <c r="A5058">
        <v>422000</v>
      </c>
      <c r="B5058">
        <v>5</v>
      </c>
      <c r="C5058">
        <v>18295</v>
      </c>
    </row>
    <row r="5059" spans="1:3">
      <c r="A5059">
        <v>422000</v>
      </c>
      <c r="B5059">
        <v>6</v>
      </c>
      <c r="C5059">
        <v>18045</v>
      </c>
    </row>
    <row r="5060" spans="1:3">
      <c r="A5060">
        <v>422000</v>
      </c>
      <c r="B5060">
        <v>7</v>
      </c>
      <c r="C5060">
        <v>20864</v>
      </c>
    </row>
    <row r="5061" spans="1:3">
      <c r="A5061">
        <v>422000</v>
      </c>
      <c r="B5061">
        <v>8</v>
      </c>
      <c r="C5061">
        <v>15410</v>
      </c>
    </row>
    <row r="5062" spans="1:3">
      <c r="A5062">
        <v>422000</v>
      </c>
      <c r="B5062">
        <v>9</v>
      </c>
      <c r="C5062">
        <v>18217</v>
      </c>
    </row>
    <row r="5063" spans="1:3">
      <c r="A5063">
        <v>422000</v>
      </c>
      <c r="B5063">
        <v>10</v>
      </c>
      <c r="C5063">
        <v>20029</v>
      </c>
    </row>
    <row r="5064" spans="1:3">
      <c r="A5064">
        <v>422000</v>
      </c>
      <c r="B5064">
        <v>11</v>
      </c>
      <c r="C5064">
        <v>18769</v>
      </c>
    </row>
    <row r="5065" spans="1:3">
      <c r="A5065">
        <v>422000</v>
      </c>
      <c r="B5065">
        <v>12</v>
      </c>
      <c r="C5065">
        <v>18649</v>
      </c>
    </row>
    <row r="5066" spans="1:3">
      <c r="A5066">
        <v>423000</v>
      </c>
      <c r="B5066">
        <v>1</v>
      </c>
      <c r="C5066">
        <v>68557</v>
      </c>
    </row>
    <row r="5067" spans="1:3">
      <c r="A5067">
        <v>423000</v>
      </c>
      <c r="B5067">
        <v>2</v>
      </c>
      <c r="C5067">
        <v>33226</v>
      </c>
    </row>
    <row r="5068" spans="1:3">
      <c r="A5068">
        <v>423000</v>
      </c>
      <c r="B5068">
        <v>3</v>
      </c>
      <c r="C5068">
        <v>23242</v>
      </c>
    </row>
    <row r="5069" spans="1:3">
      <c r="A5069">
        <v>423000</v>
      </c>
      <c r="B5069">
        <v>4</v>
      </c>
      <c r="C5069">
        <v>18815</v>
      </c>
    </row>
    <row r="5070" spans="1:3">
      <c r="A5070">
        <v>423000</v>
      </c>
      <c r="B5070">
        <v>5</v>
      </c>
      <c r="C5070">
        <v>18488</v>
      </c>
    </row>
    <row r="5071" spans="1:3">
      <c r="A5071">
        <v>423000</v>
      </c>
      <c r="B5071">
        <v>6</v>
      </c>
      <c r="C5071">
        <v>17086</v>
      </c>
    </row>
    <row r="5072" spans="1:3">
      <c r="A5072">
        <v>423000</v>
      </c>
      <c r="B5072">
        <v>7</v>
      </c>
      <c r="C5072">
        <v>15608</v>
      </c>
    </row>
    <row r="5073" spans="1:3">
      <c r="A5073">
        <v>423000</v>
      </c>
      <c r="B5073">
        <v>8</v>
      </c>
      <c r="C5073">
        <v>15441</v>
      </c>
    </row>
    <row r="5074" spans="1:3">
      <c r="A5074">
        <v>423000</v>
      </c>
      <c r="B5074">
        <v>9</v>
      </c>
      <c r="C5074">
        <v>14811</v>
      </c>
    </row>
    <row r="5075" spans="1:3">
      <c r="A5075">
        <v>423000</v>
      </c>
      <c r="B5075">
        <v>10</v>
      </c>
      <c r="C5075">
        <v>14435</v>
      </c>
    </row>
    <row r="5076" spans="1:3">
      <c r="A5076">
        <v>423000</v>
      </c>
      <c r="B5076">
        <v>11</v>
      </c>
      <c r="C5076">
        <v>14142</v>
      </c>
    </row>
    <row r="5077" spans="1:3">
      <c r="A5077">
        <v>423000</v>
      </c>
      <c r="B5077">
        <v>12</v>
      </c>
      <c r="C5077">
        <v>14487</v>
      </c>
    </row>
    <row r="5078" spans="1:3">
      <c r="A5078">
        <v>424000</v>
      </c>
      <c r="B5078">
        <v>1</v>
      </c>
      <c r="C5078">
        <v>68342</v>
      </c>
    </row>
    <row r="5079" spans="1:3">
      <c r="A5079">
        <v>424000</v>
      </c>
      <c r="B5079">
        <v>2</v>
      </c>
      <c r="C5079">
        <v>33287</v>
      </c>
    </row>
    <row r="5080" spans="1:3">
      <c r="A5080">
        <v>424000</v>
      </c>
      <c r="B5080">
        <v>3</v>
      </c>
      <c r="C5080">
        <v>22510</v>
      </c>
    </row>
    <row r="5081" spans="1:3">
      <c r="A5081">
        <v>424000</v>
      </c>
      <c r="B5081">
        <v>4</v>
      </c>
      <c r="C5081">
        <v>18700</v>
      </c>
    </row>
    <row r="5082" spans="1:3">
      <c r="A5082">
        <v>424000</v>
      </c>
      <c r="B5082">
        <v>5</v>
      </c>
      <c r="C5082">
        <v>16830</v>
      </c>
    </row>
    <row r="5083" spans="1:3">
      <c r="A5083">
        <v>424000</v>
      </c>
      <c r="B5083">
        <v>6</v>
      </c>
      <c r="C5083">
        <v>15335</v>
      </c>
    </row>
    <row r="5084" spans="1:3">
      <c r="A5084">
        <v>424000</v>
      </c>
      <c r="B5084">
        <v>7</v>
      </c>
      <c r="C5084">
        <v>16005</v>
      </c>
    </row>
    <row r="5085" spans="1:3">
      <c r="A5085">
        <v>424000</v>
      </c>
      <c r="B5085">
        <v>8</v>
      </c>
      <c r="C5085">
        <v>15147</v>
      </c>
    </row>
    <row r="5086" spans="1:3">
      <c r="A5086">
        <v>424000</v>
      </c>
      <c r="B5086">
        <v>9</v>
      </c>
      <c r="C5086">
        <v>14711</v>
      </c>
    </row>
    <row r="5087" spans="1:3">
      <c r="A5087">
        <v>424000</v>
      </c>
      <c r="B5087">
        <v>10</v>
      </c>
      <c r="C5087">
        <v>14875</v>
      </c>
    </row>
    <row r="5088" spans="1:3">
      <c r="A5088">
        <v>424000</v>
      </c>
      <c r="B5088">
        <v>11</v>
      </c>
      <c r="C5088">
        <v>14443</v>
      </c>
    </row>
    <row r="5089" spans="1:3">
      <c r="A5089">
        <v>424000</v>
      </c>
      <c r="B5089">
        <v>12</v>
      </c>
      <c r="C5089">
        <v>14430</v>
      </c>
    </row>
    <row r="5090" spans="1:3">
      <c r="A5090">
        <v>425000</v>
      </c>
      <c r="B5090">
        <v>1</v>
      </c>
      <c r="C5090">
        <v>69078</v>
      </c>
    </row>
    <row r="5091" spans="1:3">
      <c r="A5091">
        <v>425000</v>
      </c>
      <c r="B5091">
        <v>2</v>
      </c>
      <c r="C5091">
        <v>33022</v>
      </c>
    </row>
    <row r="5092" spans="1:3">
      <c r="A5092">
        <v>425000</v>
      </c>
      <c r="B5092">
        <v>3</v>
      </c>
      <c r="C5092">
        <v>25545</v>
      </c>
    </row>
    <row r="5093" spans="1:3">
      <c r="A5093">
        <v>425000</v>
      </c>
      <c r="B5093">
        <v>4</v>
      </c>
      <c r="C5093">
        <v>22073</v>
      </c>
    </row>
    <row r="5094" spans="1:3">
      <c r="A5094">
        <v>425000</v>
      </c>
      <c r="B5094">
        <v>5</v>
      </c>
      <c r="C5094">
        <v>18568</v>
      </c>
    </row>
    <row r="5095" spans="1:3">
      <c r="A5095">
        <v>425000</v>
      </c>
      <c r="B5095">
        <v>6</v>
      </c>
      <c r="C5095">
        <v>18121</v>
      </c>
    </row>
    <row r="5096" spans="1:3">
      <c r="A5096">
        <v>425000</v>
      </c>
      <c r="B5096">
        <v>7</v>
      </c>
      <c r="C5096">
        <v>18910</v>
      </c>
    </row>
    <row r="5097" spans="1:3">
      <c r="A5097">
        <v>425000</v>
      </c>
      <c r="B5097">
        <v>8</v>
      </c>
      <c r="C5097">
        <v>15667</v>
      </c>
    </row>
    <row r="5098" spans="1:3">
      <c r="A5098">
        <v>425000</v>
      </c>
      <c r="B5098">
        <v>9</v>
      </c>
      <c r="C5098">
        <v>19714</v>
      </c>
    </row>
    <row r="5099" spans="1:3">
      <c r="A5099">
        <v>425000</v>
      </c>
      <c r="B5099">
        <v>10</v>
      </c>
      <c r="C5099">
        <v>19567</v>
      </c>
    </row>
    <row r="5100" spans="1:3">
      <c r="A5100">
        <v>425000</v>
      </c>
      <c r="B5100">
        <v>11</v>
      </c>
      <c r="C5100">
        <v>19355</v>
      </c>
    </row>
    <row r="5101" spans="1:3">
      <c r="A5101">
        <v>425000</v>
      </c>
      <c r="B5101">
        <v>12</v>
      </c>
      <c r="C5101">
        <v>18331</v>
      </c>
    </row>
    <row r="5102" spans="1:3">
      <c r="A5102">
        <v>426000</v>
      </c>
      <c r="B5102">
        <v>1</v>
      </c>
      <c r="C5102">
        <v>69106</v>
      </c>
    </row>
    <row r="5103" spans="1:3">
      <c r="A5103">
        <v>426000</v>
      </c>
      <c r="B5103">
        <v>2</v>
      </c>
      <c r="C5103">
        <v>32895</v>
      </c>
    </row>
    <row r="5104" spans="1:3">
      <c r="A5104">
        <v>426000</v>
      </c>
      <c r="B5104">
        <v>3</v>
      </c>
      <c r="C5104">
        <v>26453</v>
      </c>
    </row>
    <row r="5105" spans="1:3">
      <c r="A5105">
        <v>426000</v>
      </c>
      <c r="B5105">
        <v>4</v>
      </c>
      <c r="C5105">
        <v>20159</v>
      </c>
    </row>
    <row r="5106" spans="1:3">
      <c r="A5106">
        <v>426000</v>
      </c>
      <c r="B5106">
        <v>5</v>
      </c>
      <c r="C5106">
        <v>18803</v>
      </c>
    </row>
    <row r="5107" spans="1:3">
      <c r="A5107">
        <v>426000</v>
      </c>
      <c r="B5107">
        <v>6</v>
      </c>
      <c r="C5107">
        <v>16884</v>
      </c>
    </row>
    <row r="5108" spans="1:3">
      <c r="A5108">
        <v>426000</v>
      </c>
      <c r="B5108">
        <v>7</v>
      </c>
      <c r="C5108">
        <v>20165</v>
      </c>
    </row>
    <row r="5109" spans="1:3">
      <c r="A5109">
        <v>426000</v>
      </c>
      <c r="B5109">
        <v>8</v>
      </c>
      <c r="C5109">
        <v>22486</v>
      </c>
    </row>
    <row r="5110" spans="1:3">
      <c r="A5110">
        <v>426000</v>
      </c>
      <c r="B5110">
        <v>9</v>
      </c>
      <c r="C5110">
        <v>21199</v>
      </c>
    </row>
    <row r="5111" spans="1:3">
      <c r="A5111">
        <v>426000</v>
      </c>
      <c r="B5111">
        <v>10</v>
      </c>
      <c r="C5111">
        <v>20192</v>
      </c>
    </row>
    <row r="5112" spans="1:3">
      <c r="A5112">
        <v>426000</v>
      </c>
      <c r="B5112">
        <v>11</v>
      </c>
      <c r="C5112">
        <v>19134</v>
      </c>
    </row>
    <row r="5113" spans="1:3">
      <c r="A5113">
        <v>426000</v>
      </c>
      <c r="B5113">
        <v>12</v>
      </c>
      <c r="C5113">
        <v>18580</v>
      </c>
    </row>
    <row r="5114" spans="1:3">
      <c r="A5114">
        <v>427000</v>
      </c>
      <c r="B5114">
        <v>1</v>
      </c>
      <c r="C5114">
        <v>68919</v>
      </c>
    </row>
    <row r="5115" spans="1:3">
      <c r="A5115">
        <v>427000</v>
      </c>
      <c r="B5115">
        <v>2</v>
      </c>
      <c r="C5115">
        <v>32215</v>
      </c>
    </row>
    <row r="5116" spans="1:3">
      <c r="A5116">
        <v>427000</v>
      </c>
      <c r="B5116">
        <v>3</v>
      </c>
      <c r="C5116">
        <v>23466</v>
      </c>
    </row>
    <row r="5117" spans="1:3">
      <c r="A5117">
        <v>427000</v>
      </c>
      <c r="B5117">
        <v>4</v>
      </c>
      <c r="C5117">
        <v>21630</v>
      </c>
    </row>
    <row r="5118" spans="1:3">
      <c r="A5118">
        <v>427000</v>
      </c>
      <c r="B5118">
        <v>5</v>
      </c>
      <c r="C5118">
        <v>18662</v>
      </c>
    </row>
    <row r="5119" spans="1:3">
      <c r="A5119">
        <v>427000</v>
      </c>
      <c r="B5119">
        <v>6</v>
      </c>
      <c r="C5119">
        <v>17869</v>
      </c>
    </row>
    <row r="5120" spans="1:3">
      <c r="A5120">
        <v>427000</v>
      </c>
      <c r="B5120">
        <v>7</v>
      </c>
      <c r="C5120">
        <v>16065</v>
      </c>
    </row>
    <row r="5121" spans="1:3">
      <c r="A5121">
        <v>427000</v>
      </c>
      <c r="B5121">
        <v>8</v>
      </c>
      <c r="C5121">
        <v>15575</v>
      </c>
    </row>
    <row r="5122" spans="1:3">
      <c r="A5122">
        <v>427000</v>
      </c>
      <c r="B5122">
        <v>9</v>
      </c>
      <c r="C5122">
        <v>20379</v>
      </c>
    </row>
    <row r="5123" spans="1:3">
      <c r="A5123">
        <v>427000</v>
      </c>
      <c r="B5123">
        <v>10</v>
      </c>
      <c r="C5123">
        <v>14463</v>
      </c>
    </row>
    <row r="5124" spans="1:3">
      <c r="A5124">
        <v>427000</v>
      </c>
      <c r="B5124">
        <v>11</v>
      </c>
      <c r="C5124">
        <v>18697</v>
      </c>
    </row>
    <row r="5125" spans="1:3">
      <c r="A5125">
        <v>427000</v>
      </c>
      <c r="B5125">
        <v>12</v>
      </c>
      <c r="C5125">
        <v>19251</v>
      </c>
    </row>
    <row r="5126" spans="1:3">
      <c r="A5126">
        <v>428000</v>
      </c>
      <c r="B5126">
        <v>1</v>
      </c>
      <c r="C5126">
        <v>70372</v>
      </c>
    </row>
    <row r="5127" spans="1:3">
      <c r="A5127">
        <v>428000</v>
      </c>
      <c r="B5127">
        <v>2</v>
      </c>
      <c r="C5127">
        <v>33280</v>
      </c>
    </row>
    <row r="5128" spans="1:3">
      <c r="A5128">
        <v>428000</v>
      </c>
      <c r="B5128">
        <v>3</v>
      </c>
      <c r="C5128">
        <v>23695</v>
      </c>
    </row>
    <row r="5129" spans="1:3">
      <c r="A5129">
        <v>428000</v>
      </c>
      <c r="B5129">
        <v>4</v>
      </c>
      <c r="C5129">
        <v>19539</v>
      </c>
    </row>
    <row r="5130" spans="1:3">
      <c r="A5130">
        <v>428000</v>
      </c>
      <c r="B5130">
        <v>5</v>
      </c>
      <c r="C5130">
        <v>19471</v>
      </c>
    </row>
    <row r="5131" spans="1:3">
      <c r="A5131">
        <v>428000</v>
      </c>
      <c r="B5131">
        <v>6</v>
      </c>
      <c r="C5131">
        <v>16635</v>
      </c>
    </row>
    <row r="5132" spans="1:3">
      <c r="A5132">
        <v>428000</v>
      </c>
      <c r="B5132">
        <v>7</v>
      </c>
      <c r="C5132">
        <v>16662</v>
      </c>
    </row>
    <row r="5133" spans="1:3">
      <c r="A5133">
        <v>428000</v>
      </c>
      <c r="B5133">
        <v>8</v>
      </c>
      <c r="C5133">
        <v>15332</v>
      </c>
    </row>
    <row r="5134" spans="1:3">
      <c r="A5134">
        <v>428000</v>
      </c>
      <c r="B5134">
        <v>9</v>
      </c>
      <c r="C5134">
        <v>15060</v>
      </c>
    </row>
    <row r="5135" spans="1:3">
      <c r="A5135">
        <v>428000</v>
      </c>
      <c r="B5135">
        <v>10</v>
      </c>
      <c r="C5135">
        <v>14943</v>
      </c>
    </row>
    <row r="5136" spans="1:3">
      <c r="A5136">
        <v>428000</v>
      </c>
      <c r="B5136">
        <v>11</v>
      </c>
      <c r="C5136">
        <v>17919</v>
      </c>
    </row>
    <row r="5137" spans="1:3">
      <c r="A5137">
        <v>428000</v>
      </c>
      <c r="B5137">
        <v>12</v>
      </c>
      <c r="C5137">
        <v>18351</v>
      </c>
    </row>
    <row r="5138" spans="1:3">
      <c r="A5138">
        <v>429000</v>
      </c>
      <c r="B5138">
        <v>1</v>
      </c>
      <c r="C5138">
        <v>72057</v>
      </c>
    </row>
    <row r="5139" spans="1:3">
      <c r="A5139">
        <v>429000</v>
      </c>
      <c r="B5139">
        <v>2</v>
      </c>
      <c r="C5139">
        <v>39227</v>
      </c>
    </row>
    <row r="5140" spans="1:3">
      <c r="A5140">
        <v>429000</v>
      </c>
      <c r="B5140">
        <v>3</v>
      </c>
      <c r="C5140">
        <v>23910</v>
      </c>
    </row>
    <row r="5141" spans="1:3">
      <c r="A5141">
        <v>429000</v>
      </c>
      <c r="B5141">
        <v>4</v>
      </c>
      <c r="C5141">
        <v>19231</v>
      </c>
    </row>
    <row r="5142" spans="1:3">
      <c r="A5142">
        <v>429000</v>
      </c>
      <c r="B5142">
        <v>5</v>
      </c>
      <c r="C5142">
        <v>17204</v>
      </c>
    </row>
    <row r="5143" spans="1:3">
      <c r="A5143">
        <v>429000</v>
      </c>
      <c r="B5143">
        <v>6</v>
      </c>
      <c r="C5143">
        <v>16919</v>
      </c>
    </row>
    <row r="5144" spans="1:3">
      <c r="A5144">
        <v>429000</v>
      </c>
      <c r="B5144">
        <v>7</v>
      </c>
      <c r="C5144">
        <v>17120</v>
      </c>
    </row>
    <row r="5145" spans="1:3">
      <c r="A5145">
        <v>429000</v>
      </c>
      <c r="B5145">
        <v>8</v>
      </c>
      <c r="C5145">
        <v>16903</v>
      </c>
    </row>
    <row r="5146" spans="1:3">
      <c r="A5146">
        <v>429000</v>
      </c>
      <c r="B5146">
        <v>9</v>
      </c>
      <c r="C5146">
        <v>17665</v>
      </c>
    </row>
    <row r="5147" spans="1:3">
      <c r="A5147">
        <v>429000</v>
      </c>
      <c r="B5147">
        <v>10</v>
      </c>
      <c r="C5147">
        <v>20376</v>
      </c>
    </row>
    <row r="5148" spans="1:3">
      <c r="A5148">
        <v>429000</v>
      </c>
      <c r="B5148">
        <v>11</v>
      </c>
      <c r="C5148">
        <v>19841</v>
      </c>
    </row>
    <row r="5149" spans="1:3">
      <c r="A5149">
        <v>429000</v>
      </c>
      <c r="B5149">
        <v>12</v>
      </c>
      <c r="C5149">
        <v>19679</v>
      </c>
    </row>
    <row r="5150" spans="1:3">
      <c r="A5150">
        <v>430000</v>
      </c>
      <c r="B5150">
        <v>1</v>
      </c>
      <c r="C5150">
        <v>69880</v>
      </c>
    </row>
    <row r="5151" spans="1:3">
      <c r="A5151">
        <v>430000</v>
      </c>
      <c r="B5151">
        <v>2</v>
      </c>
      <c r="C5151">
        <v>33457</v>
      </c>
    </row>
    <row r="5152" spans="1:3">
      <c r="A5152">
        <v>430000</v>
      </c>
      <c r="B5152">
        <v>3</v>
      </c>
      <c r="C5152">
        <v>23791</v>
      </c>
    </row>
    <row r="5153" spans="1:3">
      <c r="A5153">
        <v>430000</v>
      </c>
      <c r="B5153">
        <v>4</v>
      </c>
      <c r="C5153">
        <v>19337</v>
      </c>
    </row>
    <row r="5154" spans="1:3">
      <c r="A5154">
        <v>430000</v>
      </c>
      <c r="B5154">
        <v>5</v>
      </c>
      <c r="C5154">
        <v>18928</v>
      </c>
    </row>
    <row r="5155" spans="1:3">
      <c r="A5155">
        <v>430000</v>
      </c>
      <c r="B5155">
        <v>6</v>
      </c>
      <c r="C5155">
        <v>16235</v>
      </c>
    </row>
    <row r="5156" spans="1:3">
      <c r="A5156">
        <v>430000</v>
      </c>
      <c r="B5156">
        <v>7</v>
      </c>
      <c r="C5156">
        <v>15758</v>
      </c>
    </row>
    <row r="5157" spans="1:3">
      <c r="A5157">
        <v>430000</v>
      </c>
      <c r="B5157">
        <v>8</v>
      </c>
      <c r="C5157">
        <v>15689</v>
      </c>
    </row>
    <row r="5158" spans="1:3">
      <c r="A5158">
        <v>430000</v>
      </c>
      <c r="B5158">
        <v>9</v>
      </c>
      <c r="C5158">
        <v>14937</v>
      </c>
    </row>
    <row r="5159" spans="1:3">
      <c r="A5159">
        <v>430000</v>
      </c>
      <c r="B5159">
        <v>10</v>
      </c>
      <c r="C5159">
        <v>14644</v>
      </c>
    </row>
    <row r="5160" spans="1:3">
      <c r="A5160">
        <v>430000</v>
      </c>
      <c r="B5160">
        <v>11</v>
      </c>
      <c r="C5160">
        <v>14303</v>
      </c>
    </row>
    <row r="5161" spans="1:3">
      <c r="A5161">
        <v>430000</v>
      </c>
      <c r="B5161">
        <v>12</v>
      </c>
      <c r="C5161">
        <v>18815</v>
      </c>
    </row>
    <row r="5162" spans="1:3">
      <c r="A5162">
        <v>431000</v>
      </c>
      <c r="B5162">
        <v>1</v>
      </c>
      <c r="C5162">
        <v>71198</v>
      </c>
    </row>
    <row r="5163" spans="1:3">
      <c r="A5163">
        <v>431000</v>
      </c>
      <c r="B5163">
        <v>2</v>
      </c>
      <c r="C5163">
        <v>33235</v>
      </c>
    </row>
    <row r="5164" spans="1:3">
      <c r="A5164">
        <v>431000</v>
      </c>
      <c r="B5164">
        <v>3</v>
      </c>
      <c r="C5164">
        <v>23808</v>
      </c>
    </row>
    <row r="5165" spans="1:3">
      <c r="A5165">
        <v>431000</v>
      </c>
      <c r="B5165">
        <v>4</v>
      </c>
      <c r="C5165">
        <v>19076</v>
      </c>
    </row>
    <row r="5166" spans="1:3">
      <c r="A5166">
        <v>431000</v>
      </c>
      <c r="B5166">
        <v>5</v>
      </c>
      <c r="C5166">
        <v>16469</v>
      </c>
    </row>
    <row r="5167" spans="1:3">
      <c r="A5167">
        <v>431000</v>
      </c>
      <c r="B5167">
        <v>6</v>
      </c>
      <c r="C5167">
        <v>16688</v>
      </c>
    </row>
    <row r="5168" spans="1:3">
      <c r="A5168">
        <v>431000</v>
      </c>
      <c r="B5168">
        <v>7</v>
      </c>
      <c r="C5168">
        <v>15955</v>
      </c>
    </row>
    <row r="5169" spans="1:3">
      <c r="A5169">
        <v>431000</v>
      </c>
      <c r="B5169">
        <v>8</v>
      </c>
      <c r="C5169">
        <v>15818</v>
      </c>
    </row>
    <row r="5170" spans="1:3">
      <c r="A5170">
        <v>431000</v>
      </c>
      <c r="B5170">
        <v>9</v>
      </c>
      <c r="C5170">
        <v>15077</v>
      </c>
    </row>
    <row r="5171" spans="1:3">
      <c r="A5171">
        <v>431000</v>
      </c>
      <c r="B5171">
        <v>10</v>
      </c>
      <c r="C5171">
        <v>14877</v>
      </c>
    </row>
    <row r="5172" spans="1:3">
      <c r="A5172">
        <v>431000</v>
      </c>
      <c r="B5172">
        <v>11</v>
      </c>
      <c r="C5172">
        <v>14445</v>
      </c>
    </row>
    <row r="5173" spans="1:3">
      <c r="A5173">
        <v>431000</v>
      </c>
      <c r="B5173">
        <v>12</v>
      </c>
      <c r="C5173">
        <v>14605</v>
      </c>
    </row>
    <row r="5174" spans="1:3">
      <c r="A5174">
        <v>432000</v>
      </c>
      <c r="B5174">
        <v>1</v>
      </c>
      <c r="C5174">
        <v>70488</v>
      </c>
    </row>
    <row r="5175" spans="1:3">
      <c r="A5175">
        <v>432000</v>
      </c>
      <c r="B5175">
        <v>2</v>
      </c>
      <c r="C5175">
        <v>33629</v>
      </c>
    </row>
    <row r="5176" spans="1:3">
      <c r="A5176">
        <v>432000</v>
      </c>
      <c r="B5176">
        <v>3</v>
      </c>
      <c r="C5176">
        <v>23312</v>
      </c>
    </row>
    <row r="5177" spans="1:3">
      <c r="A5177">
        <v>432000</v>
      </c>
      <c r="B5177">
        <v>4</v>
      </c>
      <c r="C5177">
        <v>18939</v>
      </c>
    </row>
    <row r="5178" spans="1:3">
      <c r="A5178">
        <v>432000</v>
      </c>
      <c r="B5178">
        <v>5</v>
      </c>
      <c r="C5178">
        <v>16894</v>
      </c>
    </row>
    <row r="5179" spans="1:3">
      <c r="A5179">
        <v>432000</v>
      </c>
      <c r="B5179">
        <v>6</v>
      </c>
      <c r="C5179">
        <v>15537</v>
      </c>
    </row>
    <row r="5180" spans="1:3">
      <c r="A5180">
        <v>432000</v>
      </c>
      <c r="B5180">
        <v>7</v>
      </c>
      <c r="C5180">
        <v>15834</v>
      </c>
    </row>
    <row r="5181" spans="1:3">
      <c r="A5181">
        <v>432000</v>
      </c>
      <c r="B5181">
        <v>8</v>
      </c>
      <c r="C5181">
        <v>15585</v>
      </c>
    </row>
    <row r="5182" spans="1:3">
      <c r="A5182">
        <v>432000</v>
      </c>
      <c r="B5182">
        <v>9</v>
      </c>
      <c r="C5182">
        <v>14946</v>
      </c>
    </row>
    <row r="5183" spans="1:3">
      <c r="A5183">
        <v>432000</v>
      </c>
      <c r="B5183">
        <v>10</v>
      </c>
      <c r="C5183">
        <v>14580</v>
      </c>
    </row>
    <row r="5184" spans="1:3">
      <c r="A5184">
        <v>432000</v>
      </c>
      <c r="B5184">
        <v>11</v>
      </c>
      <c r="C5184">
        <v>15003</v>
      </c>
    </row>
    <row r="5185" spans="1:3">
      <c r="A5185">
        <v>432000</v>
      </c>
      <c r="B5185">
        <v>12</v>
      </c>
      <c r="C5185">
        <v>14806</v>
      </c>
    </row>
    <row r="5186" spans="1:3">
      <c r="A5186">
        <v>433000</v>
      </c>
      <c r="B5186">
        <v>1</v>
      </c>
      <c r="C5186">
        <v>72175</v>
      </c>
    </row>
    <row r="5187" spans="1:3">
      <c r="A5187">
        <v>433000</v>
      </c>
      <c r="B5187">
        <v>2</v>
      </c>
      <c r="C5187">
        <v>34171</v>
      </c>
    </row>
    <row r="5188" spans="1:3">
      <c r="A5188">
        <v>433000</v>
      </c>
      <c r="B5188">
        <v>3</v>
      </c>
      <c r="C5188">
        <v>24983</v>
      </c>
    </row>
    <row r="5189" spans="1:3">
      <c r="A5189">
        <v>433000</v>
      </c>
      <c r="B5189">
        <v>4</v>
      </c>
      <c r="C5189">
        <v>19486</v>
      </c>
    </row>
    <row r="5190" spans="1:3">
      <c r="A5190">
        <v>433000</v>
      </c>
      <c r="B5190">
        <v>5</v>
      </c>
      <c r="C5190">
        <v>19417</v>
      </c>
    </row>
    <row r="5191" spans="1:3">
      <c r="A5191">
        <v>433000</v>
      </c>
      <c r="B5191">
        <v>6</v>
      </c>
      <c r="C5191">
        <v>17001</v>
      </c>
    </row>
    <row r="5192" spans="1:3">
      <c r="A5192">
        <v>433000</v>
      </c>
      <c r="B5192">
        <v>7</v>
      </c>
      <c r="C5192">
        <v>15829</v>
      </c>
    </row>
    <row r="5193" spans="1:3">
      <c r="A5193">
        <v>433000</v>
      </c>
      <c r="B5193">
        <v>8</v>
      </c>
      <c r="C5193">
        <v>21086</v>
      </c>
    </row>
    <row r="5194" spans="1:3">
      <c r="A5194">
        <v>433000</v>
      </c>
      <c r="B5194">
        <v>9</v>
      </c>
      <c r="C5194">
        <v>15068</v>
      </c>
    </row>
    <row r="5195" spans="1:3">
      <c r="A5195">
        <v>433000</v>
      </c>
      <c r="B5195">
        <v>10</v>
      </c>
      <c r="C5195">
        <v>17762</v>
      </c>
    </row>
    <row r="5196" spans="1:3">
      <c r="A5196">
        <v>433000</v>
      </c>
      <c r="B5196">
        <v>11</v>
      </c>
      <c r="C5196">
        <v>18695</v>
      </c>
    </row>
    <row r="5197" spans="1:3">
      <c r="A5197">
        <v>433000</v>
      </c>
      <c r="B5197">
        <v>12</v>
      </c>
      <c r="C5197">
        <v>18227</v>
      </c>
    </row>
    <row r="5198" spans="1:3">
      <c r="A5198">
        <v>434000</v>
      </c>
      <c r="B5198">
        <v>1</v>
      </c>
      <c r="C5198">
        <v>70659</v>
      </c>
    </row>
    <row r="5199" spans="1:3">
      <c r="A5199">
        <v>434000</v>
      </c>
      <c r="B5199">
        <v>2</v>
      </c>
      <c r="C5199">
        <v>33753</v>
      </c>
    </row>
    <row r="5200" spans="1:3">
      <c r="A5200">
        <v>434000</v>
      </c>
      <c r="B5200">
        <v>3</v>
      </c>
      <c r="C5200">
        <v>24224</v>
      </c>
    </row>
    <row r="5201" spans="1:3">
      <c r="A5201">
        <v>434000</v>
      </c>
      <c r="B5201">
        <v>4</v>
      </c>
      <c r="C5201">
        <v>19979</v>
      </c>
    </row>
    <row r="5202" spans="1:3">
      <c r="A5202">
        <v>434000</v>
      </c>
      <c r="B5202">
        <v>5</v>
      </c>
      <c r="C5202">
        <v>17096</v>
      </c>
    </row>
    <row r="5203" spans="1:3">
      <c r="A5203">
        <v>434000</v>
      </c>
      <c r="B5203">
        <v>6</v>
      </c>
      <c r="C5203">
        <v>17729</v>
      </c>
    </row>
    <row r="5204" spans="1:3">
      <c r="A5204">
        <v>434000</v>
      </c>
      <c r="B5204">
        <v>7</v>
      </c>
      <c r="C5204">
        <v>15344</v>
      </c>
    </row>
    <row r="5205" spans="1:3">
      <c r="A5205">
        <v>434000</v>
      </c>
      <c r="B5205">
        <v>8</v>
      </c>
      <c r="C5205">
        <v>15797</v>
      </c>
    </row>
    <row r="5206" spans="1:3">
      <c r="A5206">
        <v>434000</v>
      </c>
      <c r="B5206">
        <v>9</v>
      </c>
      <c r="C5206">
        <v>14922</v>
      </c>
    </row>
    <row r="5207" spans="1:3">
      <c r="A5207">
        <v>434000</v>
      </c>
      <c r="B5207">
        <v>10</v>
      </c>
      <c r="C5207">
        <v>14883</v>
      </c>
    </row>
    <row r="5208" spans="1:3">
      <c r="A5208">
        <v>434000</v>
      </c>
      <c r="B5208">
        <v>11</v>
      </c>
      <c r="C5208">
        <v>16949</v>
      </c>
    </row>
    <row r="5209" spans="1:3">
      <c r="A5209">
        <v>434000</v>
      </c>
      <c r="B5209">
        <v>12</v>
      </c>
      <c r="C5209">
        <v>18181</v>
      </c>
    </row>
    <row r="5210" spans="1:3">
      <c r="A5210">
        <v>435000</v>
      </c>
      <c r="B5210">
        <v>1</v>
      </c>
      <c r="C5210">
        <v>71336</v>
      </c>
    </row>
    <row r="5211" spans="1:3">
      <c r="A5211">
        <v>435000</v>
      </c>
      <c r="B5211">
        <v>2</v>
      </c>
      <c r="C5211">
        <v>33974</v>
      </c>
    </row>
    <row r="5212" spans="1:3">
      <c r="A5212">
        <v>435000</v>
      </c>
      <c r="B5212">
        <v>3</v>
      </c>
      <c r="C5212">
        <v>24704</v>
      </c>
    </row>
    <row r="5213" spans="1:3">
      <c r="A5213">
        <v>435000</v>
      </c>
      <c r="B5213">
        <v>4</v>
      </c>
      <c r="C5213">
        <v>19213</v>
      </c>
    </row>
    <row r="5214" spans="1:3">
      <c r="A5214">
        <v>435000</v>
      </c>
      <c r="B5214">
        <v>5</v>
      </c>
      <c r="C5214">
        <v>17678</v>
      </c>
    </row>
    <row r="5215" spans="1:3">
      <c r="A5215">
        <v>435000</v>
      </c>
      <c r="B5215">
        <v>6</v>
      </c>
      <c r="C5215">
        <v>15650</v>
      </c>
    </row>
    <row r="5216" spans="1:3">
      <c r="A5216">
        <v>435000</v>
      </c>
      <c r="B5216">
        <v>7</v>
      </c>
      <c r="C5216">
        <v>15621</v>
      </c>
    </row>
    <row r="5217" spans="1:3">
      <c r="A5217">
        <v>435000</v>
      </c>
      <c r="B5217">
        <v>8</v>
      </c>
      <c r="C5217">
        <v>15135</v>
      </c>
    </row>
    <row r="5218" spans="1:3">
      <c r="A5218">
        <v>435000</v>
      </c>
      <c r="B5218">
        <v>9</v>
      </c>
      <c r="C5218">
        <v>15712</v>
      </c>
    </row>
    <row r="5219" spans="1:3">
      <c r="A5219">
        <v>435000</v>
      </c>
      <c r="B5219">
        <v>10</v>
      </c>
      <c r="C5219">
        <v>14951</v>
      </c>
    </row>
    <row r="5220" spans="1:3">
      <c r="A5220">
        <v>435000</v>
      </c>
      <c r="B5220">
        <v>11</v>
      </c>
      <c r="C5220">
        <v>14771</v>
      </c>
    </row>
    <row r="5221" spans="1:3">
      <c r="A5221">
        <v>435000</v>
      </c>
      <c r="B5221">
        <v>12</v>
      </c>
      <c r="C5221">
        <v>14755</v>
      </c>
    </row>
    <row r="5222" spans="1:3">
      <c r="A5222">
        <v>436000</v>
      </c>
      <c r="B5222">
        <v>1</v>
      </c>
      <c r="C5222">
        <v>73264</v>
      </c>
    </row>
    <row r="5223" spans="1:3">
      <c r="A5223">
        <v>436000</v>
      </c>
      <c r="B5223">
        <v>2</v>
      </c>
      <c r="C5223">
        <v>33148</v>
      </c>
    </row>
    <row r="5224" spans="1:3">
      <c r="A5224">
        <v>436000</v>
      </c>
      <c r="B5224">
        <v>3</v>
      </c>
      <c r="C5224">
        <v>27659</v>
      </c>
    </row>
    <row r="5225" spans="1:3">
      <c r="A5225">
        <v>436000</v>
      </c>
      <c r="B5225">
        <v>4</v>
      </c>
      <c r="C5225">
        <v>23543</v>
      </c>
    </row>
    <row r="5226" spans="1:3">
      <c r="A5226">
        <v>436000</v>
      </c>
      <c r="B5226">
        <v>5</v>
      </c>
      <c r="C5226">
        <v>18967</v>
      </c>
    </row>
    <row r="5227" spans="1:3">
      <c r="A5227">
        <v>436000</v>
      </c>
      <c r="B5227">
        <v>6</v>
      </c>
      <c r="C5227">
        <v>17713</v>
      </c>
    </row>
    <row r="5228" spans="1:3">
      <c r="A5228">
        <v>436000</v>
      </c>
      <c r="B5228">
        <v>7</v>
      </c>
      <c r="C5228">
        <v>20554</v>
      </c>
    </row>
    <row r="5229" spans="1:3">
      <c r="A5229">
        <v>436000</v>
      </c>
      <c r="B5229">
        <v>8</v>
      </c>
      <c r="C5229">
        <v>23065</v>
      </c>
    </row>
    <row r="5230" spans="1:3">
      <c r="A5230">
        <v>436000</v>
      </c>
      <c r="B5230">
        <v>9</v>
      </c>
      <c r="C5230">
        <v>20055</v>
      </c>
    </row>
    <row r="5231" spans="1:3">
      <c r="A5231">
        <v>436000</v>
      </c>
      <c r="B5231">
        <v>10</v>
      </c>
      <c r="C5231">
        <v>19876</v>
      </c>
    </row>
    <row r="5232" spans="1:3">
      <c r="A5232">
        <v>436000</v>
      </c>
      <c r="B5232">
        <v>11</v>
      </c>
      <c r="C5232">
        <v>20750</v>
      </c>
    </row>
    <row r="5233" spans="1:3">
      <c r="A5233">
        <v>436000</v>
      </c>
      <c r="B5233">
        <v>12</v>
      </c>
      <c r="C5233">
        <v>19138</v>
      </c>
    </row>
    <row r="5234" spans="1:3">
      <c r="A5234">
        <v>437000</v>
      </c>
      <c r="B5234">
        <v>1</v>
      </c>
      <c r="C5234">
        <v>73260</v>
      </c>
    </row>
    <row r="5235" spans="1:3">
      <c r="A5235">
        <v>437000</v>
      </c>
      <c r="B5235">
        <v>2</v>
      </c>
      <c r="C5235">
        <v>33556</v>
      </c>
    </row>
    <row r="5236" spans="1:3">
      <c r="A5236">
        <v>437000</v>
      </c>
      <c r="B5236">
        <v>3</v>
      </c>
      <c r="C5236">
        <v>23263</v>
      </c>
    </row>
    <row r="5237" spans="1:3">
      <c r="A5237">
        <v>437000</v>
      </c>
      <c r="B5237">
        <v>4</v>
      </c>
      <c r="C5237">
        <v>22183</v>
      </c>
    </row>
    <row r="5238" spans="1:3">
      <c r="A5238">
        <v>437000</v>
      </c>
      <c r="B5238">
        <v>5</v>
      </c>
      <c r="C5238">
        <v>19267</v>
      </c>
    </row>
    <row r="5239" spans="1:3">
      <c r="A5239">
        <v>437000</v>
      </c>
      <c r="B5239">
        <v>6</v>
      </c>
      <c r="C5239">
        <v>17132</v>
      </c>
    </row>
    <row r="5240" spans="1:3">
      <c r="A5240">
        <v>437000</v>
      </c>
      <c r="B5240">
        <v>7</v>
      </c>
      <c r="C5240">
        <v>16098</v>
      </c>
    </row>
    <row r="5241" spans="1:3">
      <c r="A5241">
        <v>437000</v>
      </c>
      <c r="B5241">
        <v>8</v>
      </c>
      <c r="C5241">
        <v>14850</v>
      </c>
    </row>
    <row r="5242" spans="1:3">
      <c r="A5242">
        <v>437000</v>
      </c>
      <c r="B5242">
        <v>9</v>
      </c>
      <c r="C5242">
        <v>19011</v>
      </c>
    </row>
    <row r="5243" spans="1:3">
      <c r="A5243">
        <v>437000</v>
      </c>
      <c r="B5243">
        <v>10</v>
      </c>
      <c r="C5243">
        <v>15066</v>
      </c>
    </row>
    <row r="5244" spans="1:3">
      <c r="A5244">
        <v>437000</v>
      </c>
      <c r="B5244">
        <v>11</v>
      </c>
      <c r="C5244">
        <v>18768</v>
      </c>
    </row>
    <row r="5245" spans="1:3">
      <c r="A5245">
        <v>437000</v>
      </c>
      <c r="B5245">
        <v>12</v>
      </c>
      <c r="C5245">
        <v>18340</v>
      </c>
    </row>
    <row r="5246" spans="1:3">
      <c r="A5246">
        <v>438000</v>
      </c>
      <c r="B5246">
        <v>1</v>
      </c>
      <c r="C5246">
        <v>72566</v>
      </c>
    </row>
    <row r="5247" spans="1:3">
      <c r="A5247">
        <v>438000</v>
      </c>
      <c r="B5247">
        <v>2</v>
      </c>
      <c r="C5247">
        <v>33305</v>
      </c>
    </row>
    <row r="5248" spans="1:3">
      <c r="A5248">
        <v>438000</v>
      </c>
      <c r="B5248">
        <v>3</v>
      </c>
      <c r="C5248">
        <v>23241</v>
      </c>
    </row>
    <row r="5249" spans="1:3">
      <c r="A5249">
        <v>438000</v>
      </c>
      <c r="B5249">
        <v>4</v>
      </c>
      <c r="C5249">
        <v>21918</v>
      </c>
    </row>
    <row r="5250" spans="1:3">
      <c r="A5250">
        <v>438000</v>
      </c>
      <c r="B5250">
        <v>5</v>
      </c>
      <c r="C5250">
        <v>17289</v>
      </c>
    </row>
    <row r="5251" spans="1:3">
      <c r="A5251">
        <v>438000</v>
      </c>
      <c r="B5251">
        <v>6</v>
      </c>
      <c r="C5251">
        <v>16770</v>
      </c>
    </row>
    <row r="5252" spans="1:3">
      <c r="A5252">
        <v>438000</v>
      </c>
      <c r="B5252">
        <v>7</v>
      </c>
      <c r="C5252">
        <v>16542</v>
      </c>
    </row>
    <row r="5253" spans="1:3">
      <c r="A5253">
        <v>438000</v>
      </c>
      <c r="B5253">
        <v>8</v>
      </c>
      <c r="C5253">
        <v>15948</v>
      </c>
    </row>
    <row r="5254" spans="1:3">
      <c r="A5254">
        <v>438000</v>
      </c>
      <c r="B5254">
        <v>9</v>
      </c>
      <c r="C5254">
        <v>15535</v>
      </c>
    </row>
    <row r="5255" spans="1:3">
      <c r="A5255">
        <v>438000</v>
      </c>
      <c r="B5255">
        <v>10</v>
      </c>
      <c r="C5255">
        <v>16159</v>
      </c>
    </row>
    <row r="5256" spans="1:3">
      <c r="A5256">
        <v>438000</v>
      </c>
      <c r="B5256">
        <v>11</v>
      </c>
      <c r="C5256">
        <v>19121</v>
      </c>
    </row>
    <row r="5257" spans="1:3">
      <c r="A5257">
        <v>438000</v>
      </c>
      <c r="B5257">
        <v>12</v>
      </c>
      <c r="C5257">
        <v>18880</v>
      </c>
    </row>
    <row r="5258" spans="1:3">
      <c r="A5258">
        <v>439000</v>
      </c>
      <c r="B5258">
        <v>1</v>
      </c>
      <c r="C5258">
        <v>72671</v>
      </c>
    </row>
    <row r="5259" spans="1:3">
      <c r="A5259">
        <v>439000</v>
      </c>
      <c r="B5259">
        <v>2</v>
      </c>
      <c r="C5259">
        <v>41423</v>
      </c>
    </row>
    <row r="5260" spans="1:3">
      <c r="A5260">
        <v>439000</v>
      </c>
      <c r="B5260">
        <v>3</v>
      </c>
      <c r="C5260">
        <v>23957</v>
      </c>
    </row>
    <row r="5261" spans="1:3">
      <c r="A5261">
        <v>439000</v>
      </c>
      <c r="B5261">
        <v>4</v>
      </c>
      <c r="C5261">
        <v>19502</v>
      </c>
    </row>
    <row r="5262" spans="1:3">
      <c r="A5262">
        <v>439000</v>
      </c>
      <c r="B5262">
        <v>5</v>
      </c>
      <c r="C5262">
        <v>18966</v>
      </c>
    </row>
    <row r="5263" spans="1:3">
      <c r="A5263">
        <v>439000</v>
      </c>
      <c r="B5263">
        <v>6</v>
      </c>
      <c r="C5263">
        <v>17607</v>
      </c>
    </row>
    <row r="5264" spans="1:3">
      <c r="A5264">
        <v>439000</v>
      </c>
      <c r="B5264">
        <v>7</v>
      </c>
      <c r="C5264">
        <v>16226</v>
      </c>
    </row>
    <row r="5265" spans="1:3">
      <c r="A5265">
        <v>439000</v>
      </c>
      <c r="B5265">
        <v>8</v>
      </c>
      <c r="C5265">
        <v>15721</v>
      </c>
    </row>
    <row r="5266" spans="1:3">
      <c r="A5266">
        <v>439000</v>
      </c>
      <c r="B5266">
        <v>9</v>
      </c>
      <c r="C5266">
        <v>18114</v>
      </c>
    </row>
    <row r="5267" spans="1:3">
      <c r="A5267">
        <v>439000</v>
      </c>
      <c r="B5267">
        <v>10</v>
      </c>
      <c r="C5267">
        <v>20686</v>
      </c>
    </row>
    <row r="5268" spans="1:3">
      <c r="A5268">
        <v>439000</v>
      </c>
      <c r="B5268">
        <v>11</v>
      </c>
      <c r="C5268">
        <v>19814</v>
      </c>
    </row>
    <row r="5269" spans="1:3">
      <c r="A5269">
        <v>439000</v>
      </c>
      <c r="B5269">
        <v>12</v>
      </c>
      <c r="C5269">
        <v>18433</v>
      </c>
    </row>
    <row r="5270" spans="1:3">
      <c r="A5270">
        <v>440000</v>
      </c>
      <c r="B5270">
        <v>1</v>
      </c>
      <c r="C5270">
        <v>74225</v>
      </c>
    </row>
    <row r="5271" spans="1:3">
      <c r="A5271">
        <v>440000</v>
      </c>
      <c r="B5271">
        <v>2</v>
      </c>
      <c r="C5271">
        <v>39305</v>
      </c>
    </row>
    <row r="5272" spans="1:3">
      <c r="A5272">
        <v>440000</v>
      </c>
      <c r="B5272">
        <v>3</v>
      </c>
      <c r="C5272">
        <v>27689</v>
      </c>
    </row>
    <row r="5273" spans="1:3">
      <c r="A5273">
        <v>440000</v>
      </c>
      <c r="B5273">
        <v>4</v>
      </c>
      <c r="C5273">
        <v>22032</v>
      </c>
    </row>
    <row r="5274" spans="1:3">
      <c r="A5274">
        <v>440000</v>
      </c>
      <c r="B5274">
        <v>5</v>
      </c>
      <c r="C5274">
        <v>18375</v>
      </c>
    </row>
    <row r="5275" spans="1:3">
      <c r="A5275">
        <v>440000</v>
      </c>
      <c r="B5275">
        <v>6</v>
      </c>
      <c r="C5275">
        <v>18273</v>
      </c>
    </row>
    <row r="5276" spans="1:3">
      <c r="A5276">
        <v>440000</v>
      </c>
      <c r="B5276">
        <v>7</v>
      </c>
      <c r="C5276">
        <v>16350</v>
      </c>
    </row>
    <row r="5277" spans="1:3">
      <c r="A5277">
        <v>440000</v>
      </c>
      <c r="B5277">
        <v>8</v>
      </c>
      <c r="C5277">
        <v>16679</v>
      </c>
    </row>
    <row r="5278" spans="1:3">
      <c r="A5278">
        <v>440000</v>
      </c>
      <c r="B5278">
        <v>9</v>
      </c>
      <c r="C5278">
        <v>18905</v>
      </c>
    </row>
    <row r="5279" spans="1:3">
      <c r="A5279">
        <v>440000</v>
      </c>
      <c r="B5279">
        <v>10</v>
      </c>
      <c r="C5279">
        <v>15635</v>
      </c>
    </row>
    <row r="5280" spans="1:3">
      <c r="A5280">
        <v>440000</v>
      </c>
      <c r="B5280">
        <v>11</v>
      </c>
      <c r="C5280">
        <v>18261</v>
      </c>
    </row>
    <row r="5281" spans="1:3">
      <c r="A5281">
        <v>440000</v>
      </c>
      <c r="B5281">
        <v>12</v>
      </c>
      <c r="C5281">
        <v>19492</v>
      </c>
    </row>
    <row r="5282" spans="1:3">
      <c r="A5282">
        <v>441000</v>
      </c>
      <c r="B5282">
        <v>1</v>
      </c>
      <c r="C5282">
        <v>73009</v>
      </c>
    </row>
    <row r="5283" spans="1:3">
      <c r="A5283">
        <v>441000</v>
      </c>
      <c r="B5283">
        <v>2</v>
      </c>
      <c r="C5283">
        <v>35151</v>
      </c>
    </row>
    <row r="5284" spans="1:3">
      <c r="A5284">
        <v>441000</v>
      </c>
      <c r="B5284">
        <v>3</v>
      </c>
      <c r="C5284">
        <v>24422</v>
      </c>
    </row>
    <row r="5285" spans="1:3">
      <c r="A5285">
        <v>441000</v>
      </c>
      <c r="B5285">
        <v>4</v>
      </c>
      <c r="C5285">
        <v>19757</v>
      </c>
    </row>
    <row r="5286" spans="1:3">
      <c r="A5286">
        <v>441000</v>
      </c>
      <c r="B5286">
        <v>5</v>
      </c>
      <c r="C5286">
        <v>17091</v>
      </c>
    </row>
    <row r="5287" spans="1:3">
      <c r="A5287">
        <v>441000</v>
      </c>
      <c r="B5287">
        <v>6</v>
      </c>
      <c r="C5287">
        <v>18339</v>
      </c>
    </row>
    <row r="5288" spans="1:3">
      <c r="A5288">
        <v>441000</v>
      </c>
      <c r="B5288">
        <v>7</v>
      </c>
      <c r="C5288">
        <v>16579</v>
      </c>
    </row>
    <row r="5289" spans="1:3">
      <c r="A5289">
        <v>441000</v>
      </c>
      <c r="B5289">
        <v>8</v>
      </c>
      <c r="C5289">
        <v>14892</v>
      </c>
    </row>
    <row r="5290" spans="1:3">
      <c r="A5290">
        <v>441000</v>
      </c>
      <c r="B5290">
        <v>9</v>
      </c>
      <c r="C5290">
        <v>15036</v>
      </c>
    </row>
    <row r="5291" spans="1:3">
      <c r="A5291">
        <v>441000</v>
      </c>
      <c r="B5291">
        <v>10</v>
      </c>
      <c r="C5291">
        <v>15941</v>
      </c>
    </row>
    <row r="5292" spans="1:3">
      <c r="A5292">
        <v>441000</v>
      </c>
      <c r="B5292">
        <v>11</v>
      </c>
      <c r="C5292">
        <v>14759</v>
      </c>
    </row>
    <row r="5293" spans="1:3">
      <c r="A5293">
        <v>441000</v>
      </c>
      <c r="B5293">
        <v>12</v>
      </c>
      <c r="C5293">
        <v>15082</v>
      </c>
    </row>
    <row r="5294" spans="1:3">
      <c r="A5294">
        <v>442000</v>
      </c>
      <c r="B5294">
        <v>1</v>
      </c>
      <c r="C5294">
        <v>72776</v>
      </c>
    </row>
    <row r="5295" spans="1:3">
      <c r="A5295">
        <v>442000</v>
      </c>
      <c r="B5295">
        <v>2</v>
      </c>
      <c r="C5295">
        <v>34257</v>
      </c>
    </row>
    <row r="5296" spans="1:3">
      <c r="A5296">
        <v>442000</v>
      </c>
      <c r="B5296">
        <v>3</v>
      </c>
      <c r="C5296">
        <v>23685</v>
      </c>
    </row>
    <row r="5297" spans="1:3">
      <c r="A5297">
        <v>442000</v>
      </c>
      <c r="B5297">
        <v>4</v>
      </c>
      <c r="C5297">
        <v>19528</v>
      </c>
    </row>
    <row r="5298" spans="1:3">
      <c r="A5298">
        <v>442000</v>
      </c>
      <c r="B5298">
        <v>5</v>
      </c>
      <c r="C5298">
        <v>17651</v>
      </c>
    </row>
    <row r="5299" spans="1:3">
      <c r="A5299">
        <v>442000</v>
      </c>
      <c r="B5299">
        <v>6</v>
      </c>
      <c r="C5299">
        <v>17217</v>
      </c>
    </row>
    <row r="5300" spans="1:3">
      <c r="A5300">
        <v>442000</v>
      </c>
      <c r="B5300">
        <v>7</v>
      </c>
      <c r="C5300">
        <v>16368</v>
      </c>
    </row>
    <row r="5301" spans="1:3">
      <c r="A5301">
        <v>442000</v>
      </c>
      <c r="B5301">
        <v>8</v>
      </c>
      <c r="C5301">
        <v>15500</v>
      </c>
    </row>
    <row r="5302" spans="1:3">
      <c r="A5302">
        <v>442000</v>
      </c>
      <c r="B5302">
        <v>9</v>
      </c>
      <c r="C5302">
        <v>15006</v>
      </c>
    </row>
    <row r="5303" spans="1:3">
      <c r="A5303">
        <v>442000</v>
      </c>
      <c r="B5303">
        <v>10</v>
      </c>
      <c r="C5303">
        <v>14831</v>
      </c>
    </row>
    <row r="5304" spans="1:3">
      <c r="A5304">
        <v>442000</v>
      </c>
      <c r="B5304">
        <v>11</v>
      </c>
      <c r="C5304">
        <v>15153</v>
      </c>
    </row>
    <row r="5305" spans="1:3">
      <c r="A5305">
        <v>442000</v>
      </c>
      <c r="B5305">
        <v>12</v>
      </c>
      <c r="C5305">
        <v>14845</v>
      </c>
    </row>
    <row r="5306" spans="1:3">
      <c r="A5306">
        <v>443000</v>
      </c>
      <c r="B5306">
        <v>1</v>
      </c>
      <c r="C5306">
        <v>72948</v>
      </c>
    </row>
    <row r="5307" spans="1:3">
      <c r="A5307">
        <v>443000</v>
      </c>
      <c r="B5307">
        <v>2</v>
      </c>
      <c r="C5307">
        <v>35121</v>
      </c>
    </row>
    <row r="5308" spans="1:3">
      <c r="A5308">
        <v>443000</v>
      </c>
      <c r="B5308">
        <v>3</v>
      </c>
      <c r="C5308">
        <v>24726</v>
      </c>
    </row>
    <row r="5309" spans="1:3">
      <c r="A5309">
        <v>443000</v>
      </c>
      <c r="B5309">
        <v>4</v>
      </c>
      <c r="C5309">
        <v>19731</v>
      </c>
    </row>
    <row r="5310" spans="1:3">
      <c r="A5310">
        <v>443000</v>
      </c>
      <c r="B5310">
        <v>5</v>
      </c>
      <c r="C5310">
        <v>17317</v>
      </c>
    </row>
    <row r="5311" spans="1:3">
      <c r="A5311">
        <v>443000</v>
      </c>
      <c r="B5311">
        <v>6</v>
      </c>
      <c r="C5311">
        <v>16009</v>
      </c>
    </row>
    <row r="5312" spans="1:3">
      <c r="A5312">
        <v>443000</v>
      </c>
      <c r="B5312">
        <v>7</v>
      </c>
      <c r="C5312">
        <v>16669</v>
      </c>
    </row>
    <row r="5313" spans="1:3">
      <c r="A5313">
        <v>443000</v>
      </c>
      <c r="B5313">
        <v>8</v>
      </c>
      <c r="C5313">
        <v>15929</v>
      </c>
    </row>
    <row r="5314" spans="1:3">
      <c r="A5314">
        <v>443000</v>
      </c>
      <c r="B5314">
        <v>9</v>
      </c>
      <c r="C5314">
        <v>15604</v>
      </c>
    </row>
    <row r="5315" spans="1:3">
      <c r="A5315">
        <v>443000</v>
      </c>
      <c r="B5315">
        <v>10</v>
      </c>
      <c r="C5315">
        <v>14774</v>
      </c>
    </row>
    <row r="5316" spans="1:3">
      <c r="A5316">
        <v>443000</v>
      </c>
      <c r="B5316">
        <v>11</v>
      </c>
      <c r="C5316">
        <v>19109</v>
      </c>
    </row>
    <row r="5317" spans="1:3">
      <c r="A5317">
        <v>443000</v>
      </c>
      <c r="B5317">
        <v>12</v>
      </c>
      <c r="C5317">
        <v>19273</v>
      </c>
    </row>
    <row r="5318" spans="1:3">
      <c r="A5318">
        <v>444000</v>
      </c>
      <c r="B5318">
        <v>1</v>
      </c>
      <c r="C5318">
        <v>74097</v>
      </c>
    </row>
    <row r="5319" spans="1:3">
      <c r="A5319">
        <v>444000</v>
      </c>
      <c r="B5319">
        <v>2</v>
      </c>
      <c r="C5319">
        <v>35038</v>
      </c>
    </row>
    <row r="5320" spans="1:3">
      <c r="A5320">
        <v>444000</v>
      </c>
      <c r="B5320">
        <v>3</v>
      </c>
      <c r="C5320">
        <v>27274</v>
      </c>
    </row>
    <row r="5321" spans="1:3">
      <c r="A5321">
        <v>444000</v>
      </c>
      <c r="B5321">
        <v>4</v>
      </c>
      <c r="C5321">
        <v>19455</v>
      </c>
    </row>
    <row r="5322" spans="1:3">
      <c r="A5322">
        <v>444000</v>
      </c>
      <c r="B5322">
        <v>5</v>
      </c>
      <c r="C5322">
        <v>20070</v>
      </c>
    </row>
    <row r="5323" spans="1:3">
      <c r="A5323">
        <v>444000</v>
      </c>
      <c r="B5323">
        <v>6</v>
      </c>
      <c r="C5323">
        <v>16929</v>
      </c>
    </row>
    <row r="5324" spans="1:3">
      <c r="A5324">
        <v>444000</v>
      </c>
      <c r="B5324">
        <v>7</v>
      </c>
      <c r="C5324">
        <v>16763</v>
      </c>
    </row>
    <row r="5325" spans="1:3">
      <c r="A5325">
        <v>444000</v>
      </c>
      <c r="B5325">
        <v>8</v>
      </c>
      <c r="C5325">
        <v>15924</v>
      </c>
    </row>
    <row r="5326" spans="1:3">
      <c r="A5326">
        <v>444000</v>
      </c>
      <c r="B5326">
        <v>9</v>
      </c>
      <c r="C5326">
        <v>15417</v>
      </c>
    </row>
    <row r="5327" spans="1:3">
      <c r="A5327">
        <v>444000</v>
      </c>
      <c r="B5327">
        <v>10</v>
      </c>
      <c r="C5327">
        <v>15483</v>
      </c>
    </row>
    <row r="5328" spans="1:3">
      <c r="A5328">
        <v>444000</v>
      </c>
      <c r="B5328">
        <v>11</v>
      </c>
      <c r="C5328">
        <v>17998</v>
      </c>
    </row>
    <row r="5329" spans="1:3">
      <c r="A5329">
        <v>444000</v>
      </c>
      <c r="B5329">
        <v>12</v>
      </c>
      <c r="C5329">
        <v>20216</v>
      </c>
    </row>
    <row r="5330" spans="1:3">
      <c r="A5330">
        <v>445000</v>
      </c>
      <c r="B5330">
        <v>1</v>
      </c>
      <c r="C5330">
        <v>73361</v>
      </c>
    </row>
    <row r="5331" spans="1:3">
      <c r="A5331">
        <v>445000</v>
      </c>
      <c r="B5331">
        <v>2</v>
      </c>
      <c r="C5331">
        <v>34084</v>
      </c>
    </row>
    <row r="5332" spans="1:3">
      <c r="A5332">
        <v>445000</v>
      </c>
      <c r="B5332">
        <v>3</v>
      </c>
      <c r="C5332">
        <v>24158</v>
      </c>
    </row>
    <row r="5333" spans="1:3">
      <c r="A5333">
        <v>445000</v>
      </c>
      <c r="B5333">
        <v>4</v>
      </c>
      <c r="C5333">
        <v>19379</v>
      </c>
    </row>
    <row r="5334" spans="1:3">
      <c r="A5334">
        <v>445000</v>
      </c>
      <c r="B5334">
        <v>5</v>
      </c>
      <c r="C5334">
        <v>19694</v>
      </c>
    </row>
    <row r="5335" spans="1:3">
      <c r="A5335">
        <v>445000</v>
      </c>
      <c r="B5335">
        <v>6</v>
      </c>
      <c r="C5335">
        <v>18065</v>
      </c>
    </row>
    <row r="5336" spans="1:3">
      <c r="A5336">
        <v>445000</v>
      </c>
      <c r="B5336">
        <v>7</v>
      </c>
      <c r="C5336">
        <v>15888</v>
      </c>
    </row>
    <row r="5337" spans="1:3">
      <c r="A5337">
        <v>445000</v>
      </c>
      <c r="B5337">
        <v>8</v>
      </c>
      <c r="C5337">
        <v>15958</v>
      </c>
    </row>
    <row r="5338" spans="1:3">
      <c r="A5338">
        <v>445000</v>
      </c>
      <c r="B5338">
        <v>9</v>
      </c>
      <c r="C5338">
        <v>15709</v>
      </c>
    </row>
    <row r="5339" spans="1:3">
      <c r="A5339">
        <v>445000</v>
      </c>
      <c r="B5339">
        <v>10</v>
      </c>
      <c r="C5339">
        <v>16803</v>
      </c>
    </row>
    <row r="5340" spans="1:3">
      <c r="A5340">
        <v>445000</v>
      </c>
      <c r="B5340">
        <v>11</v>
      </c>
      <c r="C5340">
        <v>19474</v>
      </c>
    </row>
    <row r="5341" spans="1:3">
      <c r="A5341">
        <v>445000</v>
      </c>
      <c r="B5341">
        <v>12</v>
      </c>
      <c r="C5341">
        <v>18637</v>
      </c>
    </row>
    <row r="5342" spans="1:3">
      <c r="A5342">
        <v>446000</v>
      </c>
      <c r="B5342">
        <v>1</v>
      </c>
      <c r="C5342">
        <v>72552</v>
      </c>
    </row>
    <row r="5343" spans="1:3">
      <c r="A5343">
        <v>446000</v>
      </c>
      <c r="B5343">
        <v>2</v>
      </c>
      <c r="C5343">
        <v>34981</v>
      </c>
    </row>
    <row r="5344" spans="1:3">
      <c r="A5344">
        <v>446000</v>
      </c>
      <c r="B5344">
        <v>3</v>
      </c>
      <c r="C5344">
        <v>24206</v>
      </c>
    </row>
    <row r="5345" spans="1:3">
      <c r="A5345">
        <v>446000</v>
      </c>
      <c r="B5345">
        <v>4</v>
      </c>
      <c r="C5345">
        <v>20665</v>
      </c>
    </row>
    <row r="5346" spans="1:3">
      <c r="A5346">
        <v>446000</v>
      </c>
      <c r="B5346">
        <v>5</v>
      </c>
      <c r="C5346">
        <v>18040</v>
      </c>
    </row>
    <row r="5347" spans="1:3">
      <c r="A5347">
        <v>446000</v>
      </c>
      <c r="B5347">
        <v>6</v>
      </c>
      <c r="C5347">
        <v>19111</v>
      </c>
    </row>
    <row r="5348" spans="1:3">
      <c r="A5348">
        <v>446000</v>
      </c>
      <c r="B5348">
        <v>7</v>
      </c>
      <c r="C5348">
        <v>16709</v>
      </c>
    </row>
    <row r="5349" spans="1:3">
      <c r="A5349">
        <v>446000</v>
      </c>
      <c r="B5349">
        <v>8</v>
      </c>
      <c r="C5349">
        <v>16219</v>
      </c>
    </row>
    <row r="5350" spans="1:3">
      <c r="A5350">
        <v>446000</v>
      </c>
      <c r="B5350">
        <v>9</v>
      </c>
      <c r="C5350">
        <v>21015</v>
      </c>
    </row>
    <row r="5351" spans="1:3">
      <c r="A5351">
        <v>446000</v>
      </c>
      <c r="B5351">
        <v>10</v>
      </c>
      <c r="C5351">
        <v>20886</v>
      </c>
    </row>
    <row r="5352" spans="1:3">
      <c r="A5352">
        <v>446000</v>
      </c>
      <c r="B5352">
        <v>11</v>
      </c>
      <c r="C5352">
        <v>19829</v>
      </c>
    </row>
    <row r="5353" spans="1:3">
      <c r="A5353">
        <v>446000</v>
      </c>
      <c r="B5353">
        <v>12</v>
      </c>
      <c r="C5353">
        <v>19143</v>
      </c>
    </row>
    <row r="5354" spans="1:3">
      <c r="A5354">
        <v>447000</v>
      </c>
      <c r="B5354">
        <v>1</v>
      </c>
      <c r="C5354">
        <v>73432</v>
      </c>
    </row>
    <row r="5355" spans="1:3">
      <c r="A5355">
        <v>447000</v>
      </c>
      <c r="B5355">
        <v>2</v>
      </c>
      <c r="C5355">
        <v>34863</v>
      </c>
    </row>
    <row r="5356" spans="1:3">
      <c r="A5356">
        <v>447000</v>
      </c>
      <c r="B5356">
        <v>3</v>
      </c>
      <c r="C5356">
        <v>24251</v>
      </c>
    </row>
    <row r="5357" spans="1:3">
      <c r="A5357">
        <v>447000</v>
      </c>
      <c r="B5357">
        <v>4</v>
      </c>
      <c r="C5357">
        <v>22654</v>
      </c>
    </row>
    <row r="5358" spans="1:3">
      <c r="A5358">
        <v>447000</v>
      </c>
      <c r="B5358">
        <v>5</v>
      </c>
      <c r="C5358">
        <v>16981</v>
      </c>
    </row>
    <row r="5359" spans="1:3">
      <c r="A5359">
        <v>447000</v>
      </c>
      <c r="B5359">
        <v>6</v>
      </c>
      <c r="C5359">
        <v>18065</v>
      </c>
    </row>
    <row r="5360" spans="1:3">
      <c r="A5360">
        <v>447000</v>
      </c>
      <c r="B5360">
        <v>7</v>
      </c>
      <c r="C5360">
        <v>16560</v>
      </c>
    </row>
    <row r="5361" spans="1:3">
      <c r="A5361">
        <v>447000</v>
      </c>
      <c r="B5361">
        <v>8</v>
      </c>
      <c r="C5361">
        <v>16193</v>
      </c>
    </row>
    <row r="5362" spans="1:3">
      <c r="A5362">
        <v>447000</v>
      </c>
      <c r="B5362">
        <v>9</v>
      </c>
      <c r="C5362">
        <v>15708</v>
      </c>
    </row>
    <row r="5363" spans="1:3">
      <c r="A5363">
        <v>447000</v>
      </c>
      <c r="B5363">
        <v>10</v>
      </c>
      <c r="C5363">
        <v>14876</v>
      </c>
    </row>
    <row r="5364" spans="1:3">
      <c r="A5364">
        <v>447000</v>
      </c>
      <c r="B5364">
        <v>11</v>
      </c>
      <c r="C5364">
        <v>15175</v>
      </c>
    </row>
    <row r="5365" spans="1:3">
      <c r="A5365">
        <v>447000</v>
      </c>
      <c r="B5365">
        <v>12</v>
      </c>
      <c r="C5365">
        <v>14801</v>
      </c>
    </row>
    <row r="5366" spans="1:3">
      <c r="A5366">
        <v>448000</v>
      </c>
      <c r="B5366">
        <v>1</v>
      </c>
      <c r="C5366">
        <v>74847</v>
      </c>
    </row>
    <row r="5367" spans="1:3">
      <c r="A5367">
        <v>448000</v>
      </c>
      <c r="B5367">
        <v>2</v>
      </c>
      <c r="C5367">
        <v>35039</v>
      </c>
    </row>
    <row r="5368" spans="1:3">
      <c r="A5368">
        <v>448000</v>
      </c>
      <c r="B5368">
        <v>3</v>
      </c>
      <c r="C5368">
        <v>24026</v>
      </c>
    </row>
    <row r="5369" spans="1:3">
      <c r="A5369">
        <v>448000</v>
      </c>
      <c r="B5369">
        <v>4</v>
      </c>
      <c r="C5369">
        <v>20256</v>
      </c>
    </row>
    <row r="5370" spans="1:3">
      <c r="A5370">
        <v>448000</v>
      </c>
      <c r="B5370">
        <v>5</v>
      </c>
      <c r="C5370">
        <v>17416</v>
      </c>
    </row>
    <row r="5371" spans="1:3">
      <c r="A5371">
        <v>448000</v>
      </c>
      <c r="B5371">
        <v>6</v>
      </c>
      <c r="C5371">
        <v>16173</v>
      </c>
    </row>
    <row r="5372" spans="1:3">
      <c r="A5372">
        <v>448000</v>
      </c>
      <c r="B5372">
        <v>7</v>
      </c>
      <c r="C5372">
        <v>16640</v>
      </c>
    </row>
    <row r="5373" spans="1:3">
      <c r="A5373">
        <v>448000</v>
      </c>
      <c r="B5373">
        <v>8</v>
      </c>
      <c r="C5373">
        <v>16116</v>
      </c>
    </row>
    <row r="5374" spans="1:3">
      <c r="A5374">
        <v>448000</v>
      </c>
      <c r="B5374">
        <v>9</v>
      </c>
      <c r="C5374">
        <v>15556</v>
      </c>
    </row>
    <row r="5375" spans="1:3">
      <c r="A5375">
        <v>448000</v>
      </c>
      <c r="B5375">
        <v>10</v>
      </c>
      <c r="C5375">
        <v>15538</v>
      </c>
    </row>
    <row r="5376" spans="1:3">
      <c r="A5376">
        <v>448000</v>
      </c>
      <c r="B5376">
        <v>11</v>
      </c>
      <c r="C5376">
        <v>17210</v>
      </c>
    </row>
    <row r="5377" spans="1:3">
      <c r="A5377">
        <v>448000</v>
      </c>
      <c r="B5377">
        <v>12</v>
      </c>
      <c r="C5377">
        <v>18816</v>
      </c>
    </row>
    <row r="5378" spans="1:3">
      <c r="A5378">
        <v>449000</v>
      </c>
      <c r="B5378">
        <v>1</v>
      </c>
      <c r="C5378">
        <v>74521</v>
      </c>
    </row>
    <row r="5379" spans="1:3">
      <c r="A5379">
        <v>449000</v>
      </c>
      <c r="B5379">
        <v>2</v>
      </c>
      <c r="C5379">
        <v>35204</v>
      </c>
    </row>
    <row r="5380" spans="1:3">
      <c r="A5380">
        <v>449000</v>
      </c>
      <c r="B5380">
        <v>3</v>
      </c>
      <c r="C5380">
        <v>25147</v>
      </c>
    </row>
    <row r="5381" spans="1:3">
      <c r="A5381">
        <v>449000</v>
      </c>
      <c r="B5381">
        <v>4</v>
      </c>
      <c r="C5381">
        <v>20570</v>
      </c>
    </row>
    <row r="5382" spans="1:3">
      <c r="A5382">
        <v>449000</v>
      </c>
      <c r="B5382">
        <v>5</v>
      </c>
      <c r="C5382">
        <v>19462</v>
      </c>
    </row>
    <row r="5383" spans="1:3">
      <c r="A5383">
        <v>449000</v>
      </c>
      <c r="B5383">
        <v>6</v>
      </c>
      <c r="C5383">
        <v>17520</v>
      </c>
    </row>
    <row r="5384" spans="1:3">
      <c r="A5384">
        <v>449000</v>
      </c>
      <c r="B5384">
        <v>7</v>
      </c>
      <c r="C5384">
        <v>16808</v>
      </c>
    </row>
    <row r="5385" spans="1:3">
      <c r="A5385">
        <v>449000</v>
      </c>
      <c r="B5385">
        <v>8</v>
      </c>
      <c r="C5385">
        <v>16142</v>
      </c>
    </row>
    <row r="5386" spans="1:3">
      <c r="A5386">
        <v>449000</v>
      </c>
      <c r="B5386">
        <v>9</v>
      </c>
      <c r="C5386">
        <v>15237</v>
      </c>
    </row>
    <row r="5387" spans="1:3">
      <c r="A5387">
        <v>449000</v>
      </c>
      <c r="B5387">
        <v>10</v>
      </c>
      <c r="C5387">
        <v>15468</v>
      </c>
    </row>
    <row r="5388" spans="1:3">
      <c r="A5388">
        <v>449000</v>
      </c>
      <c r="B5388">
        <v>11</v>
      </c>
      <c r="C5388">
        <v>17471</v>
      </c>
    </row>
    <row r="5389" spans="1:3">
      <c r="A5389">
        <v>449000</v>
      </c>
      <c r="B5389">
        <v>12</v>
      </c>
      <c r="C5389">
        <v>18444</v>
      </c>
    </row>
    <row r="5390" spans="1:3">
      <c r="A5390">
        <v>450000</v>
      </c>
      <c r="B5390">
        <v>1</v>
      </c>
      <c r="C5390">
        <v>74659</v>
      </c>
    </row>
    <row r="5391" spans="1:3">
      <c r="A5391">
        <v>450000</v>
      </c>
      <c r="B5391">
        <v>2</v>
      </c>
      <c r="C5391">
        <v>35511</v>
      </c>
    </row>
    <row r="5392" spans="1:3">
      <c r="A5392">
        <v>450000</v>
      </c>
      <c r="B5392">
        <v>3</v>
      </c>
      <c r="C5392">
        <v>23948</v>
      </c>
    </row>
    <row r="5393" spans="1:3">
      <c r="A5393">
        <v>450000</v>
      </c>
      <c r="B5393">
        <v>4</v>
      </c>
      <c r="C5393">
        <v>20217</v>
      </c>
    </row>
    <row r="5394" spans="1:3">
      <c r="A5394">
        <v>450000</v>
      </c>
      <c r="B5394">
        <v>5</v>
      </c>
      <c r="C5394">
        <v>17417</v>
      </c>
    </row>
    <row r="5395" spans="1:3">
      <c r="A5395">
        <v>450000</v>
      </c>
      <c r="B5395">
        <v>6</v>
      </c>
      <c r="C5395">
        <v>17346</v>
      </c>
    </row>
    <row r="5396" spans="1:3">
      <c r="A5396">
        <v>450000</v>
      </c>
      <c r="B5396">
        <v>7</v>
      </c>
      <c r="C5396">
        <v>16937</v>
      </c>
    </row>
    <row r="5397" spans="1:3">
      <c r="A5397">
        <v>450000</v>
      </c>
      <c r="B5397">
        <v>8</v>
      </c>
      <c r="C5397">
        <v>16997</v>
      </c>
    </row>
    <row r="5398" spans="1:3">
      <c r="A5398">
        <v>450000</v>
      </c>
      <c r="B5398">
        <v>9</v>
      </c>
      <c r="C5398">
        <v>20911</v>
      </c>
    </row>
    <row r="5399" spans="1:3">
      <c r="A5399">
        <v>450000</v>
      </c>
      <c r="B5399">
        <v>10</v>
      </c>
      <c r="C5399">
        <v>20380</v>
      </c>
    </row>
    <row r="5400" spans="1:3">
      <c r="A5400">
        <v>450000</v>
      </c>
      <c r="B5400">
        <v>11</v>
      </c>
      <c r="C5400">
        <v>19622</v>
      </c>
    </row>
    <row r="5401" spans="1:3">
      <c r="A5401">
        <v>450000</v>
      </c>
      <c r="B5401">
        <v>12</v>
      </c>
      <c r="C5401">
        <v>18928</v>
      </c>
    </row>
    <row r="5402" spans="1:3">
      <c r="A5402">
        <v>451000</v>
      </c>
      <c r="B5402">
        <v>1</v>
      </c>
      <c r="C5402">
        <v>74316</v>
      </c>
    </row>
    <row r="5403" spans="1:3">
      <c r="A5403">
        <v>451000</v>
      </c>
      <c r="B5403">
        <v>2</v>
      </c>
      <c r="C5403">
        <v>35412</v>
      </c>
    </row>
    <row r="5404" spans="1:3">
      <c r="A5404">
        <v>451000</v>
      </c>
      <c r="B5404">
        <v>3</v>
      </c>
      <c r="C5404">
        <v>24561</v>
      </c>
    </row>
    <row r="5405" spans="1:3">
      <c r="A5405">
        <v>451000</v>
      </c>
      <c r="B5405">
        <v>4</v>
      </c>
      <c r="C5405">
        <v>21567</v>
      </c>
    </row>
    <row r="5406" spans="1:3">
      <c r="A5406">
        <v>451000</v>
      </c>
      <c r="B5406">
        <v>5</v>
      </c>
      <c r="C5406">
        <v>19270</v>
      </c>
    </row>
    <row r="5407" spans="1:3">
      <c r="A5407">
        <v>451000</v>
      </c>
      <c r="B5407">
        <v>6</v>
      </c>
      <c r="C5407">
        <v>18133</v>
      </c>
    </row>
    <row r="5408" spans="1:3">
      <c r="A5408">
        <v>451000</v>
      </c>
      <c r="B5408">
        <v>7</v>
      </c>
      <c r="C5408">
        <v>16979</v>
      </c>
    </row>
    <row r="5409" spans="1:3">
      <c r="A5409">
        <v>451000</v>
      </c>
      <c r="B5409">
        <v>8</v>
      </c>
      <c r="C5409">
        <v>16118</v>
      </c>
    </row>
    <row r="5410" spans="1:3">
      <c r="A5410">
        <v>451000</v>
      </c>
      <c r="B5410">
        <v>9</v>
      </c>
      <c r="C5410">
        <v>15608</v>
      </c>
    </row>
    <row r="5411" spans="1:3">
      <c r="A5411">
        <v>451000</v>
      </c>
      <c r="B5411">
        <v>10</v>
      </c>
      <c r="C5411">
        <v>15203</v>
      </c>
    </row>
    <row r="5412" spans="1:3">
      <c r="A5412">
        <v>451000</v>
      </c>
      <c r="B5412">
        <v>11</v>
      </c>
      <c r="C5412">
        <v>15659</v>
      </c>
    </row>
    <row r="5413" spans="1:3">
      <c r="A5413">
        <v>451000</v>
      </c>
      <c r="B5413">
        <v>12</v>
      </c>
      <c r="C5413">
        <v>15042</v>
      </c>
    </row>
    <row r="5414" spans="1:3">
      <c r="A5414">
        <v>452000</v>
      </c>
      <c r="B5414">
        <v>1</v>
      </c>
      <c r="C5414">
        <v>76028</v>
      </c>
    </row>
    <row r="5415" spans="1:3">
      <c r="A5415">
        <v>452000</v>
      </c>
      <c r="B5415">
        <v>2</v>
      </c>
      <c r="C5415">
        <v>35368</v>
      </c>
    </row>
    <row r="5416" spans="1:3">
      <c r="A5416">
        <v>452000</v>
      </c>
      <c r="B5416">
        <v>3</v>
      </c>
      <c r="C5416">
        <v>24187</v>
      </c>
    </row>
    <row r="5417" spans="1:3">
      <c r="A5417">
        <v>452000</v>
      </c>
      <c r="B5417">
        <v>4</v>
      </c>
      <c r="C5417">
        <v>19681</v>
      </c>
    </row>
    <row r="5418" spans="1:3">
      <c r="A5418">
        <v>452000</v>
      </c>
      <c r="B5418">
        <v>5</v>
      </c>
      <c r="C5418">
        <v>17716</v>
      </c>
    </row>
    <row r="5419" spans="1:3">
      <c r="A5419">
        <v>452000</v>
      </c>
      <c r="B5419">
        <v>6</v>
      </c>
      <c r="C5419">
        <v>17803</v>
      </c>
    </row>
    <row r="5420" spans="1:3">
      <c r="A5420">
        <v>452000</v>
      </c>
      <c r="B5420">
        <v>7</v>
      </c>
      <c r="C5420">
        <v>16427</v>
      </c>
    </row>
    <row r="5421" spans="1:3">
      <c r="A5421">
        <v>452000</v>
      </c>
      <c r="B5421">
        <v>8</v>
      </c>
      <c r="C5421">
        <v>15531</v>
      </c>
    </row>
    <row r="5422" spans="1:3">
      <c r="A5422">
        <v>452000</v>
      </c>
      <c r="B5422">
        <v>9</v>
      </c>
      <c r="C5422">
        <v>15713</v>
      </c>
    </row>
    <row r="5423" spans="1:3">
      <c r="A5423">
        <v>452000</v>
      </c>
      <c r="B5423">
        <v>10</v>
      </c>
      <c r="C5423">
        <v>15208</v>
      </c>
    </row>
    <row r="5424" spans="1:3">
      <c r="A5424">
        <v>452000</v>
      </c>
      <c r="B5424">
        <v>11</v>
      </c>
      <c r="C5424">
        <v>20301</v>
      </c>
    </row>
    <row r="5425" spans="1:3">
      <c r="A5425">
        <v>452000</v>
      </c>
      <c r="B5425">
        <v>12</v>
      </c>
      <c r="C5425">
        <v>18245</v>
      </c>
    </row>
    <row r="5426" spans="1:3">
      <c r="A5426">
        <v>453000</v>
      </c>
      <c r="B5426">
        <v>1</v>
      </c>
      <c r="C5426">
        <v>74455</v>
      </c>
    </row>
    <row r="5427" spans="1:3">
      <c r="A5427">
        <v>453000</v>
      </c>
      <c r="B5427">
        <v>2</v>
      </c>
      <c r="C5427">
        <v>36416</v>
      </c>
    </row>
    <row r="5428" spans="1:3">
      <c r="A5428">
        <v>453000</v>
      </c>
      <c r="B5428">
        <v>3</v>
      </c>
      <c r="C5428">
        <v>26685</v>
      </c>
    </row>
    <row r="5429" spans="1:3">
      <c r="A5429">
        <v>453000</v>
      </c>
      <c r="B5429">
        <v>4</v>
      </c>
      <c r="C5429">
        <v>21489</v>
      </c>
    </row>
    <row r="5430" spans="1:3">
      <c r="A5430">
        <v>453000</v>
      </c>
      <c r="B5430">
        <v>5</v>
      </c>
      <c r="C5430">
        <v>17852</v>
      </c>
    </row>
    <row r="5431" spans="1:3">
      <c r="A5431">
        <v>453000</v>
      </c>
      <c r="B5431">
        <v>6</v>
      </c>
      <c r="C5431">
        <v>18423</v>
      </c>
    </row>
    <row r="5432" spans="1:3">
      <c r="A5432">
        <v>453000</v>
      </c>
      <c r="B5432">
        <v>7</v>
      </c>
      <c r="C5432">
        <v>17388</v>
      </c>
    </row>
    <row r="5433" spans="1:3">
      <c r="A5433">
        <v>453000</v>
      </c>
      <c r="B5433">
        <v>8</v>
      </c>
      <c r="C5433">
        <v>16459</v>
      </c>
    </row>
    <row r="5434" spans="1:3">
      <c r="A5434">
        <v>453000</v>
      </c>
      <c r="B5434">
        <v>9</v>
      </c>
      <c r="C5434">
        <v>15435</v>
      </c>
    </row>
    <row r="5435" spans="1:3">
      <c r="A5435">
        <v>453000</v>
      </c>
      <c r="B5435">
        <v>10</v>
      </c>
      <c r="C5435">
        <v>15590</v>
      </c>
    </row>
    <row r="5436" spans="1:3">
      <c r="A5436">
        <v>453000</v>
      </c>
      <c r="B5436">
        <v>11</v>
      </c>
      <c r="C5436">
        <v>17828</v>
      </c>
    </row>
    <row r="5437" spans="1:3">
      <c r="A5437">
        <v>453000</v>
      </c>
      <c r="B5437">
        <v>12</v>
      </c>
      <c r="C5437">
        <v>20393</v>
      </c>
    </row>
    <row r="5438" spans="1:3">
      <c r="A5438">
        <v>454000</v>
      </c>
      <c r="B5438">
        <v>1</v>
      </c>
      <c r="C5438">
        <v>74914</v>
      </c>
    </row>
    <row r="5439" spans="1:3">
      <c r="A5439">
        <v>454000</v>
      </c>
      <c r="B5439">
        <v>2</v>
      </c>
      <c r="C5439">
        <v>37356</v>
      </c>
    </row>
    <row r="5440" spans="1:3">
      <c r="A5440">
        <v>454000</v>
      </c>
      <c r="B5440">
        <v>3</v>
      </c>
      <c r="C5440">
        <v>24876</v>
      </c>
    </row>
    <row r="5441" spans="1:3">
      <c r="A5441">
        <v>454000</v>
      </c>
      <c r="B5441">
        <v>4</v>
      </c>
      <c r="C5441">
        <v>19855</v>
      </c>
    </row>
    <row r="5442" spans="1:3">
      <c r="A5442">
        <v>454000</v>
      </c>
      <c r="B5442">
        <v>5</v>
      </c>
      <c r="C5442">
        <v>17780</v>
      </c>
    </row>
    <row r="5443" spans="1:3">
      <c r="A5443">
        <v>454000</v>
      </c>
      <c r="B5443">
        <v>6</v>
      </c>
      <c r="C5443">
        <v>17421</v>
      </c>
    </row>
    <row r="5444" spans="1:3">
      <c r="A5444">
        <v>454000</v>
      </c>
      <c r="B5444">
        <v>7</v>
      </c>
      <c r="C5444">
        <v>16677</v>
      </c>
    </row>
    <row r="5445" spans="1:3">
      <c r="A5445">
        <v>454000</v>
      </c>
      <c r="B5445">
        <v>8</v>
      </c>
      <c r="C5445">
        <v>16292</v>
      </c>
    </row>
    <row r="5446" spans="1:3">
      <c r="A5446">
        <v>454000</v>
      </c>
      <c r="B5446">
        <v>9</v>
      </c>
      <c r="C5446">
        <v>15125</v>
      </c>
    </row>
    <row r="5447" spans="1:3">
      <c r="A5447">
        <v>454000</v>
      </c>
      <c r="B5447">
        <v>10</v>
      </c>
      <c r="C5447">
        <v>15334</v>
      </c>
    </row>
    <row r="5448" spans="1:3">
      <c r="A5448">
        <v>454000</v>
      </c>
      <c r="B5448">
        <v>11</v>
      </c>
      <c r="C5448">
        <v>18198</v>
      </c>
    </row>
    <row r="5449" spans="1:3">
      <c r="A5449">
        <v>454000</v>
      </c>
      <c r="B5449">
        <v>12</v>
      </c>
      <c r="C5449">
        <v>20072</v>
      </c>
    </row>
    <row r="5450" spans="1:3">
      <c r="A5450">
        <v>455000</v>
      </c>
      <c r="B5450">
        <v>1</v>
      </c>
      <c r="C5450">
        <v>76421</v>
      </c>
    </row>
    <row r="5451" spans="1:3">
      <c r="A5451">
        <v>455000</v>
      </c>
      <c r="B5451">
        <v>2</v>
      </c>
      <c r="C5451">
        <v>35211</v>
      </c>
    </row>
    <row r="5452" spans="1:3">
      <c r="A5452">
        <v>455000</v>
      </c>
      <c r="B5452">
        <v>3</v>
      </c>
      <c r="C5452">
        <v>24779</v>
      </c>
    </row>
    <row r="5453" spans="1:3">
      <c r="A5453">
        <v>455000</v>
      </c>
      <c r="B5453">
        <v>4</v>
      </c>
      <c r="C5453">
        <v>19452</v>
      </c>
    </row>
    <row r="5454" spans="1:3">
      <c r="A5454">
        <v>455000</v>
      </c>
      <c r="B5454">
        <v>5</v>
      </c>
      <c r="C5454">
        <v>20549</v>
      </c>
    </row>
    <row r="5455" spans="1:3">
      <c r="A5455">
        <v>455000</v>
      </c>
      <c r="B5455">
        <v>6</v>
      </c>
      <c r="C5455">
        <v>17726</v>
      </c>
    </row>
    <row r="5456" spans="1:3">
      <c r="A5456">
        <v>455000</v>
      </c>
      <c r="B5456">
        <v>7</v>
      </c>
      <c r="C5456">
        <v>17419</v>
      </c>
    </row>
    <row r="5457" spans="1:3">
      <c r="A5457">
        <v>455000</v>
      </c>
      <c r="B5457">
        <v>8</v>
      </c>
      <c r="C5457">
        <v>17261</v>
      </c>
    </row>
    <row r="5458" spans="1:3">
      <c r="A5458">
        <v>455000</v>
      </c>
      <c r="B5458">
        <v>9</v>
      </c>
      <c r="C5458">
        <v>21647</v>
      </c>
    </row>
    <row r="5459" spans="1:3">
      <c r="A5459">
        <v>455000</v>
      </c>
      <c r="B5459">
        <v>10</v>
      </c>
      <c r="C5459">
        <v>21608</v>
      </c>
    </row>
    <row r="5460" spans="1:3">
      <c r="A5460">
        <v>455000</v>
      </c>
      <c r="B5460">
        <v>11</v>
      </c>
      <c r="C5460">
        <v>19712</v>
      </c>
    </row>
    <row r="5461" spans="1:3">
      <c r="A5461">
        <v>455000</v>
      </c>
      <c r="B5461">
        <v>12</v>
      </c>
      <c r="C5461">
        <v>19586</v>
      </c>
    </row>
    <row r="5462" spans="1:3">
      <c r="A5462">
        <v>456000</v>
      </c>
      <c r="B5462">
        <v>1</v>
      </c>
      <c r="C5462">
        <v>75613</v>
      </c>
    </row>
    <row r="5463" spans="1:3">
      <c r="A5463">
        <v>456000</v>
      </c>
      <c r="B5463">
        <v>2</v>
      </c>
      <c r="C5463">
        <v>36427</v>
      </c>
    </row>
    <row r="5464" spans="1:3">
      <c r="A5464">
        <v>456000</v>
      </c>
      <c r="B5464">
        <v>3</v>
      </c>
      <c r="C5464">
        <v>25474</v>
      </c>
    </row>
    <row r="5465" spans="1:3">
      <c r="A5465">
        <v>456000</v>
      </c>
      <c r="B5465">
        <v>4</v>
      </c>
      <c r="C5465">
        <v>19773</v>
      </c>
    </row>
    <row r="5466" spans="1:3">
      <c r="A5466">
        <v>456000</v>
      </c>
      <c r="B5466">
        <v>5</v>
      </c>
      <c r="C5466">
        <v>17808</v>
      </c>
    </row>
    <row r="5467" spans="1:3">
      <c r="A5467">
        <v>456000</v>
      </c>
      <c r="B5467">
        <v>6</v>
      </c>
      <c r="C5467">
        <v>18029</v>
      </c>
    </row>
    <row r="5468" spans="1:3">
      <c r="A5468">
        <v>456000</v>
      </c>
      <c r="B5468">
        <v>7</v>
      </c>
      <c r="C5468">
        <v>17111</v>
      </c>
    </row>
    <row r="5469" spans="1:3">
      <c r="A5469">
        <v>456000</v>
      </c>
      <c r="B5469">
        <v>8</v>
      </c>
      <c r="C5469">
        <v>16446</v>
      </c>
    </row>
    <row r="5470" spans="1:3">
      <c r="A5470">
        <v>456000</v>
      </c>
      <c r="B5470">
        <v>9</v>
      </c>
      <c r="C5470">
        <v>15647</v>
      </c>
    </row>
    <row r="5471" spans="1:3">
      <c r="A5471">
        <v>456000</v>
      </c>
      <c r="B5471">
        <v>10</v>
      </c>
      <c r="C5471">
        <v>15778</v>
      </c>
    </row>
    <row r="5472" spans="1:3">
      <c r="A5472">
        <v>456000</v>
      </c>
      <c r="B5472">
        <v>11</v>
      </c>
      <c r="C5472">
        <v>15339</v>
      </c>
    </row>
    <row r="5473" spans="1:3">
      <c r="A5473">
        <v>456000</v>
      </c>
      <c r="B5473">
        <v>12</v>
      </c>
      <c r="C5473">
        <v>15259</v>
      </c>
    </row>
    <row r="5474" spans="1:3">
      <c r="A5474">
        <v>457000</v>
      </c>
      <c r="B5474">
        <v>1</v>
      </c>
      <c r="C5474">
        <v>76259</v>
      </c>
    </row>
    <row r="5475" spans="1:3">
      <c r="A5475">
        <v>457000</v>
      </c>
      <c r="B5475">
        <v>2</v>
      </c>
      <c r="C5475">
        <v>36036</v>
      </c>
    </row>
    <row r="5476" spans="1:3">
      <c r="A5476">
        <v>457000</v>
      </c>
      <c r="B5476">
        <v>3</v>
      </c>
      <c r="C5476">
        <v>25018</v>
      </c>
    </row>
    <row r="5477" spans="1:3">
      <c r="A5477">
        <v>457000</v>
      </c>
      <c r="B5477">
        <v>4</v>
      </c>
      <c r="C5477">
        <v>19945</v>
      </c>
    </row>
    <row r="5478" spans="1:3">
      <c r="A5478">
        <v>457000</v>
      </c>
      <c r="B5478">
        <v>5</v>
      </c>
      <c r="C5478">
        <v>19605</v>
      </c>
    </row>
    <row r="5479" spans="1:3">
      <c r="A5479">
        <v>457000</v>
      </c>
      <c r="B5479">
        <v>6</v>
      </c>
      <c r="C5479">
        <v>17231</v>
      </c>
    </row>
    <row r="5480" spans="1:3">
      <c r="A5480">
        <v>457000</v>
      </c>
      <c r="B5480">
        <v>7</v>
      </c>
      <c r="C5480">
        <v>17069</v>
      </c>
    </row>
    <row r="5481" spans="1:3">
      <c r="A5481">
        <v>457000</v>
      </c>
      <c r="B5481">
        <v>8</v>
      </c>
      <c r="C5481">
        <v>17401</v>
      </c>
    </row>
    <row r="5482" spans="1:3">
      <c r="A5482">
        <v>457000</v>
      </c>
      <c r="B5482">
        <v>9</v>
      </c>
      <c r="C5482">
        <v>15133</v>
      </c>
    </row>
    <row r="5483" spans="1:3">
      <c r="A5483">
        <v>457000</v>
      </c>
      <c r="B5483">
        <v>10</v>
      </c>
      <c r="C5483">
        <v>15499</v>
      </c>
    </row>
    <row r="5484" spans="1:3">
      <c r="A5484">
        <v>457000</v>
      </c>
      <c r="B5484">
        <v>11</v>
      </c>
      <c r="C5484">
        <v>15327</v>
      </c>
    </row>
    <row r="5485" spans="1:3">
      <c r="A5485">
        <v>457000</v>
      </c>
      <c r="B5485">
        <v>12</v>
      </c>
      <c r="C5485">
        <v>15090</v>
      </c>
    </row>
    <row r="5486" spans="1:3">
      <c r="A5486">
        <v>458000</v>
      </c>
      <c r="B5486">
        <v>1</v>
      </c>
      <c r="C5486">
        <v>78021</v>
      </c>
    </row>
    <row r="5487" spans="1:3">
      <c r="A5487">
        <v>458000</v>
      </c>
      <c r="B5487">
        <v>2</v>
      </c>
      <c r="C5487">
        <v>42896</v>
      </c>
    </row>
    <row r="5488" spans="1:3">
      <c r="A5488">
        <v>458000</v>
      </c>
      <c r="B5488">
        <v>3</v>
      </c>
      <c r="C5488">
        <v>28272</v>
      </c>
    </row>
    <row r="5489" spans="1:3">
      <c r="A5489">
        <v>458000</v>
      </c>
      <c r="B5489">
        <v>4</v>
      </c>
      <c r="C5489">
        <v>23988</v>
      </c>
    </row>
    <row r="5490" spans="1:3">
      <c r="A5490">
        <v>458000</v>
      </c>
      <c r="B5490">
        <v>5</v>
      </c>
      <c r="C5490">
        <v>30068</v>
      </c>
    </row>
    <row r="5491" spans="1:3">
      <c r="A5491">
        <v>458000</v>
      </c>
      <c r="B5491">
        <v>6</v>
      </c>
      <c r="C5491">
        <v>18516</v>
      </c>
    </row>
    <row r="5492" spans="1:3">
      <c r="A5492">
        <v>458000</v>
      </c>
      <c r="B5492">
        <v>7</v>
      </c>
      <c r="C5492">
        <v>25868</v>
      </c>
    </row>
    <row r="5493" spans="1:3">
      <c r="A5493">
        <v>458000</v>
      </c>
      <c r="B5493">
        <v>8</v>
      </c>
      <c r="C5493">
        <v>22836</v>
      </c>
    </row>
    <row r="5494" spans="1:3">
      <c r="A5494">
        <v>458000</v>
      </c>
      <c r="B5494">
        <v>9</v>
      </c>
      <c r="C5494">
        <v>23574</v>
      </c>
    </row>
    <row r="5495" spans="1:3">
      <c r="A5495">
        <v>458000</v>
      </c>
      <c r="B5495">
        <v>10</v>
      </c>
      <c r="C5495">
        <v>21544</v>
      </c>
    </row>
    <row r="5496" spans="1:3">
      <c r="A5496">
        <v>458000</v>
      </c>
      <c r="B5496">
        <v>11</v>
      </c>
      <c r="C5496">
        <v>20241</v>
      </c>
    </row>
    <row r="5497" spans="1:3">
      <c r="A5497">
        <v>458000</v>
      </c>
      <c r="B5497">
        <v>12</v>
      </c>
      <c r="C5497">
        <v>19313</v>
      </c>
    </row>
    <row r="5498" spans="1:3">
      <c r="A5498">
        <v>459000</v>
      </c>
      <c r="B5498">
        <v>1</v>
      </c>
      <c r="C5498">
        <v>78300</v>
      </c>
    </row>
    <row r="5499" spans="1:3">
      <c r="A5499">
        <v>459000</v>
      </c>
      <c r="B5499">
        <v>2</v>
      </c>
      <c r="C5499">
        <v>39948</v>
      </c>
    </row>
    <row r="5500" spans="1:3">
      <c r="A5500">
        <v>459000</v>
      </c>
      <c r="B5500">
        <v>3</v>
      </c>
      <c r="C5500">
        <v>30095</v>
      </c>
    </row>
    <row r="5501" spans="1:3">
      <c r="A5501">
        <v>459000</v>
      </c>
      <c r="B5501">
        <v>4</v>
      </c>
      <c r="C5501">
        <v>23005</v>
      </c>
    </row>
    <row r="5502" spans="1:3">
      <c r="A5502">
        <v>459000</v>
      </c>
      <c r="B5502">
        <v>5</v>
      </c>
      <c r="C5502">
        <v>20072</v>
      </c>
    </row>
    <row r="5503" spans="1:3">
      <c r="A5503">
        <v>459000</v>
      </c>
      <c r="B5503">
        <v>6</v>
      </c>
      <c r="C5503">
        <v>18603</v>
      </c>
    </row>
    <row r="5504" spans="1:3">
      <c r="A5504">
        <v>459000</v>
      </c>
      <c r="B5504">
        <v>7</v>
      </c>
      <c r="C5504">
        <v>17438</v>
      </c>
    </row>
    <row r="5505" spans="1:3">
      <c r="A5505">
        <v>459000</v>
      </c>
      <c r="B5505">
        <v>8</v>
      </c>
      <c r="C5505">
        <v>16573</v>
      </c>
    </row>
    <row r="5506" spans="1:3">
      <c r="A5506">
        <v>459000</v>
      </c>
      <c r="B5506">
        <v>9</v>
      </c>
      <c r="C5506">
        <v>19244</v>
      </c>
    </row>
    <row r="5507" spans="1:3">
      <c r="A5507">
        <v>459000</v>
      </c>
      <c r="B5507">
        <v>10</v>
      </c>
      <c r="C5507">
        <v>19666</v>
      </c>
    </row>
    <row r="5508" spans="1:3">
      <c r="A5508">
        <v>459000</v>
      </c>
      <c r="B5508">
        <v>11</v>
      </c>
      <c r="C5508">
        <v>20436</v>
      </c>
    </row>
    <row r="5509" spans="1:3">
      <c r="A5509">
        <v>459000</v>
      </c>
      <c r="B5509">
        <v>12</v>
      </c>
      <c r="C5509">
        <v>19781</v>
      </c>
    </row>
    <row r="5510" spans="1:3">
      <c r="A5510">
        <v>460000</v>
      </c>
      <c r="B5510">
        <v>1</v>
      </c>
      <c r="C5510">
        <v>78110</v>
      </c>
    </row>
    <row r="5511" spans="1:3">
      <c r="A5511">
        <v>460000</v>
      </c>
      <c r="B5511">
        <v>2</v>
      </c>
      <c r="C5511">
        <v>37306</v>
      </c>
    </row>
    <row r="5512" spans="1:3">
      <c r="A5512">
        <v>460000</v>
      </c>
      <c r="B5512">
        <v>3</v>
      </c>
      <c r="C5512">
        <v>25795</v>
      </c>
    </row>
    <row r="5513" spans="1:3">
      <c r="A5513">
        <v>460000</v>
      </c>
      <c r="B5513">
        <v>4</v>
      </c>
      <c r="C5513">
        <v>21195</v>
      </c>
    </row>
    <row r="5514" spans="1:3">
      <c r="A5514">
        <v>460000</v>
      </c>
      <c r="B5514">
        <v>5</v>
      </c>
      <c r="C5514">
        <v>19617</v>
      </c>
    </row>
    <row r="5515" spans="1:3">
      <c r="A5515">
        <v>460000</v>
      </c>
      <c r="B5515">
        <v>6</v>
      </c>
      <c r="C5515">
        <v>17541</v>
      </c>
    </row>
    <row r="5516" spans="1:3">
      <c r="A5516">
        <v>460000</v>
      </c>
      <c r="B5516">
        <v>7</v>
      </c>
      <c r="C5516">
        <v>16731</v>
      </c>
    </row>
    <row r="5517" spans="1:3">
      <c r="A5517">
        <v>460000</v>
      </c>
      <c r="B5517">
        <v>8</v>
      </c>
      <c r="C5517">
        <v>15603</v>
      </c>
    </row>
    <row r="5518" spans="1:3">
      <c r="A5518">
        <v>460000</v>
      </c>
      <c r="B5518">
        <v>9</v>
      </c>
      <c r="C5518">
        <v>16129</v>
      </c>
    </row>
    <row r="5519" spans="1:3">
      <c r="A5519">
        <v>460000</v>
      </c>
      <c r="B5519">
        <v>10</v>
      </c>
      <c r="C5519">
        <v>15601</v>
      </c>
    </row>
    <row r="5520" spans="1:3">
      <c r="A5520">
        <v>460000</v>
      </c>
      <c r="B5520">
        <v>11</v>
      </c>
      <c r="C5520">
        <v>18338</v>
      </c>
    </row>
    <row r="5521" spans="1:3">
      <c r="A5521">
        <v>460000</v>
      </c>
      <c r="B5521">
        <v>12</v>
      </c>
      <c r="C5521">
        <v>19715</v>
      </c>
    </row>
    <row r="5522" spans="1:3">
      <c r="A5522">
        <v>461000</v>
      </c>
      <c r="B5522">
        <v>1</v>
      </c>
      <c r="C5522">
        <v>77341</v>
      </c>
    </row>
    <row r="5523" spans="1:3">
      <c r="A5523">
        <v>461000</v>
      </c>
      <c r="B5523">
        <v>2</v>
      </c>
      <c r="C5523">
        <v>36297</v>
      </c>
    </row>
    <row r="5524" spans="1:3">
      <c r="A5524">
        <v>461000</v>
      </c>
      <c r="B5524">
        <v>3</v>
      </c>
      <c r="C5524">
        <v>25064</v>
      </c>
    </row>
    <row r="5525" spans="1:3">
      <c r="A5525">
        <v>461000</v>
      </c>
      <c r="B5525">
        <v>4</v>
      </c>
      <c r="C5525">
        <v>20915</v>
      </c>
    </row>
    <row r="5526" spans="1:3">
      <c r="A5526">
        <v>461000</v>
      </c>
      <c r="B5526">
        <v>5</v>
      </c>
      <c r="C5526">
        <v>19521</v>
      </c>
    </row>
    <row r="5527" spans="1:3">
      <c r="A5527">
        <v>461000</v>
      </c>
      <c r="B5527">
        <v>6</v>
      </c>
      <c r="C5527">
        <v>17892</v>
      </c>
    </row>
    <row r="5528" spans="1:3">
      <c r="A5528">
        <v>461000</v>
      </c>
      <c r="B5528">
        <v>7</v>
      </c>
      <c r="C5528">
        <v>16915</v>
      </c>
    </row>
    <row r="5529" spans="1:3">
      <c r="A5529">
        <v>461000</v>
      </c>
      <c r="B5529">
        <v>8</v>
      </c>
      <c r="C5529">
        <v>16357</v>
      </c>
    </row>
    <row r="5530" spans="1:3">
      <c r="A5530">
        <v>461000</v>
      </c>
      <c r="B5530">
        <v>9</v>
      </c>
      <c r="C5530">
        <v>18697</v>
      </c>
    </row>
    <row r="5531" spans="1:3">
      <c r="A5531">
        <v>461000</v>
      </c>
      <c r="B5531">
        <v>10</v>
      </c>
      <c r="C5531">
        <v>22240</v>
      </c>
    </row>
    <row r="5532" spans="1:3">
      <c r="A5532">
        <v>461000</v>
      </c>
      <c r="B5532">
        <v>11</v>
      </c>
      <c r="C5532">
        <v>20005</v>
      </c>
    </row>
    <row r="5533" spans="1:3">
      <c r="A5533">
        <v>461000</v>
      </c>
      <c r="B5533">
        <v>12</v>
      </c>
      <c r="C5533">
        <v>19707</v>
      </c>
    </row>
    <row r="5534" spans="1:3">
      <c r="A5534">
        <v>462000</v>
      </c>
      <c r="B5534">
        <v>1</v>
      </c>
      <c r="C5534">
        <v>78605</v>
      </c>
    </row>
    <row r="5535" spans="1:3">
      <c r="A5535">
        <v>462000</v>
      </c>
      <c r="B5535">
        <v>2</v>
      </c>
      <c r="C5535">
        <v>35690</v>
      </c>
    </row>
    <row r="5536" spans="1:3">
      <c r="A5536">
        <v>462000</v>
      </c>
      <c r="B5536">
        <v>3</v>
      </c>
      <c r="C5536">
        <v>25617</v>
      </c>
    </row>
    <row r="5537" spans="1:3">
      <c r="A5537">
        <v>462000</v>
      </c>
      <c r="B5537">
        <v>4</v>
      </c>
      <c r="C5537">
        <v>20302</v>
      </c>
    </row>
    <row r="5538" spans="1:3">
      <c r="A5538">
        <v>462000</v>
      </c>
      <c r="B5538">
        <v>5</v>
      </c>
      <c r="C5538">
        <v>20132</v>
      </c>
    </row>
    <row r="5539" spans="1:3">
      <c r="A5539">
        <v>462000</v>
      </c>
      <c r="B5539">
        <v>6</v>
      </c>
      <c r="C5539">
        <v>19187</v>
      </c>
    </row>
    <row r="5540" spans="1:3">
      <c r="A5540">
        <v>462000</v>
      </c>
      <c r="B5540">
        <v>7</v>
      </c>
      <c r="C5540">
        <v>17091</v>
      </c>
    </row>
    <row r="5541" spans="1:3">
      <c r="A5541">
        <v>462000</v>
      </c>
      <c r="B5541">
        <v>8</v>
      </c>
      <c r="C5541">
        <v>16547</v>
      </c>
    </row>
    <row r="5542" spans="1:3">
      <c r="A5542">
        <v>462000</v>
      </c>
      <c r="B5542">
        <v>9</v>
      </c>
      <c r="C5542">
        <v>16301</v>
      </c>
    </row>
    <row r="5543" spans="1:3">
      <c r="A5543">
        <v>462000</v>
      </c>
      <c r="B5543">
        <v>10</v>
      </c>
      <c r="C5543">
        <v>15880</v>
      </c>
    </row>
    <row r="5544" spans="1:3">
      <c r="A5544">
        <v>462000</v>
      </c>
      <c r="B5544">
        <v>11</v>
      </c>
      <c r="C5544">
        <v>15849</v>
      </c>
    </row>
    <row r="5545" spans="1:3">
      <c r="A5545">
        <v>462000</v>
      </c>
      <c r="B5545">
        <v>12</v>
      </c>
      <c r="C5545">
        <v>15687</v>
      </c>
    </row>
    <row r="5546" spans="1:3">
      <c r="A5546">
        <v>463000</v>
      </c>
      <c r="B5546">
        <v>1</v>
      </c>
      <c r="C5546">
        <v>76729</v>
      </c>
    </row>
    <row r="5547" spans="1:3">
      <c r="A5547">
        <v>463000</v>
      </c>
      <c r="B5547">
        <v>2</v>
      </c>
      <c r="C5547">
        <v>35594</v>
      </c>
    </row>
    <row r="5548" spans="1:3">
      <c r="A5548">
        <v>463000</v>
      </c>
      <c r="B5548">
        <v>3</v>
      </c>
      <c r="C5548">
        <v>25584</v>
      </c>
    </row>
    <row r="5549" spans="1:3">
      <c r="A5549">
        <v>463000</v>
      </c>
      <c r="B5549">
        <v>4</v>
      </c>
      <c r="C5549">
        <v>20768</v>
      </c>
    </row>
    <row r="5550" spans="1:3">
      <c r="A5550">
        <v>463000</v>
      </c>
      <c r="B5550">
        <v>5</v>
      </c>
      <c r="C5550">
        <v>18082</v>
      </c>
    </row>
    <row r="5551" spans="1:3">
      <c r="A5551">
        <v>463000</v>
      </c>
      <c r="B5551">
        <v>6</v>
      </c>
      <c r="C5551">
        <v>16811</v>
      </c>
    </row>
    <row r="5552" spans="1:3">
      <c r="A5552">
        <v>463000</v>
      </c>
      <c r="B5552">
        <v>7</v>
      </c>
      <c r="C5552">
        <v>17045</v>
      </c>
    </row>
    <row r="5553" spans="1:3">
      <c r="A5553">
        <v>463000</v>
      </c>
      <c r="B5553">
        <v>8</v>
      </c>
      <c r="C5553">
        <v>16491</v>
      </c>
    </row>
    <row r="5554" spans="1:3">
      <c r="A5554">
        <v>463000</v>
      </c>
      <c r="B5554">
        <v>9</v>
      </c>
      <c r="C5554">
        <v>15865</v>
      </c>
    </row>
    <row r="5555" spans="1:3">
      <c r="A5555">
        <v>463000</v>
      </c>
      <c r="B5555">
        <v>10</v>
      </c>
      <c r="C5555">
        <v>15941</v>
      </c>
    </row>
    <row r="5556" spans="1:3">
      <c r="A5556">
        <v>463000</v>
      </c>
      <c r="B5556">
        <v>11</v>
      </c>
      <c r="C5556">
        <v>18908</v>
      </c>
    </row>
    <row r="5557" spans="1:3">
      <c r="A5557">
        <v>463000</v>
      </c>
      <c r="B5557">
        <v>12</v>
      </c>
      <c r="C5557">
        <v>20430</v>
      </c>
    </row>
    <row r="5558" spans="1:3">
      <c r="A5558">
        <v>464000</v>
      </c>
      <c r="B5558">
        <v>1</v>
      </c>
      <c r="C5558">
        <v>77834</v>
      </c>
    </row>
    <row r="5559" spans="1:3">
      <c r="A5559">
        <v>464000</v>
      </c>
      <c r="B5559">
        <v>2</v>
      </c>
      <c r="C5559">
        <v>36423</v>
      </c>
    </row>
    <row r="5560" spans="1:3">
      <c r="A5560">
        <v>464000</v>
      </c>
      <c r="B5560">
        <v>3</v>
      </c>
      <c r="C5560">
        <v>25711</v>
      </c>
    </row>
    <row r="5561" spans="1:3">
      <c r="A5561">
        <v>464000</v>
      </c>
      <c r="B5561">
        <v>4</v>
      </c>
      <c r="C5561">
        <v>21214</v>
      </c>
    </row>
    <row r="5562" spans="1:3">
      <c r="A5562">
        <v>464000</v>
      </c>
      <c r="B5562">
        <v>5</v>
      </c>
      <c r="C5562">
        <v>20233</v>
      </c>
    </row>
    <row r="5563" spans="1:3">
      <c r="A5563">
        <v>464000</v>
      </c>
      <c r="B5563">
        <v>6</v>
      </c>
      <c r="C5563">
        <v>18554</v>
      </c>
    </row>
    <row r="5564" spans="1:3">
      <c r="A5564">
        <v>464000</v>
      </c>
      <c r="B5564">
        <v>7</v>
      </c>
      <c r="C5564">
        <v>17564</v>
      </c>
    </row>
    <row r="5565" spans="1:3">
      <c r="A5565">
        <v>464000</v>
      </c>
      <c r="B5565">
        <v>8</v>
      </c>
      <c r="C5565">
        <v>17084</v>
      </c>
    </row>
    <row r="5566" spans="1:3">
      <c r="A5566">
        <v>464000</v>
      </c>
      <c r="B5566">
        <v>9</v>
      </c>
      <c r="C5566">
        <v>23322</v>
      </c>
    </row>
    <row r="5567" spans="1:3">
      <c r="A5567">
        <v>464000</v>
      </c>
      <c r="B5567">
        <v>10</v>
      </c>
      <c r="C5567">
        <v>21393</v>
      </c>
    </row>
    <row r="5568" spans="1:3">
      <c r="A5568">
        <v>464000</v>
      </c>
      <c r="B5568">
        <v>11</v>
      </c>
      <c r="C5568">
        <v>20714</v>
      </c>
    </row>
    <row r="5569" spans="1:3">
      <c r="A5569">
        <v>464000</v>
      </c>
      <c r="B5569">
        <v>12</v>
      </c>
      <c r="C5569">
        <v>19774</v>
      </c>
    </row>
    <row r="5570" spans="1:3">
      <c r="A5570">
        <v>465000</v>
      </c>
      <c r="B5570">
        <v>1</v>
      </c>
      <c r="C5570">
        <v>79979</v>
      </c>
    </row>
    <row r="5571" spans="1:3">
      <c r="A5571">
        <v>465000</v>
      </c>
      <c r="B5571">
        <v>2</v>
      </c>
      <c r="C5571">
        <v>36042</v>
      </c>
    </row>
    <row r="5572" spans="1:3">
      <c r="A5572">
        <v>465000</v>
      </c>
      <c r="B5572">
        <v>3</v>
      </c>
      <c r="C5572">
        <v>25994</v>
      </c>
    </row>
    <row r="5573" spans="1:3">
      <c r="A5573">
        <v>465000</v>
      </c>
      <c r="B5573">
        <v>4</v>
      </c>
      <c r="C5573">
        <v>23039</v>
      </c>
    </row>
    <row r="5574" spans="1:3">
      <c r="A5574">
        <v>465000</v>
      </c>
      <c r="B5574">
        <v>5</v>
      </c>
      <c r="C5574">
        <v>18027</v>
      </c>
    </row>
    <row r="5575" spans="1:3">
      <c r="A5575">
        <v>465000</v>
      </c>
      <c r="B5575">
        <v>6</v>
      </c>
      <c r="C5575">
        <v>18724</v>
      </c>
    </row>
    <row r="5576" spans="1:3">
      <c r="A5576">
        <v>465000</v>
      </c>
      <c r="B5576">
        <v>7</v>
      </c>
      <c r="C5576">
        <v>17324</v>
      </c>
    </row>
    <row r="5577" spans="1:3">
      <c r="A5577">
        <v>465000</v>
      </c>
      <c r="B5577">
        <v>8</v>
      </c>
      <c r="C5577">
        <v>16571</v>
      </c>
    </row>
    <row r="5578" spans="1:3">
      <c r="A5578">
        <v>465000</v>
      </c>
      <c r="B5578">
        <v>9</v>
      </c>
      <c r="C5578">
        <v>16166</v>
      </c>
    </row>
    <row r="5579" spans="1:3">
      <c r="A5579">
        <v>465000</v>
      </c>
      <c r="B5579">
        <v>10</v>
      </c>
      <c r="C5579">
        <v>15620</v>
      </c>
    </row>
    <row r="5580" spans="1:3">
      <c r="A5580">
        <v>465000</v>
      </c>
      <c r="B5580">
        <v>11</v>
      </c>
      <c r="C5580">
        <v>20769</v>
      </c>
    </row>
    <row r="5581" spans="1:3">
      <c r="A5581">
        <v>465000</v>
      </c>
      <c r="B5581">
        <v>12</v>
      </c>
      <c r="C5581">
        <v>15230</v>
      </c>
    </row>
    <row r="5582" spans="1:3">
      <c r="A5582">
        <v>466000</v>
      </c>
      <c r="B5582">
        <v>1</v>
      </c>
      <c r="C5582">
        <v>77718</v>
      </c>
    </row>
    <row r="5583" spans="1:3">
      <c r="A5583">
        <v>466000</v>
      </c>
      <c r="B5583">
        <v>2</v>
      </c>
      <c r="C5583">
        <v>35921</v>
      </c>
    </row>
    <row r="5584" spans="1:3">
      <c r="A5584">
        <v>466000</v>
      </c>
      <c r="B5584">
        <v>3</v>
      </c>
      <c r="C5584">
        <v>25291</v>
      </c>
    </row>
    <row r="5585" spans="1:3">
      <c r="A5585">
        <v>466000</v>
      </c>
      <c r="B5585">
        <v>4</v>
      </c>
      <c r="C5585">
        <v>20245</v>
      </c>
    </row>
    <row r="5586" spans="1:3">
      <c r="A5586">
        <v>466000</v>
      </c>
      <c r="B5586">
        <v>5</v>
      </c>
      <c r="C5586">
        <v>20782</v>
      </c>
    </row>
    <row r="5587" spans="1:3">
      <c r="A5587">
        <v>466000</v>
      </c>
      <c r="B5587">
        <v>6</v>
      </c>
      <c r="C5587">
        <v>16480</v>
      </c>
    </row>
    <row r="5588" spans="1:3">
      <c r="A5588">
        <v>466000</v>
      </c>
      <c r="B5588">
        <v>7</v>
      </c>
      <c r="C5588">
        <v>17295</v>
      </c>
    </row>
    <row r="5589" spans="1:3">
      <c r="A5589">
        <v>466000</v>
      </c>
      <c r="B5589">
        <v>8</v>
      </c>
      <c r="C5589">
        <v>16795</v>
      </c>
    </row>
    <row r="5590" spans="1:3">
      <c r="A5590">
        <v>466000</v>
      </c>
      <c r="B5590">
        <v>9</v>
      </c>
      <c r="C5590">
        <v>16291</v>
      </c>
    </row>
    <row r="5591" spans="1:3">
      <c r="A5591">
        <v>466000</v>
      </c>
      <c r="B5591">
        <v>10</v>
      </c>
      <c r="C5591">
        <v>15649</v>
      </c>
    </row>
    <row r="5592" spans="1:3">
      <c r="A5592">
        <v>466000</v>
      </c>
      <c r="B5592">
        <v>11</v>
      </c>
      <c r="C5592">
        <v>15763</v>
      </c>
    </row>
    <row r="5593" spans="1:3">
      <c r="A5593">
        <v>466000</v>
      </c>
      <c r="B5593">
        <v>12</v>
      </c>
      <c r="C5593">
        <v>15544</v>
      </c>
    </row>
    <row r="5594" spans="1:3">
      <c r="A5594">
        <v>467000</v>
      </c>
      <c r="B5594">
        <v>1</v>
      </c>
      <c r="C5594">
        <v>79027</v>
      </c>
    </row>
    <row r="5595" spans="1:3">
      <c r="A5595">
        <v>467000</v>
      </c>
      <c r="B5595">
        <v>2</v>
      </c>
      <c r="C5595">
        <v>40908</v>
      </c>
    </row>
    <row r="5596" spans="1:3">
      <c r="A5596">
        <v>467000</v>
      </c>
      <c r="B5596">
        <v>3</v>
      </c>
      <c r="C5596">
        <v>29723</v>
      </c>
    </row>
    <row r="5597" spans="1:3">
      <c r="A5597">
        <v>467000</v>
      </c>
      <c r="B5597">
        <v>4</v>
      </c>
      <c r="C5597">
        <v>25971</v>
      </c>
    </row>
    <row r="5598" spans="1:3">
      <c r="A5598">
        <v>467000</v>
      </c>
      <c r="B5598">
        <v>5</v>
      </c>
      <c r="C5598">
        <v>20073</v>
      </c>
    </row>
    <row r="5599" spans="1:3">
      <c r="A5599">
        <v>467000</v>
      </c>
      <c r="B5599">
        <v>6</v>
      </c>
      <c r="C5599">
        <v>19824</v>
      </c>
    </row>
    <row r="5600" spans="1:3">
      <c r="A5600">
        <v>467000</v>
      </c>
      <c r="B5600">
        <v>7</v>
      </c>
      <c r="C5600">
        <v>26338</v>
      </c>
    </row>
    <row r="5601" spans="1:3">
      <c r="A5601">
        <v>467000</v>
      </c>
      <c r="B5601">
        <v>8</v>
      </c>
      <c r="C5601">
        <v>23803</v>
      </c>
    </row>
    <row r="5602" spans="1:3">
      <c r="A5602">
        <v>467000</v>
      </c>
      <c r="B5602">
        <v>9</v>
      </c>
      <c r="C5602">
        <v>19982</v>
      </c>
    </row>
    <row r="5603" spans="1:3">
      <c r="A5603">
        <v>467000</v>
      </c>
      <c r="B5603">
        <v>10</v>
      </c>
      <c r="C5603">
        <v>22054</v>
      </c>
    </row>
    <row r="5604" spans="1:3">
      <c r="A5604">
        <v>467000</v>
      </c>
      <c r="B5604">
        <v>11</v>
      </c>
      <c r="C5604">
        <v>20492</v>
      </c>
    </row>
    <row r="5605" spans="1:3">
      <c r="A5605">
        <v>467000</v>
      </c>
      <c r="B5605">
        <v>12</v>
      </c>
      <c r="C5605">
        <v>19502</v>
      </c>
    </row>
    <row r="5606" spans="1:3">
      <c r="A5606">
        <v>468000</v>
      </c>
      <c r="B5606">
        <v>1</v>
      </c>
      <c r="C5606">
        <v>79869</v>
      </c>
    </row>
    <row r="5607" spans="1:3">
      <c r="A5607">
        <v>468000</v>
      </c>
      <c r="B5607">
        <v>2</v>
      </c>
      <c r="C5607">
        <v>36930</v>
      </c>
    </row>
    <row r="5608" spans="1:3">
      <c r="A5608">
        <v>468000</v>
      </c>
      <c r="B5608">
        <v>3</v>
      </c>
      <c r="C5608">
        <v>25542</v>
      </c>
    </row>
    <row r="5609" spans="1:3">
      <c r="A5609">
        <v>468000</v>
      </c>
      <c r="B5609">
        <v>4</v>
      </c>
      <c r="C5609">
        <v>20977</v>
      </c>
    </row>
    <row r="5610" spans="1:3">
      <c r="A5610">
        <v>468000</v>
      </c>
      <c r="B5610">
        <v>5</v>
      </c>
      <c r="C5610">
        <v>20178</v>
      </c>
    </row>
    <row r="5611" spans="1:3">
      <c r="A5611">
        <v>468000</v>
      </c>
      <c r="B5611">
        <v>6</v>
      </c>
      <c r="C5611">
        <v>17751</v>
      </c>
    </row>
    <row r="5612" spans="1:3">
      <c r="A5612">
        <v>468000</v>
      </c>
      <c r="B5612">
        <v>7</v>
      </c>
      <c r="C5612">
        <v>17336</v>
      </c>
    </row>
    <row r="5613" spans="1:3">
      <c r="A5613">
        <v>468000</v>
      </c>
      <c r="B5613">
        <v>8</v>
      </c>
      <c r="C5613">
        <v>16762</v>
      </c>
    </row>
    <row r="5614" spans="1:3">
      <c r="A5614">
        <v>468000</v>
      </c>
      <c r="B5614">
        <v>9</v>
      </c>
      <c r="C5614">
        <v>16345</v>
      </c>
    </row>
    <row r="5615" spans="1:3">
      <c r="A5615">
        <v>468000</v>
      </c>
      <c r="B5615">
        <v>10</v>
      </c>
      <c r="C5615">
        <v>16274</v>
      </c>
    </row>
    <row r="5616" spans="1:3">
      <c r="A5616">
        <v>468000</v>
      </c>
      <c r="B5616">
        <v>11</v>
      </c>
      <c r="C5616">
        <v>15378</v>
      </c>
    </row>
    <row r="5617" spans="1:3">
      <c r="A5617">
        <v>468000</v>
      </c>
      <c r="B5617">
        <v>12</v>
      </c>
      <c r="C5617">
        <v>15931</v>
      </c>
    </row>
    <row r="5618" spans="1:3">
      <c r="A5618">
        <v>469000</v>
      </c>
      <c r="B5618">
        <v>1</v>
      </c>
      <c r="C5618">
        <v>77965</v>
      </c>
    </row>
    <row r="5619" spans="1:3">
      <c r="A5619">
        <v>469000</v>
      </c>
      <c r="B5619">
        <v>2</v>
      </c>
      <c r="C5619">
        <v>37304</v>
      </c>
    </row>
    <row r="5620" spans="1:3">
      <c r="A5620">
        <v>469000</v>
      </c>
      <c r="B5620">
        <v>3</v>
      </c>
      <c r="C5620">
        <v>25624</v>
      </c>
    </row>
    <row r="5621" spans="1:3">
      <c r="A5621">
        <v>469000</v>
      </c>
      <c r="B5621">
        <v>4</v>
      </c>
      <c r="C5621">
        <v>20441</v>
      </c>
    </row>
    <row r="5622" spans="1:3">
      <c r="A5622">
        <v>469000</v>
      </c>
      <c r="B5622">
        <v>5</v>
      </c>
      <c r="C5622">
        <v>18297</v>
      </c>
    </row>
    <row r="5623" spans="1:3">
      <c r="A5623">
        <v>469000</v>
      </c>
      <c r="B5623">
        <v>6</v>
      </c>
      <c r="C5623">
        <v>18431</v>
      </c>
    </row>
    <row r="5624" spans="1:3">
      <c r="A5624">
        <v>469000</v>
      </c>
      <c r="B5624">
        <v>7</v>
      </c>
      <c r="C5624">
        <v>17053</v>
      </c>
    </row>
    <row r="5625" spans="1:3">
      <c r="A5625">
        <v>469000</v>
      </c>
      <c r="B5625">
        <v>8</v>
      </c>
      <c r="C5625">
        <v>16865</v>
      </c>
    </row>
    <row r="5626" spans="1:3">
      <c r="A5626">
        <v>469000</v>
      </c>
      <c r="B5626">
        <v>9</v>
      </c>
      <c r="C5626">
        <v>16522</v>
      </c>
    </row>
    <row r="5627" spans="1:3">
      <c r="A5627">
        <v>469000</v>
      </c>
      <c r="B5627">
        <v>10</v>
      </c>
      <c r="C5627">
        <v>16385</v>
      </c>
    </row>
    <row r="5628" spans="1:3">
      <c r="A5628">
        <v>469000</v>
      </c>
      <c r="B5628">
        <v>11</v>
      </c>
      <c r="C5628">
        <v>17664</v>
      </c>
    </row>
    <row r="5629" spans="1:3">
      <c r="A5629">
        <v>469000</v>
      </c>
      <c r="B5629">
        <v>12</v>
      </c>
      <c r="C5629">
        <v>20508</v>
      </c>
    </row>
    <row r="5630" spans="1:3">
      <c r="A5630">
        <v>470000</v>
      </c>
      <c r="B5630">
        <v>1</v>
      </c>
      <c r="C5630">
        <v>77759</v>
      </c>
    </row>
    <row r="5631" spans="1:3">
      <c r="A5631">
        <v>470000</v>
      </c>
      <c r="B5631">
        <v>2</v>
      </c>
      <c r="C5631">
        <v>36493</v>
      </c>
    </row>
    <row r="5632" spans="1:3">
      <c r="A5632">
        <v>470000</v>
      </c>
      <c r="B5632">
        <v>3</v>
      </c>
      <c r="C5632">
        <v>25082</v>
      </c>
    </row>
    <row r="5633" spans="1:3">
      <c r="A5633">
        <v>470000</v>
      </c>
      <c r="B5633">
        <v>4</v>
      </c>
      <c r="C5633">
        <v>23884</v>
      </c>
    </row>
    <row r="5634" spans="1:3">
      <c r="A5634">
        <v>470000</v>
      </c>
      <c r="B5634">
        <v>5</v>
      </c>
      <c r="C5634">
        <v>18785</v>
      </c>
    </row>
    <row r="5635" spans="1:3">
      <c r="A5635">
        <v>470000</v>
      </c>
      <c r="B5635">
        <v>6</v>
      </c>
      <c r="C5635">
        <v>19263</v>
      </c>
    </row>
    <row r="5636" spans="1:3">
      <c r="A5636">
        <v>470000</v>
      </c>
      <c r="B5636">
        <v>7</v>
      </c>
      <c r="C5636">
        <v>17027</v>
      </c>
    </row>
    <row r="5637" spans="1:3">
      <c r="A5637">
        <v>470000</v>
      </c>
      <c r="B5637">
        <v>8</v>
      </c>
      <c r="C5637">
        <v>16770</v>
      </c>
    </row>
    <row r="5638" spans="1:3">
      <c r="A5638">
        <v>470000</v>
      </c>
      <c r="B5638">
        <v>9</v>
      </c>
      <c r="C5638">
        <v>22009</v>
      </c>
    </row>
    <row r="5639" spans="1:3">
      <c r="A5639">
        <v>470000</v>
      </c>
      <c r="B5639">
        <v>10</v>
      </c>
      <c r="C5639">
        <v>21250</v>
      </c>
    </row>
    <row r="5640" spans="1:3">
      <c r="A5640">
        <v>470000</v>
      </c>
      <c r="B5640">
        <v>11</v>
      </c>
      <c r="C5640">
        <v>20702</v>
      </c>
    </row>
    <row r="5641" spans="1:3">
      <c r="A5641">
        <v>470000</v>
      </c>
      <c r="B5641">
        <v>12</v>
      </c>
      <c r="C5641">
        <v>19582</v>
      </c>
    </row>
    <row r="5642" spans="1:3">
      <c r="A5642">
        <v>471000</v>
      </c>
      <c r="B5642">
        <v>1</v>
      </c>
      <c r="C5642">
        <v>80154</v>
      </c>
    </row>
    <row r="5643" spans="1:3">
      <c r="A5643">
        <v>471000</v>
      </c>
      <c r="B5643">
        <v>2</v>
      </c>
      <c r="C5643">
        <v>37829</v>
      </c>
    </row>
    <row r="5644" spans="1:3">
      <c r="A5644">
        <v>471000</v>
      </c>
      <c r="B5644">
        <v>3</v>
      </c>
      <c r="C5644">
        <v>25671</v>
      </c>
    </row>
    <row r="5645" spans="1:3">
      <c r="A5645">
        <v>471000</v>
      </c>
      <c r="B5645">
        <v>4</v>
      </c>
      <c r="C5645">
        <v>23031</v>
      </c>
    </row>
    <row r="5646" spans="1:3">
      <c r="A5646">
        <v>471000</v>
      </c>
      <c r="B5646">
        <v>5</v>
      </c>
      <c r="C5646">
        <v>19753</v>
      </c>
    </row>
    <row r="5647" spans="1:3">
      <c r="A5647">
        <v>471000</v>
      </c>
      <c r="B5647">
        <v>6</v>
      </c>
      <c r="C5647">
        <v>18532</v>
      </c>
    </row>
    <row r="5648" spans="1:3">
      <c r="A5648">
        <v>471000</v>
      </c>
      <c r="B5648">
        <v>7</v>
      </c>
      <c r="C5648">
        <v>17075</v>
      </c>
    </row>
    <row r="5649" spans="1:3">
      <c r="A5649">
        <v>471000</v>
      </c>
      <c r="B5649">
        <v>8</v>
      </c>
      <c r="C5649">
        <v>16997</v>
      </c>
    </row>
    <row r="5650" spans="1:3">
      <c r="A5650">
        <v>471000</v>
      </c>
      <c r="B5650">
        <v>9</v>
      </c>
      <c r="C5650">
        <v>16299</v>
      </c>
    </row>
    <row r="5651" spans="1:3">
      <c r="A5651">
        <v>471000</v>
      </c>
      <c r="B5651">
        <v>10</v>
      </c>
      <c r="C5651">
        <v>15814</v>
      </c>
    </row>
    <row r="5652" spans="1:3">
      <c r="A5652">
        <v>471000</v>
      </c>
      <c r="B5652">
        <v>11</v>
      </c>
      <c r="C5652">
        <v>15744</v>
      </c>
    </row>
    <row r="5653" spans="1:3">
      <c r="A5653">
        <v>471000</v>
      </c>
      <c r="B5653">
        <v>12</v>
      </c>
      <c r="C5653">
        <v>15799</v>
      </c>
    </row>
    <row r="5654" spans="1:3">
      <c r="A5654">
        <v>472000</v>
      </c>
      <c r="B5654">
        <v>1</v>
      </c>
      <c r="C5654">
        <v>78528</v>
      </c>
    </row>
    <row r="5655" spans="1:3">
      <c r="A5655">
        <v>472000</v>
      </c>
      <c r="B5655">
        <v>2</v>
      </c>
      <c r="C5655">
        <v>40243</v>
      </c>
    </row>
    <row r="5656" spans="1:3">
      <c r="A5656">
        <v>472000</v>
      </c>
      <c r="B5656">
        <v>3</v>
      </c>
      <c r="C5656">
        <v>25014</v>
      </c>
    </row>
    <row r="5657" spans="1:3">
      <c r="A5657">
        <v>472000</v>
      </c>
      <c r="B5657">
        <v>4</v>
      </c>
      <c r="C5657">
        <v>22130</v>
      </c>
    </row>
    <row r="5658" spans="1:3">
      <c r="A5658">
        <v>472000</v>
      </c>
      <c r="B5658">
        <v>5</v>
      </c>
      <c r="C5658">
        <v>18233</v>
      </c>
    </row>
    <row r="5659" spans="1:3">
      <c r="A5659">
        <v>472000</v>
      </c>
      <c r="B5659">
        <v>6</v>
      </c>
      <c r="C5659">
        <v>18696</v>
      </c>
    </row>
    <row r="5660" spans="1:3">
      <c r="A5660">
        <v>472000</v>
      </c>
      <c r="B5660">
        <v>7</v>
      </c>
      <c r="C5660">
        <v>17922</v>
      </c>
    </row>
    <row r="5661" spans="1:3">
      <c r="A5661">
        <v>472000</v>
      </c>
      <c r="B5661">
        <v>8</v>
      </c>
      <c r="C5661">
        <v>17102</v>
      </c>
    </row>
    <row r="5662" spans="1:3">
      <c r="A5662">
        <v>472000</v>
      </c>
      <c r="B5662">
        <v>9</v>
      </c>
      <c r="C5662">
        <v>21919</v>
      </c>
    </row>
    <row r="5663" spans="1:3">
      <c r="A5663">
        <v>472000</v>
      </c>
      <c r="B5663">
        <v>10</v>
      </c>
      <c r="C5663">
        <v>21842</v>
      </c>
    </row>
    <row r="5664" spans="1:3">
      <c r="A5664">
        <v>472000</v>
      </c>
      <c r="B5664">
        <v>11</v>
      </c>
      <c r="C5664">
        <v>20362</v>
      </c>
    </row>
    <row r="5665" spans="1:3">
      <c r="A5665">
        <v>472000</v>
      </c>
      <c r="B5665">
        <v>12</v>
      </c>
      <c r="C5665">
        <v>20163</v>
      </c>
    </row>
    <row r="5666" spans="1:3">
      <c r="A5666">
        <v>473000</v>
      </c>
      <c r="B5666">
        <v>1</v>
      </c>
      <c r="C5666">
        <v>79944</v>
      </c>
    </row>
    <row r="5667" spans="1:3">
      <c r="A5667">
        <v>473000</v>
      </c>
      <c r="B5667">
        <v>2</v>
      </c>
      <c r="C5667">
        <v>37005</v>
      </c>
    </row>
    <row r="5668" spans="1:3">
      <c r="A5668">
        <v>473000</v>
      </c>
      <c r="B5668">
        <v>3</v>
      </c>
      <c r="C5668">
        <v>25829</v>
      </c>
    </row>
    <row r="5669" spans="1:3">
      <c r="A5669">
        <v>473000</v>
      </c>
      <c r="B5669">
        <v>4</v>
      </c>
      <c r="C5669">
        <v>21579</v>
      </c>
    </row>
    <row r="5670" spans="1:3">
      <c r="A5670">
        <v>473000</v>
      </c>
      <c r="B5670">
        <v>5</v>
      </c>
      <c r="C5670">
        <v>20369</v>
      </c>
    </row>
    <row r="5671" spans="1:3">
      <c r="A5671">
        <v>473000</v>
      </c>
      <c r="B5671">
        <v>6</v>
      </c>
      <c r="C5671">
        <v>17907</v>
      </c>
    </row>
    <row r="5672" spans="1:3">
      <c r="A5672">
        <v>473000</v>
      </c>
      <c r="B5672">
        <v>7</v>
      </c>
      <c r="C5672">
        <v>17497</v>
      </c>
    </row>
    <row r="5673" spans="1:3">
      <c r="A5673">
        <v>473000</v>
      </c>
      <c r="B5673">
        <v>8</v>
      </c>
      <c r="C5673">
        <v>16768</v>
      </c>
    </row>
    <row r="5674" spans="1:3">
      <c r="A5674">
        <v>473000</v>
      </c>
      <c r="B5674">
        <v>9</v>
      </c>
      <c r="C5674">
        <v>16634</v>
      </c>
    </row>
    <row r="5675" spans="1:3">
      <c r="A5675">
        <v>473000</v>
      </c>
      <c r="B5675">
        <v>10</v>
      </c>
      <c r="C5675">
        <v>16144</v>
      </c>
    </row>
    <row r="5676" spans="1:3">
      <c r="A5676">
        <v>473000</v>
      </c>
      <c r="B5676">
        <v>11</v>
      </c>
      <c r="C5676">
        <v>20312</v>
      </c>
    </row>
    <row r="5677" spans="1:3">
      <c r="A5677">
        <v>473000</v>
      </c>
      <c r="B5677">
        <v>12</v>
      </c>
      <c r="C5677">
        <v>15447</v>
      </c>
    </row>
    <row r="5678" spans="1:3">
      <c r="A5678">
        <v>474000</v>
      </c>
      <c r="B5678">
        <v>1</v>
      </c>
      <c r="C5678">
        <v>80242</v>
      </c>
    </row>
    <row r="5679" spans="1:3">
      <c r="A5679">
        <v>474000</v>
      </c>
      <c r="B5679">
        <v>2</v>
      </c>
      <c r="C5679">
        <v>38188</v>
      </c>
    </row>
    <row r="5680" spans="1:3">
      <c r="A5680">
        <v>474000</v>
      </c>
      <c r="B5680">
        <v>3</v>
      </c>
      <c r="C5680">
        <v>25374</v>
      </c>
    </row>
    <row r="5681" spans="1:3">
      <c r="A5681">
        <v>474000</v>
      </c>
      <c r="B5681">
        <v>4</v>
      </c>
      <c r="C5681">
        <v>21640</v>
      </c>
    </row>
    <row r="5682" spans="1:3">
      <c r="A5682">
        <v>474000</v>
      </c>
      <c r="B5682">
        <v>5</v>
      </c>
      <c r="C5682">
        <v>19587</v>
      </c>
    </row>
    <row r="5683" spans="1:3">
      <c r="A5683">
        <v>474000</v>
      </c>
      <c r="B5683">
        <v>6</v>
      </c>
      <c r="C5683">
        <v>16874</v>
      </c>
    </row>
    <row r="5684" spans="1:3">
      <c r="A5684">
        <v>474000</v>
      </c>
      <c r="B5684">
        <v>7</v>
      </c>
      <c r="C5684">
        <v>18031</v>
      </c>
    </row>
    <row r="5685" spans="1:3">
      <c r="A5685">
        <v>474000</v>
      </c>
      <c r="B5685">
        <v>8</v>
      </c>
      <c r="C5685">
        <v>16543</v>
      </c>
    </row>
    <row r="5686" spans="1:3">
      <c r="A5686">
        <v>474000</v>
      </c>
      <c r="B5686">
        <v>9</v>
      </c>
      <c r="C5686">
        <v>16458</v>
      </c>
    </row>
    <row r="5687" spans="1:3">
      <c r="A5687">
        <v>474000</v>
      </c>
      <c r="B5687">
        <v>10</v>
      </c>
      <c r="C5687">
        <v>15874</v>
      </c>
    </row>
    <row r="5688" spans="1:3">
      <c r="A5688">
        <v>474000</v>
      </c>
      <c r="B5688">
        <v>11</v>
      </c>
      <c r="C5688">
        <v>20534</v>
      </c>
    </row>
    <row r="5689" spans="1:3">
      <c r="A5689">
        <v>474000</v>
      </c>
      <c r="B5689">
        <v>12</v>
      </c>
      <c r="C5689">
        <v>20590</v>
      </c>
    </row>
    <row r="5690" spans="1:3">
      <c r="A5690">
        <v>475000</v>
      </c>
      <c r="B5690">
        <v>1</v>
      </c>
      <c r="C5690">
        <v>78968</v>
      </c>
    </row>
    <row r="5691" spans="1:3">
      <c r="A5691">
        <v>475000</v>
      </c>
      <c r="B5691">
        <v>2</v>
      </c>
      <c r="C5691">
        <v>36657</v>
      </c>
    </row>
    <row r="5692" spans="1:3">
      <c r="A5692">
        <v>475000</v>
      </c>
      <c r="B5692">
        <v>3</v>
      </c>
      <c r="C5692">
        <v>27474</v>
      </c>
    </row>
    <row r="5693" spans="1:3">
      <c r="A5693">
        <v>475000</v>
      </c>
      <c r="B5693">
        <v>4</v>
      </c>
      <c r="C5693">
        <v>22041</v>
      </c>
    </row>
    <row r="5694" spans="1:3">
      <c r="A5694">
        <v>475000</v>
      </c>
      <c r="B5694">
        <v>5</v>
      </c>
      <c r="C5694">
        <v>20411</v>
      </c>
    </row>
    <row r="5695" spans="1:3">
      <c r="A5695">
        <v>475000</v>
      </c>
      <c r="B5695">
        <v>6</v>
      </c>
      <c r="C5695">
        <v>19150</v>
      </c>
    </row>
    <row r="5696" spans="1:3">
      <c r="A5696">
        <v>475000</v>
      </c>
      <c r="B5696">
        <v>7</v>
      </c>
      <c r="C5696">
        <v>18276</v>
      </c>
    </row>
    <row r="5697" spans="1:3">
      <c r="A5697">
        <v>475000</v>
      </c>
      <c r="B5697">
        <v>8</v>
      </c>
      <c r="C5697">
        <v>17318</v>
      </c>
    </row>
    <row r="5698" spans="1:3">
      <c r="A5698">
        <v>475000</v>
      </c>
      <c r="B5698">
        <v>9</v>
      </c>
      <c r="C5698">
        <v>21989</v>
      </c>
    </row>
    <row r="5699" spans="1:3">
      <c r="A5699">
        <v>475000</v>
      </c>
      <c r="B5699">
        <v>10</v>
      </c>
      <c r="C5699">
        <v>20456</v>
      </c>
    </row>
    <row r="5700" spans="1:3">
      <c r="A5700">
        <v>475000</v>
      </c>
      <c r="B5700">
        <v>11</v>
      </c>
      <c r="C5700">
        <v>20113</v>
      </c>
    </row>
    <row r="5701" spans="1:3">
      <c r="A5701">
        <v>475000</v>
      </c>
      <c r="B5701">
        <v>12</v>
      </c>
      <c r="C5701">
        <v>20301</v>
      </c>
    </row>
    <row r="5702" spans="1:3">
      <c r="A5702">
        <v>476000</v>
      </c>
      <c r="B5702">
        <v>1</v>
      </c>
      <c r="C5702">
        <v>80714</v>
      </c>
    </row>
    <row r="5703" spans="1:3">
      <c r="A5703">
        <v>476000</v>
      </c>
      <c r="B5703">
        <v>2</v>
      </c>
      <c r="C5703">
        <v>37072</v>
      </c>
    </row>
    <row r="5704" spans="1:3">
      <c r="A5704">
        <v>476000</v>
      </c>
      <c r="B5704">
        <v>3</v>
      </c>
      <c r="C5704">
        <v>26883</v>
      </c>
    </row>
    <row r="5705" spans="1:3">
      <c r="A5705">
        <v>476000</v>
      </c>
      <c r="B5705">
        <v>4</v>
      </c>
      <c r="C5705">
        <v>21753</v>
      </c>
    </row>
    <row r="5706" spans="1:3">
      <c r="A5706">
        <v>476000</v>
      </c>
      <c r="B5706">
        <v>5</v>
      </c>
      <c r="C5706">
        <v>19565</v>
      </c>
    </row>
    <row r="5707" spans="1:3">
      <c r="A5707">
        <v>476000</v>
      </c>
      <c r="B5707">
        <v>6</v>
      </c>
      <c r="C5707">
        <v>18762</v>
      </c>
    </row>
    <row r="5708" spans="1:3">
      <c r="A5708">
        <v>476000</v>
      </c>
      <c r="B5708">
        <v>7</v>
      </c>
      <c r="C5708">
        <v>18837</v>
      </c>
    </row>
    <row r="5709" spans="1:3">
      <c r="A5709">
        <v>476000</v>
      </c>
      <c r="B5709">
        <v>8</v>
      </c>
      <c r="C5709">
        <v>16562</v>
      </c>
    </row>
    <row r="5710" spans="1:3">
      <c r="A5710">
        <v>476000</v>
      </c>
      <c r="B5710">
        <v>9</v>
      </c>
      <c r="C5710">
        <v>16534</v>
      </c>
    </row>
    <row r="5711" spans="1:3">
      <c r="A5711">
        <v>476000</v>
      </c>
      <c r="B5711">
        <v>10</v>
      </c>
      <c r="C5711">
        <v>16419</v>
      </c>
    </row>
    <row r="5712" spans="1:3">
      <c r="A5712">
        <v>476000</v>
      </c>
      <c r="B5712">
        <v>11</v>
      </c>
      <c r="C5712">
        <v>19636</v>
      </c>
    </row>
    <row r="5713" spans="1:3">
      <c r="A5713">
        <v>476000</v>
      </c>
      <c r="B5713">
        <v>12</v>
      </c>
      <c r="C5713">
        <v>19581</v>
      </c>
    </row>
    <row r="5714" spans="1:3">
      <c r="A5714">
        <v>477000</v>
      </c>
      <c r="B5714">
        <v>1</v>
      </c>
      <c r="C5714">
        <v>81329</v>
      </c>
    </row>
    <row r="5715" spans="1:3">
      <c r="A5715">
        <v>477000</v>
      </c>
      <c r="B5715">
        <v>2</v>
      </c>
      <c r="C5715">
        <v>36968</v>
      </c>
    </row>
    <row r="5716" spans="1:3">
      <c r="A5716">
        <v>477000</v>
      </c>
      <c r="B5716">
        <v>3</v>
      </c>
      <c r="C5716">
        <v>28319</v>
      </c>
    </row>
    <row r="5717" spans="1:3">
      <c r="A5717">
        <v>477000</v>
      </c>
      <c r="B5717">
        <v>4</v>
      </c>
      <c r="C5717">
        <v>21723</v>
      </c>
    </row>
    <row r="5718" spans="1:3">
      <c r="A5718">
        <v>477000</v>
      </c>
      <c r="B5718">
        <v>5</v>
      </c>
      <c r="C5718">
        <v>18979</v>
      </c>
    </row>
    <row r="5719" spans="1:3">
      <c r="A5719">
        <v>477000</v>
      </c>
      <c r="B5719">
        <v>6</v>
      </c>
      <c r="C5719">
        <v>19567</v>
      </c>
    </row>
    <row r="5720" spans="1:3">
      <c r="A5720">
        <v>477000</v>
      </c>
      <c r="B5720">
        <v>7</v>
      </c>
      <c r="C5720">
        <v>17974</v>
      </c>
    </row>
    <row r="5721" spans="1:3">
      <c r="A5721">
        <v>477000</v>
      </c>
      <c r="B5721">
        <v>8</v>
      </c>
      <c r="C5721">
        <v>17045</v>
      </c>
    </row>
    <row r="5722" spans="1:3">
      <c r="A5722">
        <v>477000</v>
      </c>
      <c r="B5722">
        <v>9</v>
      </c>
      <c r="C5722">
        <v>21112</v>
      </c>
    </row>
    <row r="5723" spans="1:3">
      <c r="A5723">
        <v>477000</v>
      </c>
      <c r="B5723">
        <v>10</v>
      </c>
      <c r="C5723">
        <v>21736</v>
      </c>
    </row>
    <row r="5724" spans="1:3">
      <c r="A5724">
        <v>477000</v>
      </c>
      <c r="B5724">
        <v>11</v>
      </c>
      <c r="C5724">
        <v>21340</v>
      </c>
    </row>
    <row r="5725" spans="1:3">
      <c r="A5725">
        <v>477000</v>
      </c>
      <c r="B5725">
        <v>12</v>
      </c>
      <c r="C5725">
        <v>20822</v>
      </c>
    </row>
    <row r="5726" spans="1:3">
      <c r="A5726">
        <v>478000</v>
      </c>
      <c r="B5726">
        <v>1</v>
      </c>
      <c r="C5726">
        <v>80141</v>
      </c>
    </row>
    <row r="5727" spans="1:3">
      <c r="A5727">
        <v>478000</v>
      </c>
      <c r="B5727">
        <v>2</v>
      </c>
      <c r="C5727">
        <v>36830</v>
      </c>
    </row>
    <row r="5728" spans="1:3">
      <c r="A5728">
        <v>478000</v>
      </c>
      <c r="B5728">
        <v>3</v>
      </c>
      <c r="C5728">
        <v>25394</v>
      </c>
    </row>
    <row r="5729" spans="1:3">
      <c r="A5729">
        <v>478000</v>
      </c>
      <c r="B5729">
        <v>4</v>
      </c>
      <c r="C5729">
        <v>22356</v>
      </c>
    </row>
    <row r="5730" spans="1:3">
      <c r="A5730">
        <v>478000</v>
      </c>
      <c r="B5730">
        <v>5</v>
      </c>
      <c r="C5730">
        <v>18671</v>
      </c>
    </row>
    <row r="5731" spans="1:3">
      <c r="A5731">
        <v>478000</v>
      </c>
      <c r="B5731">
        <v>6</v>
      </c>
      <c r="C5731">
        <v>19086</v>
      </c>
    </row>
    <row r="5732" spans="1:3">
      <c r="A5732">
        <v>478000</v>
      </c>
      <c r="B5732">
        <v>7</v>
      </c>
      <c r="C5732">
        <v>17973</v>
      </c>
    </row>
    <row r="5733" spans="1:3">
      <c r="A5733">
        <v>478000</v>
      </c>
      <c r="B5733">
        <v>8</v>
      </c>
      <c r="C5733">
        <v>16770</v>
      </c>
    </row>
    <row r="5734" spans="1:3">
      <c r="A5734">
        <v>478000</v>
      </c>
      <c r="B5734">
        <v>9</v>
      </c>
      <c r="C5734">
        <v>16075</v>
      </c>
    </row>
    <row r="5735" spans="1:3">
      <c r="A5735">
        <v>478000</v>
      </c>
      <c r="B5735">
        <v>10</v>
      </c>
      <c r="C5735">
        <v>16050</v>
      </c>
    </row>
    <row r="5736" spans="1:3">
      <c r="A5736">
        <v>478000</v>
      </c>
      <c r="B5736">
        <v>11</v>
      </c>
      <c r="C5736">
        <v>21047</v>
      </c>
    </row>
    <row r="5737" spans="1:3">
      <c r="A5737">
        <v>478000</v>
      </c>
      <c r="B5737">
        <v>12</v>
      </c>
      <c r="C5737">
        <v>20546</v>
      </c>
    </row>
    <row r="5738" spans="1:3">
      <c r="A5738">
        <v>479000</v>
      </c>
      <c r="B5738">
        <v>1</v>
      </c>
      <c r="C5738">
        <v>80309</v>
      </c>
    </row>
    <row r="5739" spans="1:3">
      <c r="A5739">
        <v>479000</v>
      </c>
      <c r="B5739">
        <v>2</v>
      </c>
      <c r="C5739">
        <v>37333</v>
      </c>
    </row>
    <row r="5740" spans="1:3">
      <c r="A5740">
        <v>479000</v>
      </c>
      <c r="B5740">
        <v>3</v>
      </c>
      <c r="C5740">
        <v>26143</v>
      </c>
    </row>
    <row r="5741" spans="1:3">
      <c r="A5741">
        <v>479000</v>
      </c>
      <c r="B5741">
        <v>4</v>
      </c>
      <c r="C5741">
        <v>22397</v>
      </c>
    </row>
    <row r="5742" spans="1:3">
      <c r="A5742">
        <v>479000</v>
      </c>
      <c r="B5742">
        <v>5</v>
      </c>
      <c r="C5742">
        <v>21958</v>
      </c>
    </row>
    <row r="5743" spans="1:3">
      <c r="A5743">
        <v>479000</v>
      </c>
      <c r="B5743">
        <v>6</v>
      </c>
      <c r="C5743">
        <v>18302</v>
      </c>
    </row>
    <row r="5744" spans="1:3">
      <c r="A5744">
        <v>479000</v>
      </c>
      <c r="B5744">
        <v>7</v>
      </c>
      <c r="C5744">
        <v>17646</v>
      </c>
    </row>
    <row r="5745" spans="1:3">
      <c r="A5745">
        <v>479000</v>
      </c>
      <c r="B5745">
        <v>8</v>
      </c>
      <c r="C5745">
        <v>16971</v>
      </c>
    </row>
    <row r="5746" spans="1:3">
      <c r="A5746">
        <v>479000</v>
      </c>
      <c r="B5746">
        <v>9</v>
      </c>
      <c r="C5746">
        <v>20598</v>
      </c>
    </row>
    <row r="5747" spans="1:3">
      <c r="A5747">
        <v>479000</v>
      </c>
      <c r="B5747">
        <v>10</v>
      </c>
      <c r="C5747">
        <v>22852</v>
      </c>
    </row>
    <row r="5748" spans="1:3">
      <c r="A5748">
        <v>479000</v>
      </c>
      <c r="B5748">
        <v>11</v>
      </c>
      <c r="C5748">
        <v>22750</v>
      </c>
    </row>
    <row r="5749" spans="1:3">
      <c r="A5749">
        <v>479000</v>
      </c>
      <c r="B5749">
        <v>12</v>
      </c>
      <c r="C5749">
        <v>20905</v>
      </c>
    </row>
    <row r="5750" spans="1:3">
      <c r="A5750">
        <v>480000</v>
      </c>
      <c r="B5750">
        <v>1</v>
      </c>
      <c r="C5750">
        <v>82755</v>
      </c>
    </row>
    <row r="5751" spans="1:3">
      <c r="A5751">
        <v>480000</v>
      </c>
      <c r="B5751">
        <v>2</v>
      </c>
      <c r="C5751">
        <v>37701</v>
      </c>
    </row>
    <row r="5752" spans="1:3">
      <c r="A5752">
        <v>480000</v>
      </c>
      <c r="B5752">
        <v>3</v>
      </c>
      <c r="C5752">
        <v>26845</v>
      </c>
    </row>
    <row r="5753" spans="1:3">
      <c r="A5753">
        <v>480000</v>
      </c>
      <c r="B5753">
        <v>4</v>
      </c>
      <c r="C5753">
        <v>20786</v>
      </c>
    </row>
    <row r="5754" spans="1:3">
      <c r="A5754">
        <v>480000</v>
      </c>
      <c r="B5754">
        <v>5</v>
      </c>
      <c r="C5754">
        <v>20717</v>
      </c>
    </row>
    <row r="5755" spans="1:3">
      <c r="A5755">
        <v>480000</v>
      </c>
      <c r="B5755">
        <v>6</v>
      </c>
      <c r="C5755">
        <v>19112</v>
      </c>
    </row>
    <row r="5756" spans="1:3">
      <c r="A5756">
        <v>480000</v>
      </c>
      <c r="B5756">
        <v>7</v>
      </c>
      <c r="C5756">
        <v>17621</v>
      </c>
    </row>
    <row r="5757" spans="1:3">
      <c r="A5757">
        <v>480000</v>
      </c>
      <c r="B5757">
        <v>8</v>
      </c>
      <c r="C5757">
        <v>17607</v>
      </c>
    </row>
    <row r="5758" spans="1:3">
      <c r="A5758">
        <v>480000</v>
      </c>
      <c r="B5758">
        <v>9</v>
      </c>
      <c r="C5758">
        <v>16512</v>
      </c>
    </row>
    <row r="5759" spans="1:3">
      <c r="A5759">
        <v>480000</v>
      </c>
      <c r="B5759">
        <v>10</v>
      </c>
      <c r="C5759">
        <v>16472</v>
      </c>
    </row>
    <row r="5760" spans="1:3">
      <c r="A5760">
        <v>480000</v>
      </c>
      <c r="B5760">
        <v>11</v>
      </c>
      <c r="C5760">
        <v>21138</v>
      </c>
    </row>
    <row r="5761" spans="1:3">
      <c r="A5761">
        <v>480000</v>
      </c>
      <c r="B5761">
        <v>12</v>
      </c>
      <c r="C5761">
        <v>16131</v>
      </c>
    </row>
    <row r="5762" spans="1:3">
      <c r="A5762">
        <v>481000</v>
      </c>
      <c r="B5762">
        <v>1</v>
      </c>
      <c r="C5762">
        <v>81107</v>
      </c>
    </row>
    <row r="5763" spans="1:3">
      <c r="A5763">
        <v>481000</v>
      </c>
      <c r="B5763">
        <v>2</v>
      </c>
      <c r="C5763">
        <v>37252</v>
      </c>
    </row>
    <row r="5764" spans="1:3">
      <c r="A5764">
        <v>481000</v>
      </c>
      <c r="B5764">
        <v>3</v>
      </c>
      <c r="C5764">
        <v>26209</v>
      </c>
    </row>
    <row r="5765" spans="1:3">
      <c r="A5765">
        <v>481000</v>
      </c>
      <c r="B5765">
        <v>4</v>
      </c>
      <c r="C5765">
        <v>20922</v>
      </c>
    </row>
    <row r="5766" spans="1:3">
      <c r="A5766">
        <v>481000</v>
      </c>
      <c r="B5766">
        <v>5</v>
      </c>
      <c r="C5766">
        <v>20896</v>
      </c>
    </row>
    <row r="5767" spans="1:3">
      <c r="A5767">
        <v>481000</v>
      </c>
      <c r="B5767">
        <v>6</v>
      </c>
      <c r="C5767">
        <v>17139</v>
      </c>
    </row>
    <row r="5768" spans="1:3">
      <c r="A5768">
        <v>481000</v>
      </c>
      <c r="B5768">
        <v>7</v>
      </c>
      <c r="C5768">
        <v>17906</v>
      </c>
    </row>
    <row r="5769" spans="1:3">
      <c r="A5769">
        <v>481000</v>
      </c>
      <c r="B5769">
        <v>8</v>
      </c>
      <c r="C5769">
        <v>16760</v>
      </c>
    </row>
    <row r="5770" spans="1:3">
      <c r="A5770">
        <v>481000</v>
      </c>
      <c r="B5770">
        <v>9</v>
      </c>
      <c r="C5770">
        <v>16134</v>
      </c>
    </row>
    <row r="5771" spans="1:3">
      <c r="A5771">
        <v>481000</v>
      </c>
      <c r="B5771">
        <v>10</v>
      </c>
      <c r="C5771">
        <v>16321</v>
      </c>
    </row>
    <row r="5772" spans="1:3">
      <c r="A5772">
        <v>481000</v>
      </c>
      <c r="B5772">
        <v>11</v>
      </c>
      <c r="C5772">
        <v>19316</v>
      </c>
    </row>
    <row r="5773" spans="1:3">
      <c r="A5773">
        <v>481000</v>
      </c>
      <c r="B5773">
        <v>12</v>
      </c>
      <c r="C5773">
        <v>20427</v>
      </c>
    </row>
    <row r="5774" spans="1:3">
      <c r="A5774">
        <v>482000</v>
      </c>
      <c r="B5774">
        <v>1</v>
      </c>
      <c r="C5774">
        <v>81028</v>
      </c>
    </row>
    <row r="5775" spans="1:3">
      <c r="A5775">
        <v>482000</v>
      </c>
      <c r="B5775">
        <v>2</v>
      </c>
      <c r="C5775">
        <v>37807</v>
      </c>
    </row>
    <row r="5776" spans="1:3">
      <c r="A5776">
        <v>482000</v>
      </c>
      <c r="B5776">
        <v>3</v>
      </c>
      <c r="C5776">
        <v>26587</v>
      </c>
    </row>
    <row r="5777" spans="1:3">
      <c r="A5777">
        <v>482000</v>
      </c>
      <c r="B5777">
        <v>4</v>
      </c>
      <c r="C5777">
        <v>23168</v>
      </c>
    </row>
    <row r="5778" spans="1:3">
      <c r="A5778">
        <v>482000</v>
      </c>
      <c r="B5778">
        <v>5</v>
      </c>
      <c r="C5778">
        <v>19219</v>
      </c>
    </row>
    <row r="5779" spans="1:3">
      <c r="A5779">
        <v>482000</v>
      </c>
      <c r="B5779">
        <v>6</v>
      </c>
      <c r="C5779">
        <v>18948</v>
      </c>
    </row>
    <row r="5780" spans="1:3">
      <c r="A5780">
        <v>482000</v>
      </c>
      <c r="B5780">
        <v>7</v>
      </c>
      <c r="C5780">
        <v>18189</v>
      </c>
    </row>
    <row r="5781" spans="1:3">
      <c r="A5781">
        <v>482000</v>
      </c>
      <c r="B5781">
        <v>8</v>
      </c>
      <c r="C5781">
        <v>16788</v>
      </c>
    </row>
    <row r="5782" spans="1:3">
      <c r="A5782">
        <v>482000</v>
      </c>
      <c r="B5782">
        <v>9</v>
      </c>
      <c r="C5782">
        <v>16253</v>
      </c>
    </row>
    <row r="5783" spans="1:3">
      <c r="A5783">
        <v>482000</v>
      </c>
      <c r="B5783">
        <v>10</v>
      </c>
      <c r="C5783">
        <v>16235</v>
      </c>
    </row>
    <row r="5784" spans="1:3">
      <c r="A5784">
        <v>482000</v>
      </c>
      <c r="B5784">
        <v>11</v>
      </c>
      <c r="C5784">
        <v>21322</v>
      </c>
    </row>
    <row r="5785" spans="1:3">
      <c r="A5785">
        <v>482000</v>
      </c>
      <c r="B5785">
        <v>12</v>
      </c>
      <c r="C5785">
        <v>15864</v>
      </c>
    </row>
    <row r="5786" spans="1:3">
      <c r="A5786">
        <v>483000</v>
      </c>
      <c r="B5786">
        <v>1</v>
      </c>
      <c r="C5786">
        <v>80848</v>
      </c>
    </row>
    <row r="5787" spans="1:3">
      <c r="A5787">
        <v>483000</v>
      </c>
      <c r="B5787">
        <v>2</v>
      </c>
      <c r="C5787">
        <v>37648</v>
      </c>
    </row>
    <row r="5788" spans="1:3">
      <c r="A5788">
        <v>483000</v>
      </c>
      <c r="B5788">
        <v>3</v>
      </c>
      <c r="C5788">
        <v>25800</v>
      </c>
    </row>
    <row r="5789" spans="1:3">
      <c r="A5789">
        <v>483000</v>
      </c>
      <c r="B5789">
        <v>4</v>
      </c>
      <c r="C5789">
        <v>21645</v>
      </c>
    </row>
    <row r="5790" spans="1:3">
      <c r="A5790">
        <v>483000</v>
      </c>
      <c r="B5790">
        <v>5</v>
      </c>
      <c r="C5790">
        <v>18336</v>
      </c>
    </row>
    <row r="5791" spans="1:3">
      <c r="A5791">
        <v>483000</v>
      </c>
      <c r="B5791">
        <v>6</v>
      </c>
      <c r="C5791">
        <v>17066</v>
      </c>
    </row>
    <row r="5792" spans="1:3">
      <c r="A5792">
        <v>483000</v>
      </c>
      <c r="B5792">
        <v>7</v>
      </c>
      <c r="C5792">
        <v>17500</v>
      </c>
    </row>
    <row r="5793" spans="1:3">
      <c r="A5793">
        <v>483000</v>
      </c>
      <c r="B5793">
        <v>8</v>
      </c>
      <c r="C5793">
        <v>16850</v>
      </c>
    </row>
    <row r="5794" spans="1:3">
      <c r="A5794">
        <v>483000</v>
      </c>
      <c r="B5794">
        <v>9</v>
      </c>
      <c r="C5794">
        <v>16913</v>
      </c>
    </row>
    <row r="5795" spans="1:3">
      <c r="A5795">
        <v>483000</v>
      </c>
      <c r="B5795">
        <v>10</v>
      </c>
      <c r="C5795">
        <v>16609</v>
      </c>
    </row>
    <row r="5796" spans="1:3">
      <c r="A5796">
        <v>483000</v>
      </c>
      <c r="B5796">
        <v>11</v>
      </c>
      <c r="C5796">
        <v>19709</v>
      </c>
    </row>
    <row r="5797" spans="1:3">
      <c r="A5797">
        <v>483000</v>
      </c>
      <c r="B5797">
        <v>12</v>
      </c>
      <c r="C5797">
        <v>21045</v>
      </c>
    </row>
    <row r="5798" spans="1:3">
      <c r="A5798">
        <v>484000</v>
      </c>
      <c r="B5798">
        <v>1</v>
      </c>
      <c r="C5798">
        <v>80674</v>
      </c>
    </row>
    <row r="5799" spans="1:3">
      <c r="A5799">
        <v>484000</v>
      </c>
      <c r="B5799">
        <v>2</v>
      </c>
      <c r="C5799">
        <v>37864</v>
      </c>
    </row>
    <row r="5800" spans="1:3">
      <c r="A5800">
        <v>484000</v>
      </c>
      <c r="B5800">
        <v>3</v>
      </c>
      <c r="C5800">
        <v>27037</v>
      </c>
    </row>
    <row r="5801" spans="1:3">
      <c r="A5801">
        <v>484000</v>
      </c>
      <c r="B5801">
        <v>4</v>
      </c>
      <c r="C5801">
        <v>22123</v>
      </c>
    </row>
    <row r="5802" spans="1:3">
      <c r="A5802">
        <v>484000</v>
      </c>
      <c r="B5802">
        <v>5</v>
      </c>
      <c r="C5802">
        <v>21360</v>
      </c>
    </row>
    <row r="5803" spans="1:3">
      <c r="A5803">
        <v>484000</v>
      </c>
      <c r="B5803">
        <v>6</v>
      </c>
      <c r="C5803">
        <v>19059</v>
      </c>
    </row>
    <row r="5804" spans="1:3">
      <c r="A5804">
        <v>484000</v>
      </c>
      <c r="B5804">
        <v>7</v>
      </c>
      <c r="C5804">
        <v>17860</v>
      </c>
    </row>
    <row r="5805" spans="1:3">
      <c r="A5805">
        <v>484000</v>
      </c>
      <c r="B5805">
        <v>8</v>
      </c>
      <c r="C5805">
        <v>16933</v>
      </c>
    </row>
    <row r="5806" spans="1:3">
      <c r="A5806">
        <v>484000</v>
      </c>
      <c r="B5806">
        <v>9</v>
      </c>
      <c r="C5806">
        <v>16503</v>
      </c>
    </row>
    <row r="5807" spans="1:3">
      <c r="A5807">
        <v>484000</v>
      </c>
      <c r="B5807">
        <v>10</v>
      </c>
      <c r="C5807">
        <v>16065</v>
      </c>
    </row>
    <row r="5808" spans="1:3">
      <c r="A5808">
        <v>484000</v>
      </c>
      <c r="B5808">
        <v>11</v>
      </c>
      <c r="C5808">
        <v>18704</v>
      </c>
    </row>
    <row r="5809" spans="1:3">
      <c r="A5809">
        <v>484000</v>
      </c>
      <c r="B5809">
        <v>12</v>
      </c>
      <c r="C5809">
        <v>21240</v>
      </c>
    </row>
    <row r="5810" spans="1:3">
      <c r="A5810">
        <v>485000</v>
      </c>
      <c r="B5810">
        <v>1</v>
      </c>
      <c r="C5810">
        <v>82789</v>
      </c>
    </row>
    <row r="5811" spans="1:3">
      <c r="A5811">
        <v>485000</v>
      </c>
      <c r="B5811">
        <v>2</v>
      </c>
      <c r="C5811">
        <v>38834</v>
      </c>
    </row>
    <row r="5812" spans="1:3">
      <c r="A5812">
        <v>485000</v>
      </c>
      <c r="B5812">
        <v>3</v>
      </c>
      <c r="C5812">
        <v>26802</v>
      </c>
    </row>
    <row r="5813" spans="1:3">
      <c r="A5813">
        <v>485000</v>
      </c>
      <c r="B5813">
        <v>4</v>
      </c>
      <c r="C5813">
        <v>23041</v>
      </c>
    </row>
    <row r="5814" spans="1:3">
      <c r="A5814">
        <v>485000</v>
      </c>
      <c r="B5814">
        <v>5</v>
      </c>
      <c r="C5814">
        <v>18604</v>
      </c>
    </row>
    <row r="5815" spans="1:3">
      <c r="A5815">
        <v>485000</v>
      </c>
      <c r="B5815">
        <v>6</v>
      </c>
      <c r="C5815">
        <v>18961</v>
      </c>
    </row>
    <row r="5816" spans="1:3">
      <c r="A5816">
        <v>485000</v>
      </c>
      <c r="B5816">
        <v>7</v>
      </c>
      <c r="C5816">
        <v>17484</v>
      </c>
    </row>
    <row r="5817" spans="1:3">
      <c r="A5817">
        <v>485000</v>
      </c>
      <c r="B5817">
        <v>8</v>
      </c>
      <c r="C5817">
        <v>17323</v>
      </c>
    </row>
    <row r="5818" spans="1:3">
      <c r="A5818">
        <v>485000</v>
      </c>
      <c r="B5818">
        <v>9</v>
      </c>
      <c r="C5818">
        <v>16359</v>
      </c>
    </row>
    <row r="5819" spans="1:3">
      <c r="A5819">
        <v>485000</v>
      </c>
      <c r="B5819">
        <v>10</v>
      </c>
      <c r="C5819">
        <v>16691</v>
      </c>
    </row>
    <row r="5820" spans="1:3">
      <c r="A5820">
        <v>485000</v>
      </c>
      <c r="B5820">
        <v>11</v>
      </c>
      <c r="C5820">
        <v>16421</v>
      </c>
    </row>
    <row r="5821" spans="1:3">
      <c r="A5821">
        <v>485000</v>
      </c>
      <c r="B5821">
        <v>12</v>
      </c>
      <c r="C5821">
        <v>15860</v>
      </c>
    </row>
    <row r="5822" spans="1:3">
      <c r="A5822">
        <v>486000</v>
      </c>
      <c r="B5822">
        <v>1</v>
      </c>
      <c r="C5822">
        <v>83144</v>
      </c>
    </row>
    <row r="5823" spans="1:3">
      <c r="A5823">
        <v>486000</v>
      </c>
      <c r="B5823">
        <v>2</v>
      </c>
      <c r="C5823">
        <v>38375</v>
      </c>
    </row>
    <row r="5824" spans="1:3">
      <c r="A5824">
        <v>486000</v>
      </c>
      <c r="B5824">
        <v>3</v>
      </c>
      <c r="C5824">
        <v>27340</v>
      </c>
    </row>
    <row r="5825" spans="1:3">
      <c r="A5825">
        <v>486000</v>
      </c>
      <c r="B5825">
        <v>4</v>
      </c>
      <c r="C5825">
        <v>21738</v>
      </c>
    </row>
    <row r="5826" spans="1:3">
      <c r="A5826">
        <v>486000</v>
      </c>
      <c r="B5826">
        <v>5</v>
      </c>
      <c r="C5826">
        <v>18655</v>
      </c>
    </row>
    <row r="5827" spans="1:3">
      <c r="A5827">
        <v>486000</v>
      </c>
      <c r="B5827">
        <v>6</v>
      </c>
      <c r="C5827">
        <v>17418</v>
      </c>
    </row>
    <row r="5828" spans="1:3">
      <c r="A5828">
        <v>486000</v>
      </c>
      <c r="B5828">
        <v>7</v>
      </c>
      <c r="C5828">
        <v>17309</v>
      </c>
    </row>
    <row r="5829" spans="1:3">
      <c r="A5829">
        <v>486000</v>
      </c>
      <c r="B5829">
        <v>8</v>
      </c>
      <c r="C5829">
        <v>16703</v>
      </c>
    </row>
    <row r="5830" spans="1:3">
      <c r="A5830">
        <v>486000</v>
      </c>
      <c r="B5830">
        <v>9</v>
      </c>
      <c r="C5830">
        <v>16458</v>
      </c>
    </row>
    <row r="5831" spans="1:3">
      <c r="A5831">
        <v>486000</v>
      </c>
      <c r="B5831">
        <v>10</v>
      </c>
      <c r="C5831">
        <v>16562</v>
      </c>
    </row>
    <row r="5832" spans="1:3">
      <c r="A5832">
        <v>486000</v>
      </c>
      <c r="B5832">
        <v>11</v>
      </c>
      <c r="C5832">
        <v>19391</v>
      </c>
    </row>
    <row r="5833" spans="1:3">
      <c r="A5833">
        <v>486000</v>
      </c>
      <c r="B5833">
        <v>12</v>
      </c>
      <c r="C5833">
        <v>19975</v>
      </c>
    </row>
    <row r="5834" spans="1:3">
      <c r="A5834">
        <v>487000</v>
      </c>
      <c r="B5834">
        <v>1</v>
      </c>
      <c r="C5834">
        <v>82957</v>
      </c>
    </row>
    <row r="5835" spans="1:3">
      <c r="A5835">
        <v>487000</v>
      </c>
      <c r="B5835">
        <v>2</v>
      </c>
      <c r="C5835">
        <v>38284</v>
      </c>
    </row>
    <row r="5836" spans="1:3">
      <c r="A5836">
        <v>487000</v>
      </c>
      <c r="B5836">
        <v>3</v>
      </c>
      <c r="C5836">
        <v>27297</v>
      </c>
    </row>
    <row r="5837" spans="1:3">
      <c r="A5837">
        <v>487000</v>
      </c>
      <c r="B5837">
        <v>4</v>
      </c>
      <c r="C5837">
        <v>21586</v>
      </c>
    </row>
    <row r="5838" spans="1:3">
      <c r="A5838">
        <v>487000</v>
      </c>
      <c r="B5838">
        <v>5</v>
      </c>
      <c r="C5838">
        <v>18764</v>
      </c>
    </row>
    <row r="5839" spans="1:3">
      <c r="A5839">
        <v>487000</v>
      </c>
      <c r="B5839">
        <v>6</v>
      </c>
      <c r="C5839">
        <v>20074</v>
      </c>
    </row>
    <row r="5840" spans="1:3">
      <c r="A5840">
        <v>487000</v>
      </c>
      <c r="B5840">
        <v>7</v>
      </c>
      <c r="C5840">
        <v>18041</v>
      </c>
    </row>
    <row r="5841" spans="1:3">
      <c r="A5841">
        <v>487000</v>
      </c>
      <c r="B5841">
        <v>8</v>
      </c>
      <c r="C5841">
        <v>19226</v>
      </c>
    </row>
    <row r="5842" spans="1:3">
      <c r="A5842">
        <v>487000</v>
      </c>
      <c r="B5842">
        <v>9</v>
      </c>
      <c r="C5842">
        <v>20951</v>
      </c>
    </row>
    <row r="5843" spans="1:3">
      <c r="A5843">
        <v>487000</v>
      </c>
      <c r="B5843">
        <v>10</v>
      </c>
      <c r="C5843">
        <v>19685</v>
      </c>
    </row>
    <row r="5844" spans="1:3">
      <c r="A5844">
        <v>487000</v>
      </c>
      <c r="B5844">
        <v>11</v>
      </c>
      <c r="C5844">
        <v>21648</v>
      </c>
    </row>
    <row r="5845" spans="1:3">
      <c r="A5845">
        <v>487000</v>
      </c>
      <c r="B5845">
        <v>12</v>
      </c>
      <c r="C5845">
        <v>20259</v>
      </c>
    </row>
    <row r="5846" spans="1:3">
      <c r="A5846">
        <v>488000</v>
      </c>
      <c r="B5846">
        <v>1</v>
      </c>
      <c r="C5846">
        <v>82156</v>
      </c>
    </row>
    <row r="5847" spans="1:3">
      <c r="A5847">
        <v>488000</v>
      </c>
      <c r="B5847">
        <v>2</v>
      </c>
      <c r="C5847">
        <v>39210</v>
      </c>
    </row>
    <row r="5848" spans="1:3">
      <c r="A5848">
        <v>488000</v>
      </c>
      <c r="B5848">
        <v>3</v>
      </c>
      <c r="C5848">
        <v>26546</v>
      </c>
    </row>
    <row r="5849" spans="1:3">
      <c r="A5849">
        <v>488000</v>
      </c>
      <c r="B5849">
        <v>4</v>
      </c>
      <c r="C5849">
        <v>22148</v>
      </c>
    </row>
    <row r="5850" spans="1:3">
      <c r="A5850">
        <v>488000</v>
      </c>
      <c r="B5850">
        <v>5</v>
      </c>
      <c r="C5850">
        <v>20904</v>
      </c>
    </row>
    <row r="5851" spans="1:3">
      <c r="A5851">
        <v>488000</v>
      </c>
      <c r="B5851">
        <v>6</v>
      </c>
      <c r="C5851">
        <v>19358</v>
      </c>
    </row>
    <row r="5852" spans="1:3">
      <c r="A5852">
        <v>488000</v>
      </c>
      <c r="B5852">
        <v>7</v>
      </c>
      <c r="C5852">
        <v>18243</v>
      </c>
    </row>
    <row r="5853" spans="1:3">
      <c r="A5853">
        <v>488000</v>
      </c>
      <c r="B5853">
        <v>8</v>
      </c>
      <c r="C5853">
        <v>17310</v>
      </c>
    </row>
    <row r="5854" spans="1:3">
      <c r="A5854">
        <v>488000</v>
      </c>
      <c r="B5854">
        <v>9</v>
      </c>
      <c r="C5854">
        <v>17189</v>
      </c>
    </row>
    <row r="5855" spans="1:3">
      <c r="A5855">
        <v>488000</v>
      </c>
      <c r="B5855">
        <v>10</v>
      </c>
      <c r="C5855">
        <v>16515</v>
      </c>
    </row>
    <row r="5856" spans="1:3">
      <c r="A5856">
        <v>488000</v>
      </c>
      <c r="B5856">
        <v>11</v>
      </c>
      <c r="C5856">
        <v>21551</v>
      </c>
    </row>
    <row r="5857" spans="1:3">
      <c r="A5857">
        <v>488000</v>
      </c>
      <c r="B5857">
        <v>12</v>
      </c>
      <c r="C5857">
        <v>15813</v>
      </c>
    </row>
    <row r="5858" spans="1:3">
      <c r="A5858">
        <v>489000</v>
      </c>
      <c r="B5858">
        <v>1</v>
      </c>
      <c r="C5858">
        <v>82620</v>
      </c>
    </row>
    <row r="5859" spans="1:3">
      <c r="A5859">
        <v>489000</v>
      </c>
      <c r="B5859">
        <v>2</v>
      </c>
      <c r="C5859">
        <v>37905</v>
      </c>
    </row>
    <row r="5860" spans="1:3">
      <c r="A5860">
        <v>489000</v>
      </c>
      <c r="B5860">
        <v>3</v>
      </c>
      <c r="C5860">
        <v>26650</v>
      </c>
    </row>
    <row r="5861" spans="1:3">
      <c r="A5861">
        <v>489000</v>
      </c>
      <c r="B5861">
        <v>4</v>
      </c>
      <c r="C5861">
        <v>21757</v>
      </c>
    </row>
    <row r="5862" spans="1:3">
      <c r="A5862">
        <v>489000</v>
      </c>
      <c r="B5862">
        <v>5</v>
      </c>
      <c r="C5862">
        <v>19009</v>
      </c>
    </row>
    <row r="5863" spans="1:3">
      <c r="A5863">
        <v>489000</v>
      </c>
      <c r="B5863">
        <v>6</v>
      </c>
      <c r="C5863">
        <v>17351</v>
      </c>
    </row>
    <row r="5864" spans="1:3">
      <c r="A5864">
        <v>489000</v>
      </c>
      <c r="B5864">
        <v>7</v>
      </c>
      <c r="C5864">
        <v>18390</v>
      </c>
    </row>
    <row r="5865" spans="1:3">
      <c r="A5865">
        <v>489000</v>
      </c>
      <c r="B5865">
        <v>8</v>
      </c>
      <c r="C5865">
        <v>18039</v>
      </c>
    </row>
    <row r="5866" spans="1:3">
      <c r="A5866">
        <v>489000</v>
      </c>
      <c r="B5866">
        <v>9</v>
      </c>
      <c r="C5866">
        <v>16737</v>
      </c>
    </row>
    <row r="5867" spans="1:3">
      <c r="A5867">
        <v>489000</v>
      </c>
      <c r="B5867">
        <v>10</v>
      </c>
      <c r="C5867">
        <v>16877</v>
      </c>
    </row>
    <row r="5868" spans="1:3">
      <c r="A5868">
        <v>489000</v>
      </c>
      <c r="B5868">
        <v>11</v>
      </c>
      <c r="C5868">
        <v>21143</v>
      </c>
    </row>
    <row r="5869" spans="1:3">
      <c r="A5869">
        <v>489000</v>
      </c>
      <c r="B5869">
        <v>12</v>
      </c>
      <c r="C5869">
        <v>20145</v>
      </c>
    </row>
    <row r="5870" spans="1:3">
      <c r="A5870">
        <v>490000</v>
      </c>
      <c r="B5870">
        <v>1</v>
      </c>
      <c r="C5870">
        <v>83481</v>
      </c>
    </row>
    <row r="5871" spans="1:3">
      <c r="A5871">
        <v>490000</v>
      </c>
      <c r="B5871">
        <v>2</v>
      </c>
      <c r="C5871">
        <v>39498</v>
      </c>
    </row>
    <row r="5872" spans="1:3">
      <c r="A5872">
        <v>490000</v>
      </c>
      <c r="B5872">
        <v>3</v>
      </c>
      <c r="C5872">
        <v>27779</v>
      </c>
    </row>
    <row r="5873" spans="1:3">
      <c r="A5873">
        <v>490000</v>
      </c>
      <c r="B5873">
        <v>4</v>
      </c>
      <c r="C5873">
        <v>22212</v>
      </c>
    </row>
    <row r="5874" spans="1:3">
      <c r="A5874">
        <v>490000</v>
      </c>
      <c r="B5874">
        <v>5</v>
      </c>
      <c r="C5874">
        <v>18671</v>
      </c>
    </row>
    <row r="5875" spans="1:3">
      <c r="A5875">
        <v>490000</v>
      </c>
      <c r="B5875">
        <v>6</v>
      </c>
      <c r="C5875">
        <v>19336</v>
      </c>
    </row>
    <row r="5876" spans="1:3">
      <c r="A5876">
        <v>490000</v>
      </c>
      <c r="B5876">
        <v>7</v>
      </c>
      <c r="C5876">
        <v>17793</v>
      </c>
    </row>
    <row r="5877" spans="1:3">
      <c r="A5877">
        <v>490000</v>
      </c>
      <c r="B5877">
        <v>8</v>
      </c>
      <c r="C5877">
        <v>17524</v>
      </c>
    </row>
    <row r="5878" spans="1:3">
      <c r="A5878">
        <v>490000</v>
      </c>
      <c r="B5878">
        <v>9</v>
      </c>
      <c r="C5878">
        <v>19795</v>
      </c>
    </row>
    <row r="5879" spans="1:3">
      <c r="A5879">
        <v>490000</v>
      </c>
      <c r="B5879">
        <v>10</v>
      </c>
      <c r="C5879">
        <v>23291</v>
      </c>
    </row>
    <row r="5880" spans="1:3">
      <c r="A5880">
        <v>490000</v>
      </c>
      <c r="B5880">
        <v>11</v>
      </c>
      <c r="C5880">
        <v>19272</v>
      </c>
    </row>
    <row r="5881" spans="1:3">
      <c r="A5881">
        <v>490000</v>
      </c>
      <c r="B5881">
        <v>12</v>
      </c>
      <c r="C5881">
        <v>20949</v>
      </c>
    </row>
    <row r="5882" spans="1:3">
      <c r="A5882">
        <v>491000</v>
      </c>
      <c r="B5882">
        <v>1</v>
      </c>
      <c r="C5882">
        <v>82338</v>
      </c>
    </row>
    <row r="5883" spans="1:3">
      <c r="A5883">
        <v>491000</v>
      </c>
      <c r="B5883">
        <v>2</v>
      </c>
      <c r="C5883">
        <v>37296</v>
      </c>
    </row>
    <row r="5884" spans="1:3">
      <c r="A5884">
        <v>491000</v>
      </c>
      <c r="B5884">
        <v>3</v>
      </c>
      <c r="C5884">
        <v>26769</v>
      </c>
    </row>
    <row r="5885" spans="1:3">
      <c r="A5885">
        <v>491000</v>
      </c>
      <c r="B5885">
        <v>4</v>
      </c>
      <c r="C5885">
        <v>21890</v>
      </c>
    </row>
    <row r="5886" spans="1:3">
      <c r="A5886">
        <v>491000</v>
      </c>
      <c r="B5886">
        <v>5</v>
      </c>
      <c r="C5886">
        <v>21594</v>
      </c>
    </row>
    <row r="5887" spans="1:3">
      <c r="A5887">
        <v>491000</v>
      </c>
      <c r="B5887">
        <v>6</v>
      </c>
      <c r="C5887">
        <v>19490</v>
      </c>
    </row>
    <row r="5888" spans="1:3">
      <c r="A5888">
        <v>491000</v>
      </c>
      <c r="B5888">
        <v>7</v>
      </c>
      <c r="C5888">
        <v>18452</v>
      </c>
    </row>
    <row r="5889" spans="1:3">
      <c r="A5889">
        <v>491000</v>
      </c>
      <c r="B5889">
        <v>8</v>
      </c>
      <c r="C5889">
        <v>17327</v>
      </c>
    </row>
    <row r="5890" spans="1:3">
      <c r="A5890">
        <v>491000</v>
      </c>
      <c r="B5890">
        <v>9</v>
      </c>
      <c r="C5890">
        <v>21756</v>
      </c>
    </row>
    <row r="5891" spans="1:3">
      <c r="A5891">
        <v>491000</v>
      </c>
      <c r="B5891">
        <v>10</v>
      </c>
      <c r="C5891">
        <v>23238</v>
      </c>
    </row>
    <row r="5892" spans="1:3">
      <c r="A5892">
        <v>491000</v>
      </c>
      <c r="B5892">
        <v>11</v>
      </c>
      <c r="C5892">
        <v>22541</v>
      </c>
    </row>
    <row r="5893" spans="1:3">
      <c r="A5893">
        <v>491000</v>
      </c>
      <c r="B5893">
        <v>12</v>
      </c>
      <c r="C5893">
        <v>20924</v>
      </c>
    </row>
    <row r="5894" spans="1:3">
      <c r="A5894">
        <v>492000</v>
      </c>
      <c r="B5894">
        <v>1</v>
      </c>
      <c r="C5894">
        <v>82044</v>
      </c>
    </row>
    <row r="5895" spans="1:3">
      <c r="A5895">
        <v>492000</v>
      </c>
      <c r="B5895">
        <v>2</v>
      </c>
      <c r="C5895">
        <v>39052</v>
      </c>
    </row>
    <row r="5896" spans="1:3">
      <c r="A5896">
        <v>492000</v>
      </c>
      <c r="B5896">
        <v>3</v>
      </c>
      <c r="C5896">
        <v>26519</v>
      </c>
    </row>
    <row r="5897" spans="1:3">
      <c r="A5897">
        <v>492000</v>
      </c>
      <c r="B5897">
        <v>4</v>
      </c>
      <c r="C5897">
        <v>22165</v>
      </c>
    </row>
    <row r="5898" spans="1:3">
      <c r="A5898">
        <v>492000</v>
      </c>
      <c r="B5898">
        <v>5</v>
      </c>
      <c r="C5898">
        <v>21698</v>
      </c>
    </row>
    <row r="5899" spans="1:3">
      <c r="A5899">
        <v>492000</v>
      </c>
      <c r="B5899">
        <v>6</v>
      </c>
      <c r="C5899">
        <v>19624</v>
      </c>
    </row>
    <row r="5900" spans="1:3">
      <c r="A5900">
        <v>492000</v>
      </c>
      <c r="B5900">
        <v>7</v>
      </c>
      <c r="C5900">
        <v>18561</v>
      </c>
    </row>
    <row r="5901" spans="1:3">
      <c r="A5901">
        <v>492000</v>
      </c>
      <c r="B5901">
        <v>8</v>
      </c>
      <c r="C5901">
        <v>17751</v>
      </c>
    </row>
    <row r="5902" spans="1:3">
      <c r="A5902">
        <v>492000</v>
      </c>
      <c r="B5902">
        <v>9</v>
      </c>
      <c r="C5902">
        <v>17196</v>
      </c>
    </row>
    <row r="5903" spans="1:3">
      <c r="A5903">
        <v>492000</v>
      </c>
      <c r="B5903">
        <v>10</v>
      </c>
      <c r="C5903">
        <v>16860</v>
      </c>
    </row>
    <row r="5904" spans="1:3">
      <c r="A5904">
        <v>492000</v>
      </c>
      <c r="B5904">
        <v>11</v>
      </c>
      <c r="C5904">
        <v>19553</v>
      </c>
    </row>
    <row r="5905" spans="1:3">
      <c r="A5905">
        <v>492000</v>
      </c>
      <c r="B5905">
        <v>12</v>
      </c>
      <c r="C5905">
        <v>16162</v>
      </c>
    </row>
    <row r="5906" spans="1:3">
      <c r="A5906">
        <v>493000</v>
      </c>
      <c r="B5906">
        <v>1</v>
      </c>
      <c r="C5906">
        <v>84671</v>
      </c>
    </row>
    <row r="5907" spans="1:3">
      <c r="A5907">
        <v>493000</v>
      </c>
      <c r="B5907">
        <v>2</v>
      </c>
      <c r="C5907">
        <v>39799</v>
      </c>
    </row>
    <row r="5908" spans="1:3">
      <c r="A5908">
        <v>493000</v>
      </c>
      <c r="B5908">
        <v>3</v>
      </c>
      <c r="C5908">
        <v>28149</v>
      </c>
    </row>
    <row r="5909" spans="1:3">
      <c r="A5909">
        <v>493000</v>
      </c>
      <c r="B5909">
        <v>4</v>
      </c>
      <c r="C5909">
        <v>21977</v>
      </c>
    </row>
    <row r="5910" spans="1:3">
      <c r="A5910">
        <v>493000</v>
      </c>
      <c r="B5910">
        <v>5</v>
      </c>
      <c r="C5910">
        <v>18947</v>
      </c>
    </row>
    <row r="5911" spans="1:3">
      <c r="A5911">
        <v>493000</v>
      </c>
      <c r="B5911">
        <v>6</v>
      </c>
      <c r="C5911">
        <v>17977</v>
      </c>
    </row>
    <row r="5912" spans="1:3">
      <c r="A5912">
        <v>493000</v>
      </c>
      <c r="B5912">
        <v>7</v>
      </c>
      <c r="C5912">
        <v>17854</v>
      </c>
    </row>
    <row r="5913" spans="1:3">
      <c r="A5913">
        <v>493000</v>
      </c>
      <c r="B5913">
        <v>8</v>
      </c>
      <c r="C5913">
        <v>18254</v>
      </c>
    </row>
    <row r="5914" spans="1:3">
      <c r="A5914">
        <v>493000</v>
      </c>
      <c r="B5914">
        <v>9</v>
      </c>
      <c r="C5914">
        <v>17280</v>
      </c>
    </row>
    <row r="5915" spans="1:3">
      <c r="A5915">
        <v>493000</v>
      </c>
      <c r="B5915">
        <v>10</v>
      </c>
      <c r="C5915">
        <v>16377</v>
      </c>
    </row>
    <row r="5916" spans="1:3">
      <c r="A5916">
        <v>493000</v>
      </c>
      <c r="B5916">
        <v>11</v>
      </c>
      <c r="C5916">
        <v>20962</v>
      </c>
    </row>
    <row r="5917" spans="1:3">
      <c r="A5917">
        <v>493000</v>
      </c>
      <c r="B5917">
        <v>12</v>
      </c>
      <c r="C5917">
        <v>20700</v>
      </c>
    </row>
    <row r="5918" spans="1:3">
      <c r="A5918">
        <v>494000</v>
      </c>
      <c r="B5918">
        <v>1</v>
      </c>
      <c r="C5918">
        <v>83802</v>
      </c>
    </row>
    <row r="5919" spans="1:3">
      <c r="A5919">
        <v>494000</v>
      </c>
      <c r="B5919">
        <v>2</v>
      </c>
      <c r="C5919">
        <v>39102</v>
      </c>
    </row>
    <row r="5920" spans="1:3">
      <c r="A5920">
        <v>494000</v>
      </c>
      <c r="B5920">
        <v>3</v>
      </c>
      <c r="C5920">
        <v>26331</v>
      </c>
    </row>
    <row r="5921" spans="1:3">
      <c r="A5921">
        <v>494000</v>
      </c>
      <c r="B5921">
        <v>4</v>
      </c>
      <c r="C5921">
        <v>21988</v>
      </c>
    </row>
    <row r="5922" spans="1:3">
      <c r="A5922">
        <v>494000</v>
      </c>
      <c r="B5922">
        <v>5</v>
      </c>
      <c r="C5922">
        <v>21078</v>
      </c>
    </row>
    <row r="5923" spans="1:3">
      <c r="A5923">
        <v>494000</v>
      </c>
      <c r="B5923">
        <v>6</v>
      </c>
      <c r="C5923">
        <v>19625</v>
      </c>
    </row>
    <row r="5924" spans="1:3">
      <c r="A5924">
        <v>494000</v>
      </c>
      <c r="B5924">
        <v>7</v>
      </c>
      <c r="C5924">
        <v>18698</v>
      </c>
    </row>
    <row r="5925" spans="1:3">
      <c r="A5925">
        <v>494000</v>
      </c>
      <c r="B5925">
        <v>8</v>
      </c>
      <c r="C5925">
        <v>18359</v>
      </c>
    </row>
    <row r="5926" spans="1:3">
      <c r="A5926">
        <v>494000</v>
      </c>
      <c r="B5926">
        <v>9</v>
      </c>
      <c r="C5926">
        <v>16793</v>
      </c>
    </row>
    <row r="5927" spans="1:3">
      <c r="A5927">
        <v>494000</v>
      </c>
      <c r="B5927">
        <v>10</v>
      </c>
      <c r="C5927">
        <v>16521</v>
      </c>
    </row>
    <row r="5928" spans="1:3">
      <c r="A5928">
        <v>494000</v>
      </c>
      <c r="B5928">
        <v>11</v>
      </c>
      <c r="C5928">
        <v>15917</v>
      </c>
    </row>
    <row r="5929" spans="1:3">
      <c r="A5929">
        <v>494000</v>
      </c>
      <c r="B5929">
        <v>12</v>
      </c>
      <c r="C5929">
        <v>19012</v>
      </c>
    </row>
    <row r="5930" spans="1:3">
      <c r="A5930">
        <v>495000</v>
      </c>
      <c r="B5930">
        <v>1</v>
      </c>
      <c r="C5930">
        <v>83892</v>
      </c>
    </row>
    <row r="5931" spans="1:3">
      <c r="A5931">
        <v>495000</v>
      </c>
      <c r="B5931">
        <v>2</v>
      </c>
      <c r="C5931">
        <v>38414</v>
      </c>
    </row>
    <row r="5932" spans="1:3">
      <c r="A5932">
        <v>495000</v>
      </c>
      <c r="B5932">
        <v>3</v>
      </c>
      <c r="C5932">
        <v>27159</v>
      </c>
    </row>
    <row r="5933" spans="1:3">
      <c r="A5933">
        <v>495000</v>
      </c>
      <c r="B5933">
        <v>4</v>
      </c>
      <c r="C5933">
        <v>22690</v>
      </c>
    </row>
    <row r="5934" spans="1:3">
      <c r="A5934">
        <v>495000</v>
      </c>
      <c r="B5934">
        <v>5</v>
      </c>
      <c r="C5934">
        <v>20126</v>
      </c>
    </row>
    <row r="5935" spans="1:3">
      <c r="A5935">
        <v>495000</v>
      </c>
      <c r="B5935">
        <v>6</v>
      </c>
      <c r="C5935">
        <v>19418</v>
      </c>
    </row>
    <row r="5936" spans="1:3">
      <c r="A5936">
        <v>495000</v>
      </c>
      <c r="B5936">
        <v>7</v>
      </c>
      <c r="C5936">
        <v>18024</v>
      </c>
    </row>
    <row r="5937" spans="1:3">
      <c r="A5937">
        <v>495000</v>
      </c>
      <c r="B5937">
        <v>8</v>
      </c>
      <c r="C5937">
        <v>18141</v>
      </c>
    </row>
    <row r="5938" spans="1:3">
      <c r="A5938">
        <v>495000</v>
      </c>
      <c r="B5938">
        <v>9</v>
      </c>
      <c r="C5938">
        <v>21217</v>
      </c>
    </row>
    <row r="5939" spans="1:3">
      <c r="A5939">
        <v>495000</v>
      </c>
      <c r="B5939">
        <v>10</v>
      </c>
      <c r="C5939">
        <v>20518</v>
      </c>
    </row>
    <row r="5940" spans="1:3">
      <c r="A5940">
        <v>495000</v>
      </c>
      <c r="B5940">
        <v>11</v>
      </c>
      <c r="C5940">
        <v>21867</v>
      </c>
    </row>
    <row r="5941" spans="1:3">
      <c r="A5941">
        <v>495000</v>
      </c>
      <c r="B5941">
        <v>12</v>
      </c>
      <c r="C5941">
        <v>21370</v>
      </c>
    </row>
    <row r="5942" spans="1:3">
      <c r="A5942">
        <v>496000</v>
      </c>
      <c r="B5942">
        <v>1</v>
      </c>
      <c r="C5942">
        <v>85667</v>
      </c>
    </row>
    <row r="5943" spans="1:3">
      <c r="A5943">
        <v>496000</v>
      </c>
      <c r="B5943">
        <v>2</v>
      </c>
      <c r="C5943">
        <v>38608</v>
      </c>
    </row>
    <row r="5944" spans="1:3">
      <c r="A5944">
        <v>496000</v>
      </c>
      <c r="B5944">
        <v>3</v>
      </c>
      <c r="C5944">
        <v>26808</v>
      </c>
    </row>
    <row r="5945" spans="1:3">
      <c r="A5945">
        <v>496000</v>
      </c>
      <c r="B5945">
        <v>4</v>
      </c>
      <c r="C5945">
        <v>21940</v>
      </c>
    </row>
    <row r="5946" spans="1:3">
      <c r="A5946">
        <v>496000</v>
      </c>
      <c r="B5946">
        <v>5</v>
      </c>
      <c r="C5946">
        <v>22423</v>
      </c>
    </row>
    <row r="5947" spans="1:3">
      <c r="A5947">
        <v>496000</v>
      </c>
      <c r="B5947">
        <v>6</v>
      </c>
      <c r="C5947">
        <v>19834</v>
      </c>
    </row>
    <row r="5948" spans="1:3">
      <c r="A5948">
        <v>496000</v>
      </c>
      <c r="B5948">
        <v>7</v>
      </c>
      <c r="C5948">
        <v>18529</v>
      </c>
    </row>
    <row r="5949" spans="1:3">
      <c r="A5949">
        <v>496000</v>
      </c>
      <c r="B5949">
        <v>8</v>
      </c>
      <c r="C5949">
        <v>18045</v>
      </c>
    </row>
    <row r="5950" spans="1:3">
      <c r="A5950">
        <v>496000</v>
      </c>
      <c r="B5950">
        <v>9</v>
      </c>
      <c r="C5950">
        <v>17085</v>
      </c>
    </row>
    <row r="5951" spans="1:3">
      <c r="A5951">
        <v>496000</v>
      </c>
      <c r="B5951">
        <v>10</v>
      </c>
      <c r="C5951">
        <v>16872</v>
      </c>
    </row>
    <row r="5952" spans="1:3">
      <c r="A5952">
        <v>496000</v>
      </c>
      <c r="B5952">
        <v>11</v>
      </c>
      <c r="C5952">
        <v>21043</v>
      </c>
    </row>
    <row r="5953" spans="1:3">
      <c r="A5953">
        <v>496000</v>
      </c>
      <c r="B5953">
        <v>12</v>
      </c>
      <c r="C5953">
        <v>21763</v>
      </c>
    </row>
    <row r="5954" spans="1:3">
      <c r="A5954">
        <v>497000</v>
      </c>
      <c r="B5954">
        <v>1</v>
      </c>
      <c r="C5954">
        <v>84693</v>
      </c>
    </row>
    <row r="5955" spans="1:3">
      <c r="A5955">
        <v>497000</v>
      </c>
      <c r="B5955">
        <v>2</v>
      </c>
      <c r="C5955">
        <v>39320</v>
      </c>
    </row>
    <row r="5956" spans="1:3">
      <c r="A5956">
        <v>497000</v>
      </c>
      <c r="B5956">
        <v>3</v>
      </c>
      <c r="C5956">
        <v>27664</v>
      </c>
    </row>
    <row r="5957" spans="1:3">
      <c r="A5957">
        <v>497000</v>
      </c>
      <c r="B5957">
        <v>4</v>
      </c>
      <c r="C5957">
        <v>23453</v>
      </c>
    </row>
    <row r="5958" spans="1:3">
      <c r="A5958">
        <v>497000</v>
      </c>
      <c r="B5958">
        <v>5</v>
      </c>
      <c r="C5958">
        <v>19316</v>
      </c>
    </row>
    <row r="5959" spans="1:3">
      <c r="A5959">
        <v>497000</v>
      </c>
      <c r="B5959">
        <v>6</v>
      </c>
      <c r="C5959">
        <v>19684</v>
      </c>
    </row>
    <row r="5960" spans="1:3">
      <c r="A5960">
        <v>497000</v>
      </c>
      <c r="B5960">
        <v>7</v>
      </c>
      <c r="C5960">
        <v>23400</v>
      </c>
    </row>
    <row r="5961" spans="1:3">
      <c r="A5961">
        <v>497000</v>
      </c>
      <c r="B5961">
        <v>8</v>
      </c>
      <c r="C5961">
        <v>25167</v>
      </c>
    </row>
    <row r="5962" spans="1:3">
      <c r="A5962">
        <v>497000</v>
      </c>
      <c r="B5962">
        <v>9</v>
      </c>
      <c r="C5962">
        <v>23640</v>
      </c>
    </row>
    <row r="5963" spans="1:3">
      <c r="A5963">
        <v>497000</v>
      </c>
      <c r="B5963">
        <v>10</v>
      </c>
      <c r="C5963">
        <v>22319</v>
      </c>
    </row>
    <row r="5964" spans="1:3">
      <c r="A5964">
        <v>497000</v>
      </c>
      <c r="B5964">
        <v>11</v>
      </c>
      <c r="C5964">
        <v>22577</v>
      </c>
    </row>
    <row r="5965" spans="1:3">
      <c r="A5965">
        <v>497000</v>
      </c>
      <c r="B5965">
        <v>12</v>
      </c>
      <c r="C5965">
        <v>21945</v>
      </c>
    </row>
    <row r="5966" spans="1:3">
      <c r="A5966">
        <v>498000</v>
      </c>
      <c r="B5966">
        <v>1</v>
      </c>
      <c r="C5966">
        <v>83876</v>
      </c>
    </row>
    <row r="5967" spans="1:3">
      <c r="A5967">
        <v>498000</v>
      </c>
      <c r="B5967">
        <v>2</v>
      </c>
      <c r="C5967">
        <v>38054</v>
      </c>
    </row>
    <row r="5968" spans="1:3">
      <c r="A5968">
        <v>498000</v>
      </c>
      <c r="B5968">
        <v>3</v>
      </c>
      <c r="C5968">
        <v>31556</v>
      </c>
    </row>
    <row r="5969" spans="1:3">
      <c r="A5969">
        <v>498000</v>
      </c>
      <c r="B5969">
        <v>4</v>
      </c>
      <c r="C5969">
        <v>22478</v>
      </c>
    </row>
    <row r="5970" spans="1:3">
      <c r="A5970">
        <v>498000</v>
      </c>
      <c r="B5970">
        <v>5</v>
      </c>
      <c r="C5970">
        <v>21334</v>
      </c>
    </row>
    <row r="5971" spans="1:3">
      <c r="A5971">
        <v>498000</v>
      </c>
      <c r="B5971">
        <v>6</v>
      </c>
      <c r="C5971">
        <v>19363</v>
      </c>
    </row>
    <row r="5972" spans="1:3">
      <c r="A5972">
        <v>498000</v>
      </c>
      <c r="B5972">
        <v>7</v>
      </c>
      <c r="C5972">
        <v>18796</v>
      </c>
    </row>
    <row r="5973" spans="1:3">
      <c r="A5973">
        <v>498000</v>
      </c>
      <c r="B5973">
        <v>8</v>
      </c>
      <c r="C5973">
        <v>17649</v>
      </c>
    </row>
    <row r="5974" spans="1:3">
      <c r="A5974">
        <v>498000</v>
      </c>
      <c r="B5974">
        <v>9</v>
      </c>
      <c r="C5974">
        <v>19283</v>
      </c>
    </row>
    <row r="5975" spans="1:3">
      <c r="A5975">
        <v>498000</v>
      </c>
      <c r="B5975">
        <v>10</v>
      </c>
      <c r="C5975">
        <v>16714</v>
      </c>
    </row>
    <row r="5976" spans="1:3">
      <c r="A5976">
        <v>498000</v>
      </c>
      <c r="B5976">
        <v>11</v>
      </c>
      <c r="C5976">
        <v>21624</v>
      </c>
    </row>
    <row r="5977" spans="1:3">
      <c r="A5977">
        <v>498000</v>
      </c>
      <c r="B5977">
        <v>12</v>
      </c>
      <c r="C5977">
        <v>21202</v>
      </c>
    </row>
    <row r="5978" spans="1:3">
      <c r="A5978">
        <v>499000</v>
      </c>
      <c r="B5978">
        <v>1</v>
      </c>
      <c r="C5978">
        <v>85225</v>
      </c>
    </row>
    <row r="5979" spans="1:3">
      <c r="A5979">
        <v>499000</v>
      </c>
      <c r="B5979">
        <v>2</v>
      </c>
      <c r="C5979">
        <v>39320</v>
      </c>
    </row>
    <row r="5980" spans="1:3">
      <c r="A5980">
        <v>499000</v>
      </c>
      <c r="B5980">
        <v>3</v>
      </c>
      <c r="C5980">
        <v>28385</v>
      </c>
    </row>
    <row r="5981" spans="1:3">
      <c r="A5981">
        <v>499000</v>
      </c>
      <c r="B5981">
        <v>4</v>
      </c>
      <c r="C5981">
        <v>21757</v>
      </c>
    </row>
    <row r="5982" spans="1:3">
      <c r="A5982">
        <v>499000</v>
      </c>
      <c r="B5982">
        <v>5</v>
      </c>
      <c r="C5982">
        <v>22714</v>
      </c>
    </row>
    <row r="5983" spans="1:3">
      <c r="A5983">
        <v>499000</v>
      </c>
      <c r="B5983">
        <v>6</v>
      </c>
      <c r="C5983">
        <v>20629</v>
      </c>
    </row>
    <row r="5984" spans="1:3">
      <c r="A5984">
        <v>499000</v>
      </c>
      <c r="B5984">
        <v>7</v>
      </c>
      <c r="C5984">
        <v>18581</v>
      </c>
    </row>
    <row r="5985" spans="1:3">
      <c r="A5985">
        <v>499000</v>
      </c>
      <c r="B5985">
        <v>8</v>
      </c>
      <c r="C5985">
        <v>17740</v>
      </c>
    </row>
    <row r="5986" spans="1:3">
      <c r="A5986">
        <v>499000</v>
      </c>
      <c r="B5986">
        <v>9</v>
      </c>
      <c r="C5986">
        <v>17688</v>
      </c>
    </row>
    <row r="5987" spans="1:3">
      <c r="A5987">
        <v>499000</v>
      </c>
      <c r="B5987">
        <v>10</v>
      </c>
      <c r="C5987">
        <v>16466</v>
      </c>
    </row>
    <row r="5988" spans="1:3">
      <c r="A5988">
        <v>499000</v>
      </c>
      <c r="B5988">
        <v>11</v>
      </c>
      <c r="C5988">
        <v>21224</v>
      </c>
    </row>
    <row r="5989" spans="1:3">
      <c r="A5989">
        <v>499000</v>
      </c>
      <c r="B5989">
        <v>12</v>
      </c>
      <c r="C5989">
        <v>21440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Лист1!LowerBorderTest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nekry</dc:creator>
  <cp:lastModifiedBy>nekry</cp:lastModifiedBy>
  <dcterms:created xsi:type="dcterms:W3CDTF">2015-06-05T18:19:34Z</dcterms:created>
  <dcterms:modified xsi:type="dcterms:W3CDTF">2023-11-30T13:45:03Z</dcterms:modified>
</cp:coreProperties>
</file>