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rtín\Downloads\"/>
    </mc:Choice>
  </mc:AlternateContent>
  <xr:revisionPtr revIDLastSave="0" documentId="13_ncr:1_{496BB53A-D75A-45AC-84DC-BAF8B92EB247}" xr6:coauthVersionLast="47" xr6:coauthVersionMax="47" xr10:uidLastSave="{00000000-0000-0000-0000-000000000000}"/>
  <bookViews>
    <workbookView xWindow="-120" yWindow="-120" windowWidth="29040" windowHeight="15840" tabRatio="618" xr2:uid="{00000000-000D-0000-FFFF-FFFF00000000}"/>
  </bookViews>
  <sheets>
    <sheet name="F.Largo" sheetId="1" r:id="rId1"/>
    <sheet name="F.Izquierda" sheetId="2" r:id="rId2"/>
    <sheet name="F.Derecha" sheetId="4" r:id="rId3"/>
    <sheet name="F.Extrae" sheetId="5" r:id="rId4"/>
    <sheet name="F.Minusc" sheetId="6" r:id="rId5"/>
    <sheet name="F.Mayusc" sheetId="11" r:id="rId6"/>
    <sheet name="F.Sustituir" sheetId="12" r:id="rId7"/>
    <sheet name="F.Concatenar" sheetId="9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0" i="9" l="1"/>
  <c r="H29" i="9"/>
  <c r="H28" i="9"/>
  <c r="H27" i="9"/>
  <c r="H26" i="9"/>
  <c r="H25" i="9"/>
  <c r="H24" i="9"/>
  <c r="H23" i="9"/>
  <c r="H22" i="9"/>
  <c r="H21" i="9"/>
  <c r="H29" i="11" l="1"/>
  <c r="H28" i="11"/>
  <c r="H27" i="11"/>
  <c r="H26" i="11"/>
  <c r="H25" i="11"/>
  <c r="H24" i="11"/>
  <c r="H23" i="11"/>
  <c r="H22" i="11"/>
  <c r="H21" i="11"/>
  <c r="H20" i="11"/>
</calcChain>
</file>

<file path=xl/sharedStrings.xml><?xml version="1.0" encoding="utf-8"?>
<sst xmlns="http://schemas.openxmlformats.org/spreadsheetml/2006/main" count="222" uniqueCount="136">
  <si>
    <t>Concepto:</t>
  </si>
  <si>
    <t>Sintaxis:</t>
  </si>
  <si>
    <t>Ejemplo1:</t>
  </si>
  <si>
    <t>Ejemplo2:</t>
  </si>
  <si>
    <t>Castañeda Cedillo Rosangela</t>
  </si>
  <si>
    <t>Agurto Campos Miguel</t>
  </si>
  <si>
    <t>Paz Ayulo Sujgey</t>
  </si>
  <si>
    <t>Quispe Flores Patricia</t>
  </si>
  <si>
    <t>Soto Rivera Melisa</t>
  </si>
  <si>
    <t>Rivera Rodriguez Tito</t>
  </si>
  <si>
    <t>Espinoza Alegre Mariana</t>
  </si>
  <si>
    <t>Pinillos Gutierres Zaida</t>
  </si>
  <si>
    <t>Huacache Alvarado Ronald</t>
  </si>
  <si>
    <t>Hilario Paucar Paola</t>
  </si>
  <si>
    <t>Villar Orihuela Jessica</t>
  </si>
  <si>
    <t>Guevara Rodríguez José</t>
  </si>
  <si>
    <t>Lozana Ravichagua Erika</t>
  </si>
  <si>
    <t>Marcos Vales Sofia</t>
  </si>
  <si>
    <t>Poma Suvilca Eder</t>
  </si>
  <si>
    <t>Ledesma Paco Teresa</t>
  </si>
  <si>
    <t>Miranda Sefler Omar</t>
  </si>
  <si>
    <t>Carrazco Montoya Yaya</t>
  </si>
  <si>
    <t>Ovando Leton Camila</t>
  </si>
  <si>
    <t>Mejía Tirado Manuel</t>
  </si>
  <si>
    <t>TEMA: FUNCIONES DE TIPO TEXTO</t>
  </si>
  <si>
    <t>Función MINUSC</t>
  </si>
  <si>
    <t>Función LARGO</t>
  </si>
  <si>
    <r>
      <t xml:space="preserve">La </t>
    </r>
    <r>
      <rPr>
        <b/>
        <sz val="12"/>
        <color rgb="FF008F49"/>
        <rFont val="Century Gothic"/>
        <family val="2"/>
      </rPr>
      <t>función Largo</t>
    </r>
    <r>
      <rPr>
        <sz val="12"/>
        <color theme="1"/>
        <rFont val="Century Gothic"/>
        <family val="2"/>
      </rPr>
      <t xml:space="preserve"> devuelve el número de caracteres de una cadena de texto.</t>
    </r>
  </si>
  <si>
    <t>NOMBRE DEL PERSONAL</t>
  </si>
  <si>
    <t>DETERMINAR EL NÚMERO DE CARACTERES DEL PERSONAL</t>
  </si>
  <si>
    <t>FRASES</t>
  </si>
  <si>
    <t>"NUNCA CONSIDERES EL ESTUDIO COMO UNA OBLIGACIÓN, SINO COMO UNA OPORTUNIDAD PARA PENETRAR EN EL BELLO Y MARAVILLOSO MUNDO DEL SABER.” ALBERT EINSTEIN.</t>
  </si>
  <si>
    <t>“LA INTELIGENCIA CONSISTE NO SOLO EN EL CONOCIMIENTO, SINO TAMBIÉN EN LA DESTREZA DE APLICAR LOS CONOCIMIENTOS EN LA PRÁCTICA.” ARISTÓTELES.</t>
  </si>
  <si>
    <t>"CADA LOGRO COMIENZA CON LA DECISIÓN DE INTENTARLO."GAIL DEVERS.</t>
  </si>
  <si>
    <t>DETERMINAR EL NÚMERO DE CARACTERES DE LAS FRASES</t>
  </si>
  <si>
    <t>Los espacios en blanco y signos de puntuación se cuentan como caracteres.</t>
  </si>
  <si>
    <t>Función IZQUIERDA</t>
  </si>
  <si>
    <t>Función CONTAR.SI.CONJUNTO</t>
  </si>
  <si>
    <r>
      <t xml:space="preserve">.La </t>
    </r>
    <r>
      <rPr>
        <b/>
        <sz val="12"/>
        <color rgb="FF008F49"/>
        <rFont val="Century Gothic"/>
        <family val="2"/>
      </rPr>
      <t>función Contara</t>
    </r>
    <r>
      <rPr>
        <sz val="12"/>
        <color theme="1"/>
        <rFont val="Century Gothic"/>
        <family val="2"/>
      </rPr>
      <t xml:space="preserve"> devuelve el primer carácter o caracteres de una cadena de texto, según el número de caracteres que especifique el usuario</t>
    </r>
  </si>
  <si>
    <t>OBTÉN LOS 6 PRIMEROS DIGITOS DE LA COLUMNA PERSONAL</t>
  </si>
  <si>
    <t>OBTÉN LOS 22 PRIMEROS DIGITOS DE LA COLUMNA FRASES</t>
  </si>
  <si>
    <t>Función DERECHA</t>
  </si>
  <si>
    <r>
      <t xml:space="preserve">La </t>
    </r>
    <r>
      <rPr>
        <b/>
        <sz val="12"/>
        <color rgb="FF008F49"/>
        <rFont val="Century Gothic"/>
        <family val="2"/>
      </rPr>
      <t>función Derecha</t>
    </r>
    <r>
      <rPr>
        <sz val="12"/>
        <color theme="1"/>
        <rFont val="Century Gothic"/>
        <family val="2"/>
      </rPr>
      <t xml:space="preserve"> devuelve el último caracter o caracteres de una cadena de texto, según el número de caracteres que el usuario especifique. </t>
    </r>
  </si>
  <si>
    <t>OBTÉN LOS 37 ÚLTIMOS DIGITOS DE LA COLUMNA FRASES</t>
  </si>
  <si>
    <t>OBTÉN LOS 13 ÚLTIMOS DIGITOS DE LA COLUMNA PERSONAL</t>
  </si>
  <si>
    <r>
      <t xml:space="preserve">La </t>
    </r>
    <r>
      <rPr>
        <b/>
        <sz val="12"/>
        <color rgb="FF008F49"/>
        <rFont val="Century Gothic"/>
        <family val="2"/>
      </rPr>
      <t>función Extrae</t>
    </r>
    <r>
      <rPr>
        <sz val="12"/>
        <color theme="1"/>
        <rFont val="Century Gothic"/>
        <family val="2"/>
      </rPr>
      <t xml:space="preserve"> devuelve un número específico de caracteres de una cadena de texto, comenzando en la posición que se especifique y en función del número de caracteres que se especifique.</t>
    </r>
  </si>
  <si>
    <t>NOMBRE DEL CLIENTE</t>
  </si>
  <si>
    <t>RECORRIDO EN AUTO</t>
  </si>
  <si>
    <t>EXTRAE LOS NÚMEROS</t>
  </si>
  <si>
    <t>37 KM</t>
  </si>
  <si>
    <t>53 KM</t>
  </si>
  <si>
    <t>64 KM</t>
  </si>
  <si>
    <t>88 KM</t>
  </si>
  <si>
    <t>101 KM</t>
  </si>
  <si>
    <t>121 KM</t>
  </si>
  <si>
    <t>135.8 KM</t>
  </si>
  <si>
    <t>143.8 KM</t>
  </si>
  <si>
    <t>2100 KM</t>
  </si>
  <si>
    <t>1339 KM</t>
  </si>
  <si>
    <t>Dulce Karisma Hernández Quintana</t>
  </si>
  <si>
    <t>Andrea Fabricia Guevara Landeo</t>
  </si>
  <si>
    <t>Ali Enrique Robles Zamora</t>
  </si>
  <si>
    <t>Alexis Javier Veliz De La Barcca</t>
  </si>
  <si>
    <t>Arantza Liliana Arguedas Leztha</t>
  </si>
  <si>
    <t>Giulliana Patricia Gallegos López</t>
  </si>
  <si>
    <t>Claudia Paola Ramos Seminario</t>
  </si>
  <si>
    <t>Julio Benjamin Tongo Melendez</t>
  </si>
  <si>
    <t>Nathaly Milena Zagazeta Bejarano</t>
  </si>
  <si>
    <t>EXTRAER A PARTIR DE LA POSICIÓN INICIAL NÚMERO 3 - 7 CARACTERES</t>
  </si>
  <si>
    <t>MEJÍA TIRADO MANUEL</t>
  </si>
  <si>
    <t>CASTAÑEDA CEDILLO ROSANGELA</t>
  </si>
  <si>
    <t>AGURTO CAMPOS MIGUEL</t>
  </si>
  <si>
    <t>PAZ AYULO SUJGEY</t>
  </si>
  <si>
    <t>QUISPE FLORES PATRICIA</t>
  </si>
  <si>
    <t>SOTO RIVERA MELISA</t>
  </si>
  <si>
    <t>RIVERA RODRIGUEZ TITO</t>
  </si>
  <si>
    <t>ESPINOZA ALEGRE MARIANA</t>
  </si>
  <si>
    <t>PINILLOS GUTIERRES ZAIDA</t>
  </si>
  <si>
    <t>HUACACHE ALVARADO RONALD</t>
  </si>
  <si>
    <t>CONVERTIR EL NOMBRE DEL PERSONAL EN MINÚSCULA</t>
  </si>
  <si>
    <t>CONVERTIR LAS FRASES EN MINÚSCULA</t>
  </si>
  <si>
    <r>
      <t xml:space="preserve">La </t>
    </r>
    <r>
      <rPr>
        <b/>
        <sz val="12"/>
        <color rgb="FF008F49"/>
        <rFont val="Century Gothic"/>
        <family val="2"/>
      </rPr>
      <t>función Minusc</t>
    </r>
    <r>
      <rPr>
        <sz val="12"/>
        <color theme="1"/>
        <rFont val="Century Gothic"/>
        <family val="2"/>
      </rPr>
      <t xml:space="preserve"> convierte todas las letras de una cadena de texto en minúsculas.</t>
    </r>
  </si>
  <si>
    <r>
      <t xml:space="preserve">La </t>
    </r>
    <r>
      <rPr>
        <b/>
        <sz val="12"/>
        <color rgb="FF008F49"/>
        <rFont val="Century Gothic"/>
        <family val="2"/>
      </rPr>
      <t>función Mayusc</t>
    </r>
    <r>
      <rPr>
        <sz val="12"/>
        <color theme="1"/>
        <rFont val="Century Gothic"/>
        <family val="2"/>
      </rPr>
      <t xml:space="preserve"> convierte todas las letras de una cadena de texto en mayúsculas.</t>
    </r>
  </si>
  <si>
    <t>Función Mayusc</t>
  </si>
  <si>
    <t>CONVERTIR EL NOMBRE DEL PERSONAL EN MAYÚSCULAS</t>
  </si>
  <si>
    <t>CONVERTIR LAS FRASES EN MAYÚSCULAS</t>
  </si>
  <si>
    <t>mejía tirado manuel</t>
  </si>
  <si>
    <t>castañeda cedillo rosangela</t>
  </si>
  <si>
    <t>agurto campos miguel</t>
  </si>
  <si>
    <t>paz ayulo sujgey</t>
  </si>
  <si>
    <t>quispe flores patricia</t>
  </si>
  <si>
    <t>soto rivera melisa</t>
  </si>
  <si>
    <t>rivera rodriguez tito</t>
  </si>
  <si>
    <t>espinoza alegre mariana</t>
  </si>
  <si>
    <t>pinillos gutierres zaida</t>
  </si>
  <si>
    <t>huacache alvarado ronald</t>
  </si>
  <si>
    <t>“la inteligencia consiste no solo en el conocimiento, sino también en la destreza de aplicar los conocimientos en la práctica.” aristóteles.</t>
  </si>
  <si>
    <t>"nunca consideres el estudio como una obligación, sino como una oportunidad para penetrar en el bello y maravilloso mundo del saber.” albert einstein.</t>
  </si>
  <si>
    <t>Función Sustituir</t>
  </si>
  <si>
    <r>
      <t xml:space="preserve">La </t>
    </r>
    <r>
      <rPr>
        <b/>
        <sz val="12"/>
        <color rgb="FF008F49"/>
        <rFont val="Century Gothic"/>
        <family val="2"/>
      </rPr>
      <t>función Sustituir</t>
    </r>
    <r>
      <rPr>
        <sz val="12"/>
        <color theme="1"/>
        <rFont val="Century Gothic"/>
        <family val="2"/>
      </rPr>
      <t xml:space="preserve"> te permite sustituir un texto nuevo por texto original dentro de una cadena de texto.</t>
    </r>
  </si>
  <si>
    <t xml:space="preserve">Te recomiendo usar esta función cuando desees reemplazar texto específico en una cadena de texto. </t>
  </si>
  <si>
    <t>LA VICTORIA MÁS GRANDE DE UNA PERSONA ES LA VICTORIA SOBRE ELLA MISMA</t>
  </si>
  <si>
    <t>SUSTITUIR LA PALABRA "VICTORIA" POR LA PALBRA "GLORIA" - USANDO EL NÚMERO DE INSTANCIA (1).</t>
  </si>
  <si>
    <t>TRABALENGUAS</t>
  </si>
  <si>
    <t>COMO DICE EL VIEJO DICHO Y ESE DICHO YO LO HE DICHO,
QUE DICIENDO LO DEL DICHO QUE ME HAN DICHO,
DICHO HA SIDO EL DICHO AQUEL QUE DICE:
DEL DICHO AL HECHO HAY MUCHO TRECHO..</t>
  </si>
  <si>
    <t>SUSTITUIR LA PALABRA "DICHO" POR LA PALBRA "PROVERBIO" - USANDO EL NÚMERO DE INSTANCIA (4).</t>
  </si>
  <si>
    <t>COMO POCO COCO COMO, POCO COCO COMPRO CUANDO HAY POCO COCO</t>
  </si>
  <si>
    <t>SUSTITUIR LA PALABRA "POCO" POR LA PALBRA "MUCHO" - USANDO EL NÚMERO DE INSTANCIA (2).</t>
  </si>
  <si>
    <t>SUSTITUIR LA LETRA "A" POR LA LETRA "E" - SIN USAR EL NÚMERO DE INSTANCIA</t>
  </si>
  <si>
    <t>Función Concatenar</t>
  </si>
  <si>
    <t>CONCATENAR NOMBRES Y APELLIDOS</t>
  </si>
  <si>
    <t>NOMBRE</t>
  </si>
  <si>
    <t>APELLIDOS</t>
  </si>
  <si>
    <t>CARLOS</t>
  </si>
  <si>
    <t>JOSE</t>
  </si>
  <si>
    <t>LUIS ANTONIO</t>
  </si>
  <si>
    <t>MANUEL ENRIQUE</t>
  </si>
  <si>
    <t>ADA LICCET TERESA</t>
  </si>
  <si>
    <t>JHONATAN</t>
  </si>
  <si>
    <t>MARCO DANIEL</t>
  </si>
  <si>
    <t>YOLANDA CAROLYN</t>
  </si>
  <si>
    <t>CONSUELO BLANCA</t>
  </si>
  <si>
    <t>JOAO BRIAN</t>
  </si>
  <si>
    <t>CRUZ AGUILAR</t>
  </si>
  <si>
    <t>VALENTIN RODRIGUEZ</t>
  </si>
  <si>
    <t>ESPINOZA ANGULO</t>
  </si>
  <si>
    <t>LATOUCHE ARIZAGA</t>
  </si>
  <si>
    <t>SUAREZ AMAPANQUI</t>
  </si>
  <si>
    <t>SALAZAR</t>
  </si>
  <si>
    <t>PINGLO BAZÁN</t>
  </si>
  <si>
    <t>MORALES LOZANO</t>
  </si>
  <si>
    <t>DE LOS SANTOS PEREIRA</t>
  </si>
  <si>
    <t>CHUQUICHANCA MALLMA</t>
  </si>
  <si>
    <t>CONCATENAR NOMBRES Y APELLIDOS CON ESPACIO</t>
  </si>
  <si>
    <r>
      <t xml:space="preserve">La </t>
    </r>
    <r>
      <rPr>
        <b/>
        <sz val="12"/>
        <color rgb="FF008F49"/>
        <rFont val="Century Gothic"/>
        <family val="2"/>
      </rPr>
      <t>función Concatenar</t>
    </r>
    <r>
      <rPr>
        <sz val="12"/>
        <color theme="1"/>
        <rFont val="Century Gothic"/>
        <family val="2"/>
      </rPr>
      <t xml:space="preserve"> te permite unir hasta 255 cadenas de texto en una sola.</t>
    </r>
  </si>
  <si>
    <t>Los elementos que se unirán pueden ser textos, números, referencias de celda o una combinación de estos elementos.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</si>
</sst>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29"/>
      <color rgb="FF0187CE"/>
      <name val="Century Gothic"/>
      <family val="2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entury Gothic"/>
      <family val="2"/>
    </font>
    <font>
      <b/>
      <sz val="12"/>
      <color rgb="FF008F49"/>
      <name val="Century Gothic"/>
      <family val="2"/>
    </font>
    <font>
      <b/>
      <sz val="16"/>
      <color rgb="FF008F49"/>
      <name val="Century Gothic"/>
      <family val="2"/>
    </font>
    <font>
      <b/>
      <sz val="12"/>
      <color rgb="FF013C64"/>
      <name val="Century Gothic"/>
      <family val="2"/>
    </font>
    <font>
      <sz val="12"/>
      <color theme="1"/>
      <name val="Century Gothic"/>
      <family val="2"/>
    </font>
    <font>
      <sz val="11"/>
      <color theme="0"/>
      <name val="Century Gothic"/>
      <family val="2"/>
    </font>
    <font>
      <sz val="11"/>
      <name val="Calibri"/>
      <family val="2"/>
      <scheme val="minor"/>
    </font>
    <font>
      <sz val="12"/>
      <color theme="0"/>
      <name val="Century Gothic"/>
      <family val="2"/>
    </font>
    <font>
      <sz val="11"/>
      <color theme="1"/>
      <name val="Calibri"/>
      <family val="2"/>
      <scheme val="minor"/>
    </font>
    <font>
      <sz val="11"/>
      <name val="Century Gothic"/>
      <family val="2"/>
    </font>
  </fonts>
  <fills count="4">
    <fill>
      <patternFill patternType="none"/>
    </fill>
    <fill>
      <patternFill patternType="gray125"/>
    </fill>
    <fill>
      <patternFill patternType="solid">
        <fgColor rgb="FF013C64"/>
        <bgColor indexed="64"/>
      </patternFill>
    </fill>
    <fill>
      <patternFill patternType="solid">
        <fgColor rgb="FF0187CE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ouble">
        <color rgb="FFE84F13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13" fillId="0" borderId="0"/>
  </cellStyleXfs>
  <cellXfs count="44">
    <xf numFmtId="0" fontId="0" fillId="0" borderId="0" xfId="0"/>
    <xf numFmtId="0" fontId="0" fillId="0" borderId="0" xfId="0" applyFont="1"/>
    <xf numFmtId="0" fontId="1" fillId="0" borderId="2" xfId="1" applyBorder="1" applyAlignment="1">
      <alignment vertical="center"/>
    </xf>
    <xf numFmtId="0" fontId="2" fillId="0" borderId="2" xfId="1" applyFont="1" applyBorder="1" applyAlignment="1">
      <alignment vertical="center"/>
    </xf>
    <xf numFmtId="0" fontId="0" fillId="2" borderId="0" xfId="0" applyFill="1"/>
    <xf numFmtId="0" fontId="3" fillId="0" borderId="0" xfId="0" applyFont="1"/>
    <xf numFmtId="0" fontId="5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9" fillId="0" borderId="0" xfId="0" applyFont="1" applyAlignment="1"/>
    <xf numFmtId="49" fontId="9" fillId="0" borderId="0" xfId="0" applyNumberFormat="1" applyFont="1" applyAlignment="1"/>
    <xf numFmtId="0" fontId="10" fillId="3" borderId="0" xfId="0" applyFont="1" applyFill="1" applyAlignment="1">
      <alignment horizontal="center" vertical="center"/>
    </xf>
    <xf numFmtId="0" fontId="4" fillId="0" borderId="0" xfId="0" applyFont="1"/>
    <xf numFmtId="0" fontId="10" fillId="3" borderId="0" xfId="0" applyFont="1" applyFill="1" applyAlignment="1">
      <alignment horizontal="center" vertical="center"/>
    </xf>
    <xf numFmtId="0" fontId="10" fillId="3" borderId="0" xfId="0" applyFont="1" applyFill="1" applyAlignment="1">
      <alignment horizontal="center" vertical="center" wrapText="1"/>
    </xf>
    <xf numFmtId="0" fontId="11" fillId="0" borderId="0" xfId="0" applyFont="1" applyFill="1"/>
    <xf numFmtId="0" fontId="5" fillId="0" borderId="0" xfId="0" applyNumberFormat="1" applyFont="1"/>
    <xf numFmtId="0" fontId="0" fillId="0" borderId="0" xfId="0" applyFill="1"/>
    <xf numFmtId="0" fontId="11" fillId="0" borderId="0" xfId="0" applyFont="1"/>
    <xf numFmtId="0" fontId="0" fillId="0" borderId="0" xfId="0" applyAlignment="1"/>
    <xf numFmtId="0" fontId="12" fillId="0" borderId="0" xfId="0" applyFont="1" applyFill="1" applyAlignment="1">
      <alignment horizontal="center" vertical="center" wrapText="1"/>
    </xf>
    <xf numFmtId="0" fontId="10" fillId="3" borderId="0" xfId="0" applyFont="1" applyFill="1" applyAlignment="1">
      <alignment horizontal="center" vertical="center"/>
    </xf>
    <xf numFmtId="0" fontId="5" fillId="0" borderId="0" xfId="0" applyFont="1" applyAlignment="1">
      <alignment wrapText="1"/>
    </xf>
    <xf numFmtId="0" fontId="14" fillId="0" borderId="0" xfId="0" applyFont="1" applyFill="1"/>
    <xf numFmtId="0" fontId="12" fillId="0" borderId="0" xfId="0" applyFont="1" applyFill="1" applyAlignment="1">
      <alignment vertical="center" wrapText="1"/>
    </xf>
    <xf numFmtId="2" fontId="10" fillId="3" borderId="0" xfId="0" applyNumberFormat="1" applyFont="1" applyFill="1" applyAlignment="1">
      <alignment horizontal="center" vertical="center" wrapText="1"/>
    </xf>
    <xf numFmtId="2" fontId="10" fillId="0" borderId="0" xfId="0" applyNumberFormat="1" applyFont="1" applyFill="1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vertical="top" wrapText="1"/>
    </xf>
    <xf numFmtId="0" fontId="5" fillId="0" borderId="0" xfId="0" applyFont="1" applyAlignment="1">
      <alignment vertical="center" wrapText="1"/>
    </xf>
    <xf numFmtId="0" fontId="9" fillId="0" borderId="0" xfId="0" applyFont="1" applyAlignment="1">
      <alignment horizontal="center" vertical="center"/>
    </xf>
    <xf numFmtId="0" fontId="5" fillId="0" borderId="0" xfId="0" applyFont="1" applyAlignment="1"/>
    <xf numFmtId="0" fontId="10" fillId="3" borderId="0" xfId="0" applyFont="1" applyFill="1" applyAlignment="1">
      <alignment horizontal="center" vertical="center"/>
    </xf>
    <xf numFmtId="0" fontId="5" fillId="0" borderId="0" xfId="0" applyFont="1" applyAlignment="1">
      <alignment horizontal="center" wrapText="1"/>
    </xf>
    <xf numFmtId="0" fontId="12" fillId="0" borderId="0" xfId="0" applyFont="1" applyFill="1" applyAlignment="1">
      <alignment horizontal="center" vertical="center" wrapText="1"/>
    </xf>
    <xf numFmtId="2" fontId="10" fillId="3" borderId="0" xfId="0" applyNumberFormat="1" applyFont="1" applyFill="1" applyAlignment="1">
      <alignment horizont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2" fontId="10" fillId="3" borderId="0" xfId="0" applyNumberFormat="1" applyFont="1" applyFill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</cellXfs>
  <cellStyles count="3">
    <cellStyle name="Encabezado 1" xfId="1" builtinId="16"/>
    <cellStyle name="Normal" xfId="0" builtinId="0"/>
    <cellStyle name="Normal 3" xfId="2" xr:uid="{00000000-0005-0000-0000-000002000000}"/>
  </cellStyles>
  <dxfs count="4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187CE"/>
      <color rgb="FF838383"/>
      <color rgb="FF013C64"/>
      <color rgb="FF008F49"/>
      <color rgb="FFE84F1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809623</xdr:colOff>
      <xdr:row>14</xdr:row>
      <xdr:rowOff>171450</xdr:rowOff>
    </xdr:from>
    <xdr:to>
      <xdr:col>6</xdr:col>
      <xdr:colOff>628650</xdr:colOff>
      <xdr:row>16</xdr:row>
      <xdr:rowOff>47625</xdr:rowOff>
    </xdr:to>
    <xdr:sp macro="" textlink="">
      <xdr:nvSpPr>
        <xdr:cNvPr id="20" name="CuadroTexto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 txBox="1"/>
      </xdr:nvSpPr>
      <xdr:spPr>
        <a:xfrm>
          <a:off x="1733548" y="3152775"/>
          <a:ext cx="3181352" cy="2857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PE" sz="1200">
              <a:latin typeface="Century Gothic" panose="020B0502020202020204" pitchFamily="34" charset="0"/>
            </a:rPr>
            <a:t>=LARGO(TEXTO)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830404</xdr:colOff>
      <xdr:row>13</xdr:row>
      <xdr:rowOff>161925</xdr:rowOff>
    </xdr:from>
    <xdr:to>
      <xdr:col>6</xdr:col>
      <xdr:colOff>133349</xdr:colOff>
      <xdr:row>15</xdr:row>
      <xdr:rowOff>38100</xdr:rowOff>
    </xdr:to>
    <xdr:sp macro="" textlink="">
      <xdr:nvSpPr>
        <xdr:cNvPr id="11" name="CuadroTexto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 txBox="1"/>
      </xdr:nvSpPr>
      <xdr:spPr>
        <a:xfrm>
          <a:off x="1754329" y="3143250"/>
          <a:ext cx="3436795" cy="2857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PE" sz="1200">
              <a:latin typeface="Century Gothic" panose="020B0502020202020204" pitchFamily="34" charset="0"/>
            </a:rPr>
            <a:t>=IZQUIERDA(TEXTO,[NÚM_DE_CARACTERES])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800097</xdr:colOff>
      <xdr:row>13</xdr:row>
      <xdr:rowOff>171450</xdr:rowOff>
    </xdr:from>
    <xdr:to>
      <xdr:col>5</xdr:col>
      <xdr:colOff>219075</xdr:colOff>
      <xdr:row>15</xdr:row>
      <xdr:rowOff>47625</xdr:rowOff>
    </xdr:to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 txBox="1"/>
      </xdr:nvSpPr>
      <xdr:spPr>
        <a:xfrm>
          <a:off x="1724022" y="2933700"/>
          <a:ext cx="2714628" cy="2857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PE" sz="1200">
              <a:latin typeface="Century Gothic" panose="020B0502020202020204" pitchFamily="34" charset="0"/>
            </a:rPr>
            <a:t>=DERECHA(TEXTO,[NÚM_DE_CARACTERES])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781047</xdr:colOff>
      <xdr:row>13</xdr:row>
      <xdr:rowOff>171450</xdr:rowOff>
    </xdr:from>
    <xdr:to>
      <xdr:col>6</xdr:col>
      <xdr:colOff>1266825</xdr:colOff>
      <xdr:row>15</xdr:row>
      <xdr:rowOff>47625</xdr:rowOff>
    </xdr:to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 txBox="1"/>
      </xdr:nvSpPr>
      <xdr:spPr>
        <a:xfrm>
          <a:off x="1704972" y="2933700"/>
          <a:ext cx="4962528" cy="2857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PE" sz="1200">
              <a:latin typeface="Century Gothic" panose="020B0502020202020204" pitchFamily="34" charset="0"/>
            </a:rPr>
            <a:t>=EXTRAE(TEXTO, POSICIÓN_INICIAL, NÚM_DE_CARACTERES)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790572</xdr:colOff>
      <xdr:row>13</xdr:row>
      <xdr:rowOff>171450</xdr:rowOff>
    </xdr:from>
    <xdr:to>
      <xdr:col>5</xdr:col>
      <xdr:colOff>628649</xdr:colOff>
      <xdr:row>15</xdr:row>
      <xdr:rowOff>47625</xdr:rowOff>
    </xdr:to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 txBox="1"/>
      </xdr:nvSpPr>
      <xdr:spPr>
        <a:xfrm>
          <a:off x="1714497" y="2933700"/>
          <a:ext cx="2943227" cy="2857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PE" sz="1200">
              <a:latin typeface="Century Gothic" panose="020B0502020202020204" pitchFamily="34" charset="0"/>
            </a:rPr>
            <a:t>=MINUSC(TEXTO)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809623</xdr:colOff>
      <xdr:row>13</xdr:row>
      <xdr:rowOff>142875</xdr:rowOff>
    </xdr:from>
    <xdr:to>
      <xdr:col>4</xdr:col>
      <xdr:colOff>352425</xdr:colOff>
      <xdr:row>15</xdr:row>
      <xdr:rowOff>19050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 txBox="1"/>
      </xdr:nvSpPr>
      <xdr:spPr>
        <a:xfrm>
          <a:off x="1733548" y="2905125"/>
          <a:ext cx="2676527" cy="2857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PE" sz="1100">
              <a:latin typeface="Century Gothic" panose="020B0502020202020204" pitchFamily="34" charset="0"/>
            </a:rPr>
            <a:t>=ABS(argumento1)</a:t>
          </a:r>
        </a:p>
      </xdr:txBody>
    </xdr:sp>
    <xdr:clientData/>
  </xdr:twoCellAnchor>
  <xdr:twoCellAnchor>
    <xdr:from>
      <xdr:col>2</xdr:col>
      <xdr:colOff>809623</xdr:colOff>
      <xdr:row>13</xdr:row>
      <xdr:rowOff>142875</xdr:rowOff>
    </xdr:from>
    <xdr:to>
      <xdr:col>4</xdr:col>
      <xdr:colOff>352425</xdr:colOff>
      <xdr:row>15</xdr:row>
      <xdr:rowOff>19050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 txBox="1"/>
      </xdr:nvSpPr>
      <xdr:spPr>
        <a:xfrm>
          <a:off x="1733548" y="2905125"/>
          <a:ext cx="2676527" cy="2857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PE" sz="1100">
              <a:latin typeface="Century Gothic" panose="020B0502020202020204" pitchFamily="34" charset="0"/>
            </a:rPr>
            <a:t>=ABS(argumento1)</a:t>
          </a:r>
        </a:p>
      </xdr:txBody>
    </xdr:sp>
    <xdr:clientData/>
  </xdr:twoCellAnchor>
  <xdr:twoCellAnchor>
    <xdr:from>
      <xdr:col>2</xdr:col>
      <xdr:colOff>809623</xdr:colOff>
      <xdr:row>13</xdr:row>
      <xdr:rowOff>142875</xdr:rowOff>
    </xdr:from>
    <xdr:to>
      <xdr:col>4</xdr:col>
      <xdr:colOff>352425</xdr:colOff>
      <xdr:row>15</xdr:row>
      <xdr:rowOff>19050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 txBox="1"/>
      </xdr:nvSpPr>
      <xdr:spPr>
        <a:xfrm>
          <a:off x="1733548" y="2905125"/>
          <a:ext cx="2676527" cy="2857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PE" sz="1100">
              <a:latin typeface="Century Gothic" panose="020B0502020202020204" pitchFamily="34" charset="0"/>
            </a:rPr>
            <a:t>=ABS(argumento1)</a:t>
          </a:r>
        </a:p>
      </xdr:txBody>
    </xdr:sp>
    <xdr:clientData/>
  </xdr:twoCellAnchor>
  <xdr:twoCellAnchor>
    <xdr:from>
      <xdr:col>2</xdr:col>
      <xdr:colOff>809622</xdr:colOff>
      <xdr:row>13</xdr:row>
      <xdr:rowOff>171450</xdr:rowOff>
    </xdr:from>
    <xdr:to>
      <xdr:col>3</xdr:col>
      <xdr:colOff>2257425</xdr:colOff>
      <xdr:row>15</xdr:row>
      <xdr:rowOff>47625</xdr:rowOff>
    </xdr:to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 txBox="1"/>
      </xdr:nvSpPr>
      <xdr:spPr>
        <a:xfrm>
          <a:off x="1733547" y="3028950"/>
          <a:ext cx="2286003" cy="2857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PE" sz="1100">
              <a:latin typeface="Century Gothic" panose="020B0502020202020204" pitchFamily="34" charset="0"/>
            </a:rPr>
            <a:t>=MAYUSC(TEXTO)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781047</xdr:colOff>
      <xdr:row>14</xdr:row>
      <xdr:rowOff>171450</xdr:rowOff>
    </xdr:from>
    <xdr:to>
      <xdr:col>8</xdr:col>
      <xdr:colOff>333375</xdr:colOff>
      <xdr:row>16</xdr:row>
      <xdr:rowOff>47625</xdr:rowOff>
    </xdr:to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SpPr txBox="1"/>
      </xdr:nvSpPr>
      <xdr:spPr>
        <a:xfrm>
          <a:off x="1704972" y="3248025"/>
          <a:ext cx="5667378" cy="2857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PE" sz="1100">
              <a:latin typeface="Century Gothic" panose="020B0502020202020204" pitchFamily="34" charset="0"/>
            </a:rPr>
            <a:t>=MAYUSC(TEXTO, TEXTO ORIGINAL, TEXTO NUEVO, [NÚM_DE_INSTANCIA])</a:t>
          </a:r>
        </a:p>
      </xdr:txBody>
    </xdr:sp>
    <xdr:clientData/>
  </xdr:twoCellAnchor>
  <xdr:twoCellAnchor>
    <xdr:from>
      <xdr:col>5</xdr:col>
      <xdr:colOff>400050</xdr:colOff>
      <xdr:row>15</xdr:row>
      <xdr:rowOff>123825</xdr:rowOff>
    </xdr:from>
    <xdr:to>
      <xdr:col>8</xdr:col>
      <xdr:colOff>628650</xdr:colOff>
      <xdr:row>18</xdr:row>
      <xdr:rowOff>99770</xdr:rowOff>
    </xdr:to>
    <xdr:sp macro="" textlink="">
      <xdr:nvSpPr>
        <xdr:cNvPr id="8" name="CuadroTexto 14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SpPr txBox="1"/>
      </xdr:nvSpPr>
      <xdr:spPr>
        <a:xfrm>
          <a:off x="6677025" y="3390900"/>
          <a:ext cx="1943100" cy="58554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s-PE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just"/>
          <a:r>
            <a:rPr lang="es-PE" sz="1050">
              <a:solidFill>
                <a:schemeClr val="tx1">
                  <a:lumMod val="75000"/>
                  <a:lumOff val="25000"/>
                </a:schemeClr>
              </a:solidFill>
            </a:rPr>
            <a:t>Opcional – Determina cuantas veces deseamos realizar el cambio del texto original.</a:t>
          </a:r>
        </a:p>
      </xdr:txBody>
    </xdr:sp>
    <xdr:clientData/>
  </xdr:twoCellAnchor>
  <xdr:twoCellAnchor>
    <xdr:from>
      <xdr:col>4</xdr:col>
      <xdr:colOff>2133600</xdr:colOff>
      <xdr:row>16</xdr:row>
      <xdr:rowOff>0</xdr:rowOff>
    </xdr:from>
    <xdr:to>
      <xdr:col>5</xdr:col>
      <xdr:colOff>277195</xdr:colOff>
      <xdr:row>17</xdr:row>
      <xdr:rowOff>4003</xdr:rowOff>
    </xdr:to>
    <xdr:grpSp>
      <xdr:nvGrpSpPr>
        <xdr:cNvPr id="12" name="Grupo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GrpSpPr/>
      </xdr:nvGrpSpPr>
      <xdr:grpSpPr>
        <a:xfrm>
          <a:off x="5524500" y="3486150"/>
          <a:ext cx="277195" cy="194503"/>
          <a:chOff x="6732240" y="4319847"/>
          <a:chExt cx="362920" cy="194503"/>
        </a:xfrm>
      </xdr:grpSpPr>
      <xdr:cxnSp macro="">
        <xdr:nvCxnSpPr>
          <xdr:cNvPr id="13" name="Conector recto 12">
            <a:extLst>
              <a:ext uri="{FF2B5EF4-FFF2-40B4-BE49-F238E27FC236}">
                <a16:creationId xmlns:a16="http://schemas.microsoft.com/office/drawing/2014/main" id="{00000000-0008-0000-0600-00000D000000}"/>
              </a:ext>
            </a:extLst>
          </xdr:cNvPr>
          <xdr:cNvCxnSpPr/>
        </xdr:nvCxnSpPr>
        <xdr:spPr>
          <a:xfrm>
            <a:off x="6732240" y="4319847"/>
            <a:ext cx="0" cy="194503"/>
          </a:xfrm>
          <a:prstGeom prst="line">
            <a:avLst/>
          </a:prstGeom>
          <a:ln w="28575">
            <a:solidFill>
              <a:srgbClr val="003C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4" name="Conector recto de flecha 13">
            <a:extLst>
              <a:ext uri="{FF2B5EF4-FFF2-40B4-BE49-F238E27FC236}">
                <a16:creationId xmlns:a16="http://schemas.microsoft.com/office/drawing/2014/main" id="{00000000-0008-0000-0600-00000E000000}"/>
              </a:ext>
            </a:extLst>
          </xdr:cNvPr>
          <xdr:cNvCxnSpPr/>
        </xdr:nvCxnSpPr>
        <xdr:spPr>
          <a:xfrm>
            <a:off x="6732240" y="4503232"/>
            <a:ext cx="362920" cy="0"/>
          </a:xfrm>
          <a:prstGeom prst="straightConnector1">
            <a:avLst/>
          </a:prstGeom>
          <a:ln w="28575">
            <a:solidFill>
              <a:srgbClr val="003C64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16</xdr:col>
      <xdr:colOff>978867</xdr:colOff>
      <xdr:row>19</xdr:row>
      <xdr:rowOff>555490</xdr:rowOff>
    </xdr:from>
    <xdr:to>
      <xdr:col>19</xdr:col>
      <xdr:colOff>250659</xdr:colOff>
      <xdr:row>24</xdr:row>
      <xdr:rowOff>130300</xdr:rowOff>
    </xdr:to>
    <xdr:sp macro="" textlink="">
      <xdr:nvSpPr>
        <xdr:cNvPr id="15" name="CuadroTexto 14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SpPr txBox="1"/>
      </xdr:nvSpPr>
      <xdr:spPr>
        <a:xfrm>
          <a:off x="15366630" y="4636201"/>
          <a:ext cx="2319792" cy="107875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s-PE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just"/>
          <a:r>
            <a:rPr lang="es-PE" sz="1050">
              <a:solidFill>
                <a:schemeClr val="tx1">
                  <a:lumMod val="75000"/>
                  <a:lumOff val="25000"/>
                </a:schemeClr>
              </a:solidFill>
            </a:rPr>
            <a:t>Sabemos</a:t>
          </a:r>
          <a:r>
            <a:rPr lang="es-PE" sz="1050" baseline="0">
              <a:solidFill>
                <a:schemeClr val="tx1">
                  <a:lumMod val="75000"/>
                  <a:lumOff val="25000"/>
                </a:schemeClr>
              </a:solidFill>
            </a:rPr>
            <a:t> que la palabra "VICTORIA" aparece 2 veces en la frase. Al determinar el número de instancia (1). La función sustituirá la palabra "VICTORIA" por "GLORIA", solo una vez.</a:t>
          </a:r>
          <a:endParaRPr lang="es-PE" sz="105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800096</xdr:colOff>
      <xdr:row>14</xdr:row>
      <xdr:rowOff>171450</xdr:rowOff>
    </xdr:from>
    <xdr:to>
      <xdr:col>6</xdr:col>
      <xdr:colOff>714375</xdr:colOff>
      <xdr:row>16</xdr:row>
      <xdr:rowOff>47625</xdr:rowOff>
    </xdr:to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SpPr txBox="1"/>
      </xdr:nvSpPr>
      <xdr:spPr>
        <a:xfrm>
          <a:off x="1724021" y="3152775"/>
          <a:ext cx="3724279" cy="2857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PE" sz="1200">
              <a:latin typeface="Century Gothic" panose="020B0502020202020204" pitchFamily="34" charset="0"/>
            </a:rPr>
            <a:t>=CONCATENAR(TEXTO1, [TEXTO 2], …)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9:R36"/>
  <sheetViews>
    <sheetView showGridLines="0" tabSelected="1" zoomScaleNormal="100" workbookViewId="0"/>
  </sheetViews>
  <sheetFormatPr baseColWidth="10" defaultRowHeight="15" x14ac:dyDescent="0.25"/>
  <cols>
    <col min="1" max="1" width="8.7109375" style="4" customWidth="1"/>
    <col min="2" max="2" width="3.42578125" customWidth="1"/>
    <col min="3" max="3" width="11" customWidth="1"/>
    <col min="4" max="4" width="31" customWidth="1"/>
    <col min="5" max="7" width="9.140625" customWidth="1"/>
    <col min="8" max="8" width="10.42578125" customWidth="1"/>
    <col min="9" max="9" width="11.140625" customWidth="1"/>
    <col min="10" max="10" width="5.5703125" customWidth="1"/>
    <col min="11" max="11" width="11" customWidth="1"/>
    <col min="12" max="12" width="12.42578125" bestFit="1" customWidth="1"/>
    <col min="13" max="15" width="11.5703125" bestFit="1" customWidth="1"/>
    <col min="16" max="16" width="14.28515625" bestFit="1" customWidth="1"/>
  </cols>
  <sheetData>
    <row r="9" spans="3:18" ht="36.75" customHeight="1" thickBot="1" x14ac:dyDescent="0.3">
      <c r="C9" s="3" t="s">
        <v>24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</row>
    <row r="10" spans="3:18" ht="15.75" thickTop="1" x14ac:dyDescent="0.25">
      <c r="C10" s="1"/>
    </row>
    <row r="11" spans="3:18" ht="20.25" x14ac:dyDescent="0.3">
      <c r="H11" s="7" t="s">
        <v>26</v>
      </c>
    </row>
    <row r="12" spans="3:18" ht="7.5" customHeight="1" x14ac:dyDescent="0.25"/>
    <row r="13" spans="3:18" ht="17.25" x14ac:dyDescent="0.3">
      <c r="C13" s="8" t="s">
        <v>0</v>
      </c>
      <c r="D13" s="10" t="s">
        <v>27</v>
      </c>
    </row>
    <row r="14" spans="3:18" ht="17.25" x14ac:dyDescent="0.3">
      <c r="C14" s="8"/>
      <c r="D14" s="10" t="s">
        <v>35</v>
      </c>
    </row>
    <row r="16" spans="3:18" ht="17.25" x14ac:dyDescent="0.3">
      <c r="C16" s="8" t="s">
        <v>1</v>
      </c>
      <c r="D16" s="11"/>
    </row>
    <row r="17" spans="3:18" x14ac:dyDescent="0.25">
      <c r="P17" s="5"/>
    </row>
    <row r="18" spans="3:18" ht="15.75" x14ac:dyDescent="0.25">
      <c r="C18" s="8" t="s">
        <v>2</v>
      </c>
      <c r="H18" s="8"/>
      <c r="K18" s="8" t="s">
        <v>3</v>
      </c>
      <c r="P18" s="8"/>
    </row>
    <row r="20" spans="3:18" ht="34.5" customHeight="1" x14ac:dyDescent="0.3">
      <c r="D20" s="12" t="s">
        <v>28</v>
      </c>
      <c r="E20" s="38" t="s">
        <v>29</v>
      </c>
      <c r="F20" s="38"/>
      <c r="G20" s="38"/>
      <c r="H20" s="16"/>
      <c r="I20" s="24"/>
      <c r="J20" s="6"/>
      <c r="L20" s="35" t="s">
        <v>30</v>
      </c>
      <c r="M20" s="35"/>
      <c r="N20" s="35"/>
      <c r="O20" s="35"/>
      <c r="P20" s="38" t="s">
        <v>34</v>
      </c>
      <c r="Q20" s="38"/>
      <c r="R20" s="38"/>
    </row>
    <row r="21" spans="3:18" ht="16.5" customHeight="1" x14ac:dyDescent="0.3">
      <c r="D21" s="6" t="s">
        <v>23</v>
      </c>
      <c r="E21" s="40"/>
      <c r="F21" s="40"/>
      <c r="G21" s="40"/>
      <c r="H21" s="20"/>
      <c r="I21" s="20"/>
      <c r="J21" s="6"/>
      <c r="L21" s="36" t="s">
        <v>31</v>
      </c>
      <c r="M21" s="36"/>
      <c r="N21" s="36"/>
      <c r="O21" s="36"/>
      <c r="P21" s="39"/>
      <c r="Q21" s="39"/>
      <c r="R21" s="39"/>
    </row>
    <row r="22" spans="3:18" ht="17.25" customHeight="1" x14ac:dyDescent="0.3">
      <c r="D22" s="6" t="s">
        <v>4</v>
      </c>
      <c r="E22" s="37"/>
      <c r="F22" s="37"/>
      <c r="G22" s="37"/>
      <c r="H22" s="25"/>
      <c r="I22" s="25"/>
      <c r="J22" s="6"/>
      <c r="L22" s="36"/>
      <c r="M22" s="36"/>
      <c r="N22" s="36"/>
      <c r="O22" s="36"/>
      <c r="P22" s="39"/>
      <c r="Q22" s="39"/>
      <c r="R22" s="39"/>
    </row>
    <row r="23" spans="3:18" ht="15.75" customHeight="1" x14ac:dyDescent="0.3">
      <c r="D23" s="6" t="s">
        <v>5</v>
      </c>
      <c r="E23" s="37"/>
      <c r="F23" s="37"/>
      <c r="G23" s="37"/>
      <c r="H23" s="25"/>
      <c r="I23" s="25"/>
      <c r="J23" s="6"/>
      <c r="L23" s="36"/>
      <c r="M23" s="36"/>
      <c r="N23" s="36"/>
      <c r="O23" s="36"/>
      <c r="P23" s="39"/>
      <c r="Q23" s="39"/>
      <c r="R23" s="39"/>
    </row>
    <row r="24" spans="3:18" ht="17.25" customHeight="1" x14ac:dyDescent="0.3">
      <c r="D24" s="6" t="s">
        <v>6</v>
      </c>
      <c r="E24" s="37"/>
      <c r="F24" s="37"/>
      <c r="G24" s="37"/>
      <c r="H24" s="25"/>
      <c r="I24" s="25"/>
      <c r="J24" s="6"/>
      <c r="L24" s="36"/>
      <c r="M24" s="36"/>
      <c r="N24" s="36"/>
      <c r="O24" s="36"/>
      <c r="P24" s="39"/>
      <c r="Q24" s="39"/>
      <c r="R24" s="39"/>
    </row>
    <row r="25" spans="3:18" ht="17.25" customHeight="1" x14ac:dyDescent="0.3">
      <c r="D25" s="6" t="s">
        <v>7</v>
      </c>
      <c r="E25" s="37"/>
      <c r="F25" s="37"/>
      <c r="G25" s="37"/>
      <c r="H25" s="25"/>
      <c r="I25" s="25"/>
      <c r="J25" s="6"/>
      <c r="L25" s="36" t="s">
        <v>32</v>
      </c>
      <c r="M25" s="36"/>
      <c r="N25" s="36"/>
      <c r="O25" s="36"/>
      <c r="P25" s="39"/>
      <c r="Q25" s="39"/>
      <c r="R25" s="39"/>
    </row>
    <row r="26" spans="3:18" ht="17.25" x14ac:dyDescent="0.3">
      <c r="D26" s="6" t="s">
        <v>8</v>
      </c>
      <c r="E26" s="37"/>
      <c r="F26" s="37"/>
      <c r="G26" s="37"/>
      <c r="H26" s="25"/>
      <c r="I26" s="25"/>
      <c r="J26" s="6"/>
      <c r="L26" s="36"/>
      <c r="M26" s="36"/>
      <c r="N26" s="36"/>
      <c r="O26" s="36"/>
      <c r="P26" s="39"/>
      <c r="Q26" s="39"/>
      <c r="R26" s="39"/>
    </row>
    <row r="27" spans="3:18" ht="17.25" x14ac:dyDescent="0.3">
      <c r="D27" s="6" t="s">
        <v>9</v>
      </c>
      <c r="E27" s="37"/>
      <c r="F27" s="37"/>
      <c r="G27" s="37"/>
      <c r="H27" s="25"/>
      <c r="I27" s="25"/>
      <c r="L27" s="36"/>
      <c r="M27" s="36"/>
      <c r="N27" s="36"/>
      <c r="O27" s="36"/>
      <c r="P27" s="39"/>
      <c r="Q27" s="39"/>
      <c r="R27" s="39"/>
    </row>
    <row r="28" spans="3:18" ht="17.25" x14ac:dyDescent="0.3">
      <c r="D28" s="6" t="s">
        <v>10</v>
      </c>
      <c r="E28" s="37"/>
      <c r="F28" s="37"/>
      <c r="G28" s="37"/>
      <c r="H28" s="25"/>
      <c r="I28" s="25"/>
      <c r="L28" s="36"/>
      <c r="M28" s="36"/>
      <c r="N28" s="36"/>
      <c r="O28" s="36"/>
      <c r="P28" s="39"/>
      <c r="Q28" s="39"/>
      <c r="R28" s="39"/>
    </row>
    <row r="29" spans="3:18" ht="17.25" customHeight="1" x14ac:dyDescent="0.3">
      <c r="D29" s="6" t="s">
        <v>11</v>
      </c>
      <c r="E29" s="37"/>
      <c r="F29" s="37"/>
      <c r="G29" s="37"/>
      <c r="H29" s="25"/>
      <c r="I29" s="25"/>
      <c r="L29" s="36" t="s">
        <v>33</v>
      </c>
      <c r="M29" s="36"/>
      <c r="N29" s="36"/>
      <c r="O29" s="36"/>
      <c r="P29" s="40"/>
      <c r="Q29" s="40"/>
      <c r="R29" s="40"/>
    </row>
    <row r="30" spans="3:18" ht="17.25" x14ac:dyDescent="0.3">
      <c r="D30" s="6" t="s">
        <v>12</v>
      </c>
      <c r="E30" s="37"/>
      <c r="F30" s="37"/>
      <c r="G30" s="37"/>
      <c r="H30" s="25"/>
      <c r="I30" s="25"/>
      <c r="L30" s="36"/>
      <c r="M30" s="36"/>
      <c r="N30" s="36"/>
      <c r="O30" s="36"/>
      <c r="P30" s="40"/>
      <c r="Q30" s="40"/>
      <c r="R30" s="40"/>
    </row>
    <row r="31" spans="3:18" ht="16.5" x14ac:dyDescent="0.3">
      <c r="D31" s="6"/>
      <c r="L31" s="6"/>
      <c r="M31" s="17"/>
      <c r="N31" s="17"/>
      <c r="O31" s="17"/>
      <c r="P31" s="17"/>
    </row>
    <row r="33" spans="4:12" ht="17.25" customHeight="1" x14ac:dyDescent="0.25">
      <c r="D33" s="21"/>
      <c r="E33" s="18"/>
      <c r="F33" s="18"/>
      <c r="G33" s="18"/>
      <c r="H33" s="21"/>
      <c r="I33" s="21"/>
      <c r="L33" s="19"/>
    </row>
    <row r="34" spans="4:12" ht="17.25" customHeight="1" x14ac:dyDescent="0.25">
      <c r="D34" s="21"/>
      <c r="E34" s="18"/>
      <c r="F34" s="18"/>
      <c r="G34" s="18"/>
      <c r="H34" s="21"/>
      <c r="I34" s="21"/>
      <c r="L34" s="19"/>
    </row>
    <row r="35" spans="4:12" ht="17.25" customHeight="1" x14ac:dyDescent="0.25">
      <c r="D35" s="21"/>
      <c r="E35" s="18"/>
      <c r="F35" s="18"/>
      <c r="G35" s="18"/>
      <c r="H35" s="21"/>
      <c r="I35" s="21"/>
      <c r="L35" s="19"/>
    </row>
    <row r="36" spans="4:12" ht="17.25" customHeight="1" x14ac:dyDescent="0.25">
      <c r="L36" s="19"/>
    </row>
  </sheetData>
  <mergeCells count="19">
    <mergeCell ref="P20:R20"/>
    <mergeCell ref="P21:R24"/>
    <mergeCell ref="P25:R28"/>
    <mergeCell ref="P29:R30"/>
    <mergeCell ref="E21:G21"/>
    <mergeCell ref="E22:G22"/>
    <mergeCell ref="E23:G23"/>
    <mergeCell ref="E24:G24"/>
    <mergeCell ref="E25:G25"/>
    <mergeCell ref="E26:G26"/>
    <mergeCell ref="E27:G27"/>
    <mergeCell ref="E28:G28"/>
    <mergeCell ref="E29:G29"/>
    <mergeCell ref="L21:O24"/>
    <mergeCell ref="L20:O20"/>
    <mergeCell ref="L25:O28"/>
    <mergeCell ref="E30:G30"/>
    <mergeCell ref="L29:O30"/>
    <mergeCell ref="E20:G20"/>
  </mergeCells>
  <conditionalFormatting sqref="D9">
    <cfRule type="duplicateValues" dxfId="47" priority="2"/>
    <cfRule type="duplicateValues" dxfId="46" priority="3"/>
    <cfRule type="duplicateValues" dxfId="45" priority="4"/>
    <cfRule type="duplicateValues" dxfId="44" priority="5"/>
    <cfRule type="duplicateValues" dxfId="43" priority="6"/>
  </conditionalFormatting>
  <conditionalFormatting sqref="D9">
    <cfRule type="duplicateValues" dxfId="42" priority="1"/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8:R29"/>
  <sheetViews>
    <sheetView showGridLines="0" zoomScaleNormal="100" workbookViewId="0"/>
  </sheetViews>
  <sheetFormatPr baseColWidth="10" defaultRowHeight="15" x14ac:dyDescent="0.25"/>
  <cols>
    <col min="1" max="1" width="8.7109375" style="4" customWidth="1"/>
    <col min="2" max="2" width="3.42578125" customWidth="1"/>
    <col min="4" max="4" width="31" customWidth="1"/>
    <col min="5" max="5" width="17.42578125" bestFit="1" customWidth="1"/>
    <col min="6" max="6" width="15.28515625" customWidth="1"/>
    <col min="7" max="7" width="13.42578125" customWidth="1"/>
    <col min="8" max="8" width="10.140625" customWidth="1"/>
    <col min="9" max="9" width="16.85546875" bestFit="1" customWidth="1"/>
    <col min="10" max="10" width="15.5703125" customWidth="1"/>
    <col min="12" max="12" width="18" bestFit="1" customWidth="1"/>
    <col min="13" max="13" width="11.85546875" bestFit="1" customWidth="1"/>
    <col min="14" max="14" width="9.7109375" bestFit="1" customWidth="1"/>
    <col min="15" max="15" width="10.28515625" bestFit="1" customWidth="1"/>
  </cols>
  <sheetData>
    <row r="8" spans="3:18" x14ac:dyDescent="0.25">
      <c r="K8" s="13"/>
    </row>
    <row r="9" spans="3:18" ht="36.75" customHeight="1" thickBot="1" x14ac:dyDescent="0.3">
      <c r="C9" s="3" t="s">
        <v>24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</row>
    <row r="10" spans="3:18" ht="15.75" thickTop="1" x14ac:dyDescent="0.25">
      <c r="C10" s="1"/>
    </row>
    <row r="11" spans="3:18" ht="20.25" x14ac:dyDescent="0.3">
      <c r="G11" s="7" t="s">
        <v>36</v>
      </c>
    </row>
    <row r="12" spans="3:18" ht="7.5" customHeight="1" x14ac:dyDescent="0.25"/>
    <row r="13" spans="3:18" ht="17.25" x14ac:dyDescent="0.3">
      <c r="C13" s="8" t="s">
        <v>0</v>
      </c>
      <c r="D13" s="10" t="s">
        <v>38</v>
      </c>
    </row>
    <row r="15" spans="3:18" ht="17.25" x14ac:dyDescent="0.3">
      <c r="C15" s="8" t="s">
        <v>1</v>
      </c>
      <c r="D15" s="11"/>
    </row>
    <row r="17" spans="3:18" ht="15.75" x14ac:dyDescent="0.25">
      <c r="C17" s="8" t="s">
        <v>2</v>
      </c>
      <c r="H17" s="8"/>
      <c r="K17" s="8" t="s">
        <v>3</v>
      </c>
      <c r="P17" s="8"/>
    </row>
    <row r="19" spans="3:18" ht="34.5" customHeight="1" x14ac:dyDescent="0.3">
      <c r="D19" s="14" t="s">
        <v>28</v>
      </c>
      <c r="E19" s="38" t="s">
        <v>39</v>
      </c>
      <c r="F19" s="38"/>
      <c r="G19" s="38"/>
      <c r="H19" s="16"/>
      <c r="I19" s="24"/>
      <c r="J19" s="6"/>
      <c r="L19" s="35" t="s">
        <v>30</v>
      </c>
      <c r="M19" s="35"/>
      <c r="N19" s="35"/>
      <c r="O19" s="35"/>
      <c r="P19" s="38" t="s">
        <v>40</v>
      </c>
      <c r="Q19" s="38"/>
      <c r="R19" s="38"/>
    </row>
    <row r="20" spans="3:18" ht="16.5" customHeight="1" x14ac:dyDescent="0.3">
      <c r="D20" s="6" t="s">
        <v>23</v>
      </c>
      <c r="E20" s="40"/>
      <c r="F20" s="40"/>
      <c r="G20" s="40"/>
      <c r="H20" s="20"/>
      <c r="I20" s="20"/>
      <c r="J20" s="6"/>
      <c r="L20" s="36" t="s">
        <v>31</v>
      </c>
      <c r="M20" s="36"/>
      <c r="N20" s="36"/>
      <c r="O20" s="36"/>
      <c r="P20" s="39"/>
      <c r="Q20" s="39"/>
      <c r="R20" s="39"/>
    </row>
    <row r="21" spans="3:18" ht="17.25" customHeight="1" x14ac:dyDescent="0.3">
      <c r="D21" s="6" t="s">
        <v>4</v>
      </c>
      <c r="E21" s="37"/>
      <c r="F21" s="37"/>
      <c r="G21" s="37"/>
      <c r="H21" s="25"/>
      <c r="I21" s="25"/>
      <c r="J21" s="6"/>
      <c r="L21" s="36"/>
      <c r="M21" s="36"/>
      <c r="N21" s="36"/>
      <c r="O21" s="36"/>
      <c r="P21" s="39"/>
      <c r="Q21" s="39"/>
      <c r="R21" s="39"/>
    </row>
    <row r="22" spans="3:18" ht="15.75" customHeight="1" x14ac:dyDescent="0.3">
      <c r="D22" s="6" t="s">
        <v>5</v>
      </c>
      <c r="E22" s="37"/>
      <c r="F22" s="37"/>
      <c r="G22" s="37"/>
      <c r="H22" s="25"/>
      <c r="I22" s="25"/>
      <c r="J22" s="6"/>
      <c r="L22" s="36"/>
      <c r="M22" s="36"/>
      <c r="N22" s="36"/>
      <c r="O22" s="36"/>
      <c r="P22" s="39"/>
      <c r="Q22" s="39"/>
      <c r="R22" s="39"/>
    </row>
    <row r="23" spans="3:18" ht="17.25" customHeight="1" x14ac:dyDescent="0.3">
      <c r="D23" s="6" t="s">
        <v>6</v>
      </c>
      <c r="E23" s="37"/>
      <c r="F23" s="37"/>
      <c r="G23" s="37"/>
      <c r="H23" s="25"/>
      <c r="I23" s="25"/>
      <c r="J23" s="6"/>
      <c r="L23" s="36"/>
      <c r="M23" s="36"/>
      <c r="N23" s="36"/>
      <c r="O23" s="36"/>
      <c r="P23" s="39"/>
      <c r="Q23" s="39"/>
      <c r="R23" s="39"/>
    </row>
    <row r="24" spans="3:18" ht="17.25" customHeight="1" x14ac:dyDescent="0.3">
      <c r="D24" s="6" t="s">
        <v>7</v>
      </c>
      <c r="E24" s="37"/>
      <c r="F24" s="37"/>
      <c r="G24" s="37"/>
      <c r="H24" s="25"/>
      <c r="I24" s="25"/>
      <c r="J24" s="6"/>
      <c r="L24" s="36" t="s">
        <v>32</v>
      </c>
      <c r="M24" s="36"/>
      <c r="N24" s="36"/>
      <c r="O24" s="36"/>
      <c r="P24" s="39"/>
      <c r="Q24" s="39"/>
      <c r="R24" s="39"/>
    </row>
    <row r="25" spans="3:18" ht="17.25" x14ac:dyDescent="0.3">
      <c r="D25" s="6" t="s">
        <v>8</v>
      </c>
      <c r="E25" s="37"/>
      <c r="F25" s="37"/>
      <c r="G25" s="37"/>
      <c r="H25" s="25"/>
      <c r="I25" s="25"/>
      <c r="J25" s="6"/>
      <c r="L25" s="36"/>
      <c r="M25" s="36"/>
      <c r="N25" s="36"/>
      <c r="O25" s="36"/>
      <c r="P25" s="39"/>
      <c r="Q25" s="39"/>
      <c r="R25" s="39"/>
    </row>
    <row r="26" spans="3:18" ht="17.25" x14ac:dyDescent="0.3">
      <c r="D26" s="6" t="s">
        <v>9</v>
      </c>
      <c r="E26" s="37"/>
      <c r="F26" s="37"/>
      <c r="G26" s="37"/>
      <c r="H26" s="25"/>
      <c r="I26" s="25"/>
      <c r="L26" s="36"/>
      <c r="M26" s="36"/>
      <c r="N26" s="36"/>
      <c r="O26" s="36"/>
      <c r="P26" s="39"/>
      <c r="Q26" s="39"/>
      <c r="R26" s="39"/>
    </row>
    <row r="27" spans="3:18" ht="17.25" x14ac:dyDescent="0.3">
      <c r="D27" s="6" t="s">
        <v>10</v>
      </c>
      <c r="E27" s="37"/>
      <c r="F27" s="37"/>
      <c r="G27" s="37"/>
      <c r="H27" s="25"/>
      <c r="I27" s="25"/>
      <c r="L27" s="36"/>
      <c r="M27" s="36"/>
      <c r="N27" s="36"/>
      <c r="O27" s="36"/>
      <c r="P27" s="39"/>
      <c r="Q27" s="39"/>
      <c r="R27" s="39"/>
    </row>
    <row r="28" spans="3:18" ht="17.25" customHeight="1" x14ac:dyDescent="0.3">
      <c r="D28" s="6" t="s">
        <v>11</v>
      </c>
      <c r="E28" s="37"/>
      <c r="F28" s="37"/>
      <c r="G28" s="37"/>
      <c r="H28" s="25"/>
      <c r="I28" s="25"/>
      <c r="L28" s="36" t="s">
        <v>33</v>
      </c>
      <c r="M28" s="36"/>
      <c r="N28" s="36"/>
      <c r="O28" s="36"/>
      <c r="P28" s="40"/>
      <c r="Q28" s="40"/>
      <c r="R28" s="40"/>
    </row>
    <row r="29" spans="3:18" ht="17.25" x14ac:dyDescent="0.3">
      <c r="D29" s="6" t="s">
        <v>12</v>
      </c>
      <c r="E29" s="37"/>
      <c r="F29" s="37"/>
      <c r="G29" s="37"/>
      <c r="H29" s="25"/>
      <c r="I29" s="25"/>
      <c r="L29" s="36"/>
      <c r="M29" s="36"/>
      <c r="N29" s="36"/>
      <c r="O29" s="36"/>
      <c r="P29" s="40"/>
      <c r="Q29" s="40"/>
      <c r="R29" s="40"/>
    </row>
  </sheetData>
  <mergeCells count="19">
    <mergeCell ref="E28:G28"/>
    <mergeCell ref="L28:O29"/>
    <mergeCell ref="P28:R29"/>
    <mergeCell ref="E29:G29"/>
    <mergeCell ref="E24:G24"/>
    <mergeCell ref="L24:O27"/>
    <mergeCell ref="P24:R27"/>
    <mergeCell ref="E25:G25"/>
    <mergeCell ref="E26:G26"/>
    <mergeCell ref="E27:G27"/>
    <mergeCell ref="E19:G19"/>
    <mergeCell ref="L19:O19"/>
    <mergeCell ref="P19:R19"/>
    <mergeCell ref="E20:G20"/>
    <mergeCell ref="L20:O23"/>
    <mergeCell ref="P20:R23"/>
    <mergeCell ref="E21:G21"/>
    <mergeCell ref="E22:G22"/>
    <mergeCell ref="E23:G23"/>
  </mergeCells>
  <conditionalFormatting sqref="D9">
    <cfRule type="duplicateValues" dxfId="41" priority="2"/>
    <cfRule type="duplicateValues" dxfId="40" priority="3"/>
    <cfRule type="duplicateValues" dxfId="39" priority="4"/>
    <cfRule type="duplicateValues" dxfId="38" priority="5"/>
    <cfRule type="duplicateValues" dxfId="37" priority="6"/>
  </conditionalFormatting>
  <conditionalFormatting sqref="D9">
    <cfRule type="duplicateValues" dxfId="36" priority="1"/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A8:R29"/>
  <sheetViews>
    <sheetView showGridLines="0" zoomScaleNormal="100" workbookViewId="0"/>
  </sheetViews>
  <sheetFormatPr baseColWidth="10" defaultRowHeight="15" x14ac:dyDescent="0.25"/>
  <cols>
    <col min="1" max="1" width="8.7109375" style="4" customWidth="1"/>
    <col min="2" max="2" width="3.42578125" customWidth="1"/>
    <col min="4" max="4" width="30.5703125" customWidth="1"/>
    <col min="5" max="5" width="14.7109375" customWidth="1"/>
    <col min="7" max="7" width="11.85546875" customWidth="1"/>
    <col min="8" max="8" width="12.7109375" customWidth="1"/>
    <col min="9" max="9" width="12.42578125" customWidth="1"/>
    <col min="10" max="10" width="11.42578125" customWidth="1"/>
    <col min="11" max="11" width="10.140625" customWidth="1"/>
    <col min="12" max="12" width="12.42578125" customWidth="1"/>
  </cols>
  <sheetData>
    <row r="8" spans="3:18" x14ac:dyDescent="0.25">
      <c r="K8" s="13"/>
    </row>
    <row r="9" spans="3:18" ht="36.75" customHeight="1" thickBot="1" x14ac:dyDescent="0.3">
      <c r="C9" s="3" t="s">
        <v>24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</row>
    <row r="10" spans="3:18" ht="15.75" thickTop="1" x14ac:dyDescent="0.25">
      <c r="C10" s="1"/>
    </row>
    <row r="11" spans="3:18" ht="20.25" x14ac:dyDescent="0.3">
      <c r="G11" s="7" t="s">
        <v>41</v>
      </c>
    </row>
    <row r="12" spans="3:18" ht="7.5" customHeight="1" x14ac:dyDescent="0.25"/>
    <row r="13" spans="3:18" ht="17.25" x14ac:dyDescent="0.3">
      <c r="C13" s="8" t="s">
        <v>0</v>
      </c>
      <c r="D13" s="10" t="s">
        <v>42</v>
      </c>
    </row>
    <row r="15" spans="3:18" ht="17.25" x14ac:dyDescent="0.3">
      <c r="C15" s="8" t="s">
        <v>1</v>
      </c>
      <c r="D15" s="11"/>
    </row>
    <row r="17" spans="3:18" ht="15.75" x14ac:dyDescent="0.25">
      <c r="C17" s="8" t="s">
        <v>2</v>
      </c>
      <c r="H17" s="8"/>
      <c r="K17" s="8" t="s">
        <v>3</v>
      </c>
      <c r="P17" s="8"/>
    </row>
    <row r="19" spans="3:18" ht="34.5" customHeight="1" x14ac:dyDescent="0.3">
      <c r="D19" s="14" t="s">
        <v>28</v>
      </c>
      <c r="E19" s="38" t="s">
        <v>44</v>
      </c>
      <c r="F19" s="38"/>
      <c r="G19" s="38"/>
      <c r="H19" s="16"/>
      <c r="I19" s="24"/>
      <c r="J19" s="6"/>
      <c r="L19" s="35" t="s">
        <v>30</v>
      </c>
      <c r="M19" s="35"/>
      <c r="N19" s="35"/>
      <c r="O19" s="35"/>
      <c r="P19" s="38" t="s">
        <v>43</v>
      </c>
      <c r="Q19" s="38"/>
      <c r="R19" s="38"/>
    </row>
    <row r="20" spans="3:18" ht="16.5" customHeight="1" x14ac:dyDescent="0.3">
      <c r="D20" s="6" t="s">
        <v>23</v>
      </c>
      <c r="E20" s="40"/>
      <c r="F20" s="40"/>
      <c r="G20" s="40"/>
      <c r="H20" s="20"/>
      <c r="I20" s="20"/>
      <c r="J20" s="6"/>
      <c r="L20" s="36" t="s">
        <v>31</v>
      </c>
      <c r="M20" s="36"/>
      <c r="N20" s="36"/>
      <c r="O20" s="36"/>
      <c r="P20" s="39"/>
      <c r="Q20" s="39"/>
      <c r="R20" s="39"/>
    </row>
    <row r="21" spans="3:18" ht="17.25" customHeight="1" x14ac:dyDescent="0.3">
      <c r="D21" s="6" t="s">
        <v>4</v>
      </c>
      <c r="E21" s="40"/>
      <c r="F21" s="40"/>
      <c r="G21" s="40"/>
      <c r="H21" s="25"/>
      <c r="I21" s="25"/>
      <c r="J21" s="6"/>
      <c r="L21" s="36"/>
      <c r="M21" s="36"/>
      <c r="N21" s="36"/>
      <c r="O21" s="36"/>
      <c r="P21" s="39"/>
      <c r="Q21" s="39"/>
      <c r="R21" s="39"/>
    </row>
    <row r="22" spans="3:18" ht="15.75" customHeight="1" x14ac:dyDescent="0.3">
      <c r="D22" s="6" t="s">
        <v>5</v>
      </c>
      <c r="E22" s="40"/>
      <c r="F22" s="40"/>
      <c r="G22" s="40"/>
      <c r="H22" s="25"/>
      <c r="I22" s="25"/>
      <c r="J22" s="6"/>
      <c r="L22" s="36"/>
      <c r="M22" s="36"/>
      <c r="N22" s="36"/>
      <c r="O22" s="36"/>
      <c r="P22" s="39"/>
      <c r="Q22" s="39"/>
      <c r="R22" s="39"/>
    </row>
    <row r="23" spans="3:18" ht="17.25" customHeight="1" x14ac:dyDescent="0.3">
      <c r="D23" s="6" t="s">
        <v>6</v>
      </c>
      <c r="E23" s="40"/>
      <c r="F23" s="40"/>
      <c r="G23" s="40"/>
      <c r="H23" s="25"/>
      <c r="I23" s="25"/>
      <c r="J23" s="6"/>
      <c r="L23" s="36"/>
      <c r="M23" s="36"/>
      <c r="N23" s="36"/>
      <c r="O23" s="36"/>
      <c r="P23" s="39"/>
      <c r="Q23" s="39"/>
      <c r="R23" s="39"/>
    </row>
    <row r="24" spans="3:18" ht="17.25" customHeight="1" x14ac:dyDescent="0.3">
      <c r="D24" s="6" t="s">
        <v>7</v>
      </c>
      <c r="E24" s="40"/>
      <c r="F24" s="40"/>
      <c r="G24" s="40"/>
      <c r="H24" s="25"/>
      <c r="I24" s="25"/>
      <c r="J24" s="6"/>
      <c r="L24" s="36" t="s">
        <v>32</v>
      </c>
      <c r="M24" s="36"/>
      <c r="N24" s="36"/>
      <c r="O24" s="36"/>
      <c r="P24" s="39"/>
      <c r="Q24" s="39"/>
      <c r="R24" s="39"/>
    </row>
    <row r="25" spans="3:18" ht="17.25" x14ac:dyDescent="0.3">
      <c r="D25" s="6" t="s">
        <v>8</v>
      </c>
      <c r="E25" s="40"/>
      <c r="F25" s="40"/>
      <c r="G25" s="40"/>
      <c r="H25" s="25"/>
      <c r="I25" s="25"/>
      <c r="J25" s="6"/>
      <c r="L25" s="36"/>
      <c r="M25" s="36"/>
      <c r="N25" s="36"/>
      <c r="O25" s="36"/>
      <c r="P25" s="39"/>
      <c r="Q25" s="39"/>
      <c r="R25" s="39"/>
    </row>
    <row r="26" spans="3:18" ht="17.25" x14ac:dyDescent="0.3">
      <c r="D26" s="6" t="s">
        <v>9</v>
      </c>
      <c r="E26" s="40"/>
      <c r="F26" s="40"/>
      <c r="G26" s="40"/>
      <c r="H26" s="25"/>
      <c r="I26" s="25"/>
      <c r="L26" s="36"/>
      <c r="M26" s="36"/>
      <c r="N26" s="36"/>
      <c r="O26" s="36"/>
      <c r="P26" s="39"/>
      <c r="Q26" s="39"/>
      <c r="R26" s="39"/>
    </row>
    <row r="27" spans="3:18" ht="17.25" x14ac:dyDescent="0.3">
      <c r="D27" s="6" t="s">
        <v>10</v>
      </c>
      <c r="E27" s="40"/>
      <c r="F27" s="40"/>
      <c r="G27" s="40"/>
      <c r="H27" s="25"/>
      <c r="I27" s="25"/>
      <c r="L27" s="36"/>
      <c r="M27" s="36"/>
      <c r="N27" s="36"/>
      <c r="O27" s="36"/>
      <c r="P27" s="39"/>
      <c r="Q27" s="39"/>
      <c r="R27" s="39"/>
    </row>
    <row r="28" spans="3:18" ht="17.25" customHeight="1" x14ac:dyDescent="0.3">
      <c r="D28" s="6" t="s">
        <v>11</v>
      </c>
      <c r="E28" s="40"/>
      <c r="F28" s="40"/>
      <c r="G28" s="40"/>
      <c r="H28" s="25"/>
      <c r="I28" s="25"/>
      <c r="L28" s="36" t="s">
        <v>33</v>
      </c>
      <c r="M28" s="36"/>
      <c r="N28" s="36"/>
      <c r="O28" s="36"/>
      <c r="P28" s="40"/>
      <c r="Q28" s="40"/>
      <c r="R28" s="40"/>
    </row>
    <row r="29" spans="3:18" ht="17.25" x14ac:dyDescent="0.3">
      <c r="D29" s="6" t="s">
        <v>12</v>
      </c>
      <c r="E29" s="40"/>
      <c r="F29" s="40"/>
      <c r="G29" s="40"/>
      <c r="H29" s="25"/>
      <c r="I29" s="25"/>
      <c r="L29" s="36"/>
      <c r="M29" s="36"/>
      <c r="N29" s="36"/>
      <c r="O29" s="36"/>
      <c r="P29" s="40"/>
      <c r="Q29" s="40"/>
      <c r="R29" s="40"/>
    </row>
  </sheetData>
  <mergeCells count="19">
    <mergeCell ref="E28:G28"/>
    <mergeCell ref="L28:O29"/>
    <mergeCell ref="P28:R29"/>
    <mergeCell ref="E29:G29"/>
    <mergeCell ref="E24:G24"/>
    <mergeCell ref="L24:O27"/>
    <mergeCell ref="P24:R27"/>
    <mergeCell ref="E25:G25"/>
    <mergeCell ref="E26:G26"/>
    <mergeCell ref="E27:G27"/>
    <mergeCell ref="E19:G19"/>
    <mergeCell ref="L19:O19"/>
    <mergeCell ref="P19:R19"/>
    <mergeCell ref="E20:G20"/>
    <mergeCell ref="L20:O23"/>
    <mergeCell ref="P20:R23"/>
    <mergeCell ref="E21:G21"/>
    <mergeCell ref="E22:G22"/>
    <mergeCell ref="E23:G23"/>
  </mergeCells>
  <conditionalFormatting sqref="D9">
    <cfRule type="duplicateValues" dxfId="35" priority="2"/>
    <cfRule type="duplicateValues" dxfId="34" priority="3"/>
    <cfRule type="duplicateValues" dxfId="33" priority="4"/>
    <cfRule type="duplicateValues" dxfId="32" priority="5"/>
    <cfRule type="duplicateValues" dxfId="31" priority="6"/>
  </conditionalFormatting>
  <conditionalFormatting sqref="D9">
    <cfRule type="duplicateValues" dxfId="30" priority="1"/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/>
  <dimension ref="A8:M29"/>
  <sheetViews>
    <sheetView showGridLines="0" zoomScaleNormal="100" workbookViewId="0"/>
  </sheetViews>
  <sheetFormatPr baseColWidth="10" defaultRowHeight="15" x14ac:dyDescent="0.25"/>
  <cols>
    <col min="1" max="1" width="8.7109375" style="4" customWidth="1"/>
    <col min="2" max="2" width="3.42578125" customWidth="1"/>
    <col min="4" max="4" width="29.140625" customWidth="1"/>
    <col min="5" max="5" width="14" customWidth="1"/>
    <col min="6" max="6" width="18.85546875" customWidth="1"/>
    <col min="7" max="7" width="17.85546875" customWidth="1"/>
    <col min="8" max="8" width="8.85546875" customWidth="1"/>
    <col min="9" max="9" width="13.42578125" customWidth="1"/>
    <col min="10" max="10" width="8.7109375" customWidth="1"/>
    <col min="11" max="11" width="17.42578125" customWidth="1"/>
    <col min="12" max="12" width="35.5703125" customWidth="1"/>
    <col min="13" max="13" width="32" customWidth="1"/>
  </cols>
  <sheetData>
    <row r="8" spans="3:13" x14ac:dyDescent="0.25">
      <c r="L8" s="13"/>
    </row>
    <row r="9" spans="3:13" ht="36.75" customHeight="1" thickBot="1" x14ac:dyDescent="0.3">
      <c r="C9" s="3" t="s">
        <v>24</v>
      </c>
      <c r="D9" s="2"/>
      <c r="E9" s="2"/>
      <c r="F9" s="2"/>
      <c r="G9" s="2"/>
      <c r="H9" s="2"/>
      <c r="I9" s="2"/>
      <c r="J9" s="2"/>
      <c r="K9" s="2"/>
      <c r="L9" s="2"/>
      <c r="M9" s="2"/>
    </row>
    <row r="10" spans="3:13" ht="15.75" thickTop="1" x14ac:dyDescent="0.25">
      <c r="C10" s="1"/>
    </row>
    <row r="11" spans="3:13" ht="20.25" x14ac:dyDescent="0.3">
      <c r="G11" s="7" t="s">
        <v>37</v>
      </c>
    </row>
    <row r="12" spans="3:13" ht="7.5" customHeight="1" x14ac:dyDescent="0.25"/>
    <row r="13" spans="3:13" ht="17.25" x14ac:dyDescent="0.3">
      <c r="C13" s="8" t="s">
        <v>0</v>
      </c>
      <c r="D13" s="10" t="s">
        <v>45</v>
      </c>
    </row>
    <row r="15" spans="3:13" ht="17.25" x14ac:dyDescent="0.3">
      <c r="C15" s="8" t="s">
        <v>1</v>
      </c>
      <c r="D15" s="11"/>
    </row>
    <row r="17" spans="3:13" ht="15.75" x14ac:dyDescent="0.25">
      <c r="C17" s="8" t="s">
        <v>2</v>
      </c>
      <c r="H17" s="8"/>
      <c r="K17" s="8" t="s">
        <v>3</v>
      </c>
    </row>
    <row r="19" spans="3:13" ht="53.25" customHeight="1" x14ac:dyDescent="0.3">
      <c r="D19" s="15" t="s">
        <v>46</v>
      </c>
      <c r="E19" s="26" t="s">
        <v>47</v>
      </c>
      <c r="F19" s="26" t="s">
        <v>48</v>
      </c>
      <c r="G19" s="27"/>
      <c r="H19" s="16"/>
      <c r="I19" s="24"/>
      <c r="J19" s="6"/>
      <c r="L19" s="14" t="s">
        <v>46</v>
      </c>
      <c r="M19" s="15" t="s">
        <v>68</v>
      </c>
    </row>
    <row r="20" spans="3:13" ht="16.5" customHeight="1" x14ac:dyDescent="0.3">
      <c r="D20" s="9" t="s">
        <v>13</v>
      </c>
      <c r="E20" s="9" t="s">
        <v>49</v>
      </c>
      <c r="F20" s="9"/>
      <c r="G20" s="20"/>
      <c r="H20" s="20"/>
      <c r="I20" s="20"/>
      <c r="J20" s="6"/>
      <c r="L20" s="9" t="s">
        <v>59</v>
      </c>
      <c r="M20" s="23"/>
    </row>
    <row r="21" spans="3:13" ht="17.25" customHeight="1" x14ac:dyDescent="0.3">
      <c r="D21" s="9" t="s">
        <v>14</v>
      </c>
      <c r="E21" s="9" t="s">
        <v>50</v>
      </c>
      <c r="G21" s="20"/>
      <c r="H21" s="25"/>
      <c r="I21" s="25"/>
      <c r="J21" s="6"/>
      <c r="L21" s="9" t="s">
        <v>62</v>
      </c>
      <c r="M21" s="23"/>
    </row>
    <row r="22" spans="3:13" ht="15.75" customHeight="1" x14ac:dyDescent="0.3">
      <c r="D22" s="9" t="s">
        <v>15</v>
      </c>
      <c r="E22" s="9" t="s">
        <v>51</v>
      </c>
      <c r="F22" s="9"/>
      <c r="G22" s="20"/>
      <c r="H22" s="25"/>
      <c r="I22" s="25"/>
      <c r="J22" s="6"/>
      <c r="L22" s="9" t="s">
        <v>61</v>
      </c>
      <c r="M22" s="23"/>
    </row>
    <row r="23" spans="3:13" ht="17.25" customHeight="1" x14ac:dyDescent="0.3">
      <c r="D23" s="9" t="s">
        <v>16</v>
      </c>
      <c r="E23" s="9" t="s">
        <v>52</v>
      </c>
      <c r="F23" s="9"/>
      <c r="G23" s="20"/>
      <c r="H23" s="25"/>
      <c r="I23" s="25"/>
      <c r="J23" s="6"/>
      <c r="L23" s="9" t="s">
        <v>60</v>
      </c>
      <c r="M23" s="23"/>
    </row>
    <row r="24" spans="3:13" ht="17.25" customHeight="1" x14ac:dyDescent="0.3">
      <c r="D24" s="9" t="s">
        <v>17</v>
      </c>
      <c r="E24" s="9" t="s">
        <v>53</v>
      </c>
      <c r="F24" s="9"/>
      <c r="G24" s="20"/>
      <c r="H24" s="25"/>
      <c r="I24" s="25"/>
      <c r="J24" s="6"/>
      <c r="L24" s="9" t="s">
        <v>63</v>
      </c>
      <c r="M24" s="23"/>
    </row>
    <row r="25" spans="3:13" ht="17.25" x14ac:dyDescent="0.3">
      <c r="D25" s="9" t="s">
        <v>18</v>
      </c>
      <c r="E25" s="9" t="s">
        <v>54</v>
      </c>
      <c r="F25" s="9"/>
      <c r="G25" s="20"/>
      <c r="H25" s="25"/>
      <c r="I25" s="25"/>
      <c r="J25" s="6"/>
      <c r="L25" s="9" t="s">
        <v>64</v>
      </c>
      <c r="M25" s="23"/>
    </row>
    <row r="26" spans="3:13" ht="17.25" x14ac:dyDescent="0.3">
      <c r="D26" s="9" t="s">
        <v>19</v>
      </c>
      <c r="E26" s="9" t="s">
        <v>55</v>
      </c>
      <c r="F26" s="9"/>
      <c r="G26" s="20"/>
      <c r="H26" s="25"/>
      <c r="I26" s="25"/>
      <c r="L26" s="9" t="s">
        <v>65</v>
      </c>
      <c r="M26" s="23"/>
    </row>
    <row r="27" spans="3:13" ht="17.25" x14ac:dyDescent="0.3">
      <c r="D27" s="9" t="s">
        <v>20</v>
      </c>
      <c r="E27" s="9" t="s">
        <v>56</v>
      </c>
      <c r="F27" s="9"/>
      <c r="G27" s="20"/>
      <c r="H27" s="25"/>
      <c r="I27" s="25"/>
      <c r="L27" s="9" t="s">
        <v>66</v>
      </c>
      <c r="M27" s="23"/>
    </row>
    <row r="28" spans="3:13" ht="17.25" customHeight="1" x14ac:dyDescent="0.3">
      <c r="D28" s="9" t="s">
        <v>21</v>
      </c>
      <c r="E28" s="9" t="s">
        <v>57</v>
      </c>
      <c r="F28" s="9"/>
      <c r="G28" s="20"/>
      <c r="H28" s="25"/>
      <c r="I28" s="25"/>
      <c r="L28" s="9" t="s">
        <v>67</v>
      </c>
      <c r="M28" s="23"/>
    </row>
    <row r="29" spans="3:13" ht="17.25" x14ac:dyDescent="0.3">
      <c r="D29" s="9" t="s">
        <v>22</v>
      </c>
      <c r="E29" s="9" t="s">
        <v>58</v>
      </c>
      <c r="F29" s="9"/>
      <c r="G29" s="20"/>
      <c r="H29" s="25"/>
      <c r="I29" s="25"/>
      <c r="L29" s="23"/>
      <c r="M29" s="23"/>
    </row>
  </sheetData>
  <conditionalFormatting sqref="D9">
    <cfRule type="duplicateValues" dxfId="29" priority="2"/>
    <cfRule type="duplicateValues" dxfId="28" priority="3"/>
    <cfRule type="duplicateValues" dxfId="27" priority="4"/>
    <cfRule type="duplicateValues" dxfId="26" priority="5"/>
    <cfRule type="duplicateValues" dxfId="25" priority="6"/>
  </conditionalFormatting>
  <conditionalFormatting sqref="D9">
    <cfRule type="duplicateValues" dxfId="24" priority="1"/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/>
  <dimension ref="A8:R29"/>
  <sheetViews>
    <sheetView showGridLines="0" zoomScaleNormal="100" workbookViewId="0"/>
  </sheetViews>
  <sheetFormatPr baseColWidth="10" defaultRowHeight="15" x14ac:dyDescent="0.25"/>
  <cols>
    <col min="1" max="1" width="8.7109375" style="4" customWidth="1"/>
    <col min="2" max="2" width="3.42578125" customWidth="1"/>
    <col min="4" max="4" width="32.85546875" customWidth="1"/>
    <col min="5" max="5" width="13.7109375" customWidth="1"/>
    <col min="6" max="6" width="12.42578125" customWidth="1"/>
    <col min="7" max="7" width="9.42578125" customWidth="1"/>
    <col min="8" max="8" width="10.140625" customWidth="1"/>
    <col min="9" max="9" width="16.85546875" bestFit="1" customWidth="1"/>
    <col min="10" max="10" width="15.5703125" customWidth="1"/>
    <col min="12" max="12" width="18" bestFit="1" customWidth="1"/>
    <col min="13" max="13" width="11.85546875" bestFit="1" customWidth="1"/>
    <col min="14" max="14" width="9.7109375" bestFit="1" customWidth="1"/>
    <col min="15" max="15" width="10.28515625" bestFit="1" customWidth="1"/>
  </cols>
  <sheetData>
    <row r="8" spans="3:16" x14ac:dyDescent="0.25">
      <c r="L8" s="13"/>
    </row>
    <row r="9" spans="3:16" ht="36.75" customHeight="1" thickBot="1" x14ac:dyDescent="0.3">
      <c r="C9" s="3" t="s">
        <v>24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spans="3:16" ht="15.75" thickTop="1" x14ac:dyDescent="0.25">
      <c r="C10" s="1"/>
    </row>
    <row r="11" spans="3:16" ht="20.25" x14ac:dyDescent="0.3">
      <c r="G11" s="7" t="s">
        <v>25</v>
      </c>
    </row>
    <row r="12" spans="3:16" ht="7.5" customHeight="1" x14ac:dyDescent="0.25"/>
    <row r="13" spans="3:16" ht="17.25" x14ac:dyDescent="0.3">
      <c r="C13" s="8" t="s">
        <v>0</v>
      </c>
      <c r="D13" s="10" t="s">
        <v>81</v>
      </c>
    </row>
    <row r="15" spans="3:16" ht="17.25" x14ac:dyDescent="0.3">
      <c r="C15" s="8" t="s">
        <v>1</v>
      </c>
      <c r="D15" s="11"/>
    </row>
    <row r="17" spans="3:18" ht="15.75" x14ac:dyDescent="0.25">
      <c r="C17" s="8" t="s">
        <v>2</v>
      </c>
      <c r="H17" s="8"/>
      <c r="K17" s="8" t="s">
        <v>3</v>
      </c>
      <c r="P17" s="8"/>
    </row>
    <row r="19" spans="3:18" ht="34.5" customHeight="1" x14ac:dyDescent="0.3">
      <c r="D19" s="14" t="s">
        <v>28</v>
      </c>
      <c r="E19" s="38" t="s">
        <v>79</v>
      </c>
      <c r="F19" s="38"/>
      <c r="G19" s="38"/>
      <c r="H19" s="16"/>
      <c r="I19" s="24"/>
      <c r="J19" s="6"/>
      <c r="L19" s="35" t="s">
        <v>30</v>
      </c>
      <c r="M19" s="35"/>
      <c r="N19" s="35"/>
      <c r="O19" s="35"/>
      <c r="P19" s="38" t="s">
        <v>80</v>
      </c>
      <c r="Q19" s="38"/>
      <c r="R19" s="38"/>
    </row>
    <row r="20" spans="3:18" ht="16.5" customHeight="1" x14ac:dyDescent="0.3">
      <c r="D20" s="6" t="s">
        <v>69</v>
      </c>
      <c r="E20" s="41"/>
      <c r="F20" s="41"/>
      <c r="G20" s="41"/>
      <c r="H20" s="20"/>
      <c r="I20" s="20"/>
      <c r="J20" s="6"/>
      <c r="L20" s="36" t="s">
        <v>31</v>
      </c>
      <c r="M20" s="36"/>
      <c r="N20" s="36"/>
      <c r="O20" s="36"/>
      <c r="P20" s="39"/>
      <c r="Q20" s="39"/>
      <c r="R20" s="39"/>
    </row>
    <row r="21" spans="3:18" ht="17.25" customHeight="1" x14ac:dyDescent="0.3">
      <c r="D21" s="6" t="s">
        <v>70</v>
      </c>
      <c r="E21" s="41"/>
      <c r="F21" s="41"/>
      <c r="G21" s="41"/>
      <c r="H21" s="25"/>
      <c r="I21" s="25"/>
      <c r="J21" s="6"/>
      <c r="L21" s="36"/>
      <c r="M21" s="36"/>
      <c r="N21" s="36"/>
      <c r="O21" s="36"/>
      <c r="P21" s="39"/>
      <c r="Q21" s="39"/>
      <c r="R21" s="39"/>
    </row>
    <row r="22" spans="3:18" ht="15.75" customHeight="1" x14ac:dyDescent="0.3">
      <c r="D22" s="6" t="s">
        <v>71</v>
      </c>
      <c r="E22" s="41"/>
      <c r="F22" s="41"/>
      <c r="G22" s="41"/>
      <c r="H22" s="25"/>
      <c r="I22" s="25"/>
      <c r="J22" s="6"/>
      <c r="L22" s="36"/>
      <c r="M22" s="36"/>
      <c r="N22" s="36"/>
      <c r="O22" s="36"/>
      <c r="P22" s="39"/>
      <c r="Q22" s="39"/>
      <c r="R22" s="39"/>
    </row>
    <row r="23" spans="3:18" ht="17.25" customHeight="1" x14ac:dyDescent="0.3">
      <c r="D23" s="6" t="s">
        <v>72</v>
      </c>
      <c r="E23" s="41"/>
      <c r="F23" s="41"/>
      <c r="G23" s="41"/>
      <c r="H23" s="25"/>
      <c r="I23" s="25"/>
      <c r="J23" s="6"/>
      <c r="L23" s="36"/>
      <c r="M23" s="36"/>
      <c r="N23" s="36"/>
      <c r="O23" s="36"/>
      <c r="P23" s="39"/>
      <c r="Q23" s="39"/>
      <c r="R23" s="39"/>
    </row>
    <row r="24" spans="3:18" ht="17.25" customHeight="1" x14ac:dyDescent="0.3">
      <c r="D24" s="6" t="s">
        <v>73</v>
      </c>
      <c r="E24" s="41"/>
      <c r="F24" s="41"/>
      <c r="G24" s="41"/>
      <c r="H24" s="25"/>
      <c r="I24" s="25"/>
      <c r="J24" s="6"/>
      <c r="L24" s="36" t="s">
        <v>32</v>
      </c>
      <c r="M24" s="36"/>
      <c r="N24" s="36"/>
      <c r="O24" s="36"/>
      <c r="P24" s="39"/>
      <c r="Q24" s="39"/>
      <c r="R24" s="39"/>
    </row>
    <row r="25" spans="3:18" ht="17.25" x14ac:dyDescent="0.3">
      <c r="D25" s="6" t="s">
        <v>74</v>
      </c>
      <c r="E25" s="41"/>
      <c r="F25" s="41"/>
      <c r="G25" s="41"/>
      <c r="H25" s="25"/>
      <c r="I25" s="25"/>
      <c r="J25" s="6"/>
      <c r="L25" s="36"/>
      <c r="M25" s="36"/>
      <c r="N25" s="36"/>
      <c r="O25" s="36"/>
      <c r="P25" s="39"/>
      <c r="Q25" s="39"/>
      <c r="R25" s="39"/>
    </row>
    <row r="26" spans="3:18" ht="17.25" x14ac:dyDescent="0.3">
      <c r="D26" s="6" t="s">
        <v>75</v>
      </c>
      <c r="E26" s="41"/>
      <c r="F26" s="41"/>
      <c r="G26" s="41"/>
      <c r="H26" s="25"/>
      <c r="I26" s="25"/>
      <c r="L26" s="36"/>
      <c r="M26" s="36"/>
      <c r="N26" s="36"/>
      <c r="O26" s="36"/>
      <c r="P26" s="39"/>
      <c r="Q26" s="39"/>
      <c r="R26" s="39"/>
    </row>
    <row r="27" spans="3:18" ht="17.25" x14ac:dyDescent="0.3">
      <c r="D27" s="6" t="s">
        <v>76</v>
      </c>
      <c r="E27" s="41"/>
      <c r="F27" s="41"/>
      <c r="G27" s="41"/>
      <c r="H27" s="25"/>
      <c r="I27" s="25"/>
      <c r="L27" s="36"/>
      <c r="M27" s="36"/>
      <c r="N27" s="36"/>
      <c r="O27" s="36"/>
      <c r="P27" s="39"/>
      <c r="Q27" s="39"/>
      <c r="R27" s="39"/>
    </row>
    <row r="28" spans="3:18" ht="17.25" customHeight="1" x14ac:dyDescent="0.3">
      <c r="D28" s="6" t="s">
        <v>77</v>
      </c>
      <c r="E28" s="41"/>
      <c r="F28" s="41"/>
      <c r="G28" s="41"/>
      <c r="H28" s="25"/>
      <c r="I28" s="25"/>
      <c r="L28" s="36" t="s">
        <v>33</v>
      </c>
      <c r="M28" s="36"/>
      <c r="N28" s="36"/>
      <c r="O28" s="36"/>
      <c r="P28" s="40"/>
      <c r="Q28" s="40"/>
      <c r="R28" s="40"/>
    </row>
    <row r="29" spans="3:18" ht="17.25" x14ac:dyDescent="0.3">
      <c r="D29" s="6" t="s">
        <v>78</v>
      </c>
      <c r="E29" s="41"/>
      <c r="F29" s="41"/>
      <c r="G29" s="41"/>
      <c r="H29" s="25"/>
      <c r="I29" s="25"/>
      <c r="L29" s="36"/>
      <c r="M29" s="36"/>
      <c r="N29" s="36"/>
      <c r="O29" s="36"/>
      <c r="P29" s="40"/>
      <c r="Q29" s="40"/>
      <c r="R29" s="40"/>
    </row>
  </sheetData>
  <mergeCells count="19">
    <mergeCell ref="E28:G28"/>
    <mergeCell ref="L28:O29"/>
    <mergeCell ref="P28:R29"/>
    <mergeCell ref="E29:G29"/>
    <mergeCell ref="E24:G24"/>
    <mergeCell ref="L24:O27"/>
    <mergeCell ref="P24:R27"/>
    <mergeCell ref="E25:G25"/>
    <mergeCell ref="E26:G26"/>
    <mergeCell ref="E27:G27"/>
    <mergeCell ref="L19:O19"/>
    <mergeCell ref="P19:R19"/>
    <mergeCell ref="E20:G20"/>
    <mergeCell ref="L20:O23"/>
    <mergeCell ref="P20:R23"/>
    <mergeCell ref="E21:G21"/>
    <mergeCell ref="E22:G22"/>
    <mergeCell ref="E23:G23"/>
    <mergeCell ref="E19:G19"/>
  </mergeCells>
  <conditionalFormatting sqref="D9">
    <cfRule type="duplicateValues" dxfId="23" priority="2"/>
    <cfRule type="duplicateValues" dxfId="22" priority="3"/>
    <cfRule type="duplicateValues" dxfId="21" priority="4"/>
    <cfRule type="duplicateValues" dxfId="20" priority="5"/>
    <cfRule type="duplicateValues" dxfId="19" priority="6"/>
  </conditionalFormatting>
  <conditionalFormatting sqref="D9">
    <cfRule type="duplicateValues" dxfId="18" priority="1"/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8"/>
  <dimension ref="A8:R40"/>
  <sheetViews>
    <sheetView showGridLines="0" zoomScaleNormal="100" workbookViewId="0"/>
  </sheetViews>
  <sheetFormatPr baseColWidth="10" defaultRowHeight="15" x14ac:dyDescent="0.25"/>
  <cols>
    <col min="1" max="1" width="8.7109375" style="4" customWidth="1"/>
    <col min="2" max="2" width="3.42578125" customWidth="1"/>
    <col min="4" max="4" width="30.140625" customWidth="1"/>
    <col min="5" max="5" width="10.28515625" bestFit="1" customWidth="1"/>
    <col min="6" max="7" width="9.140625" customWidth="1"/>
    <col min="8" max="8" width="10.5703125" bestFit="1" customWidth="1"/>
    <col min="9" max="10" width="9.140625" customWidth="1"/>
    <col min="11" max="11" width="9" bestFit="1" customWidth="1"/>
    <col min="12" max="12" width="12.28515625" bestFit="1" customWidth="1"/>
    <col min="13" max="13" width="5" customWidth="1"/>
    <col min="19" max="19" width="15.85546875" customWidth="1"/>
  </cols>
  <sheetData>
    <row r="8" spans="3:18" x14ac:dyDescent="0.25">
      <c r="K8" s="13"/>
    </row>
    <row r="9" spans="3:18" ht="36.75" customHeight="1" thickBot="1" x14ac:dyDescent="0.3">
      <c r="C9" s="3" t="s">
        <v>24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</row>
    <row r="10" spans="3:18" ht="15.75" thickTop="1" x14ac:dyDescent="0.25">
      <c r="C10" s="1"/>
    </row>
    <row r="11" spans="3:18" ht="20.25" x14ac:dyDescent="0.3">
      <c r="G11" s="7" t="s">
        <v>83</v>
      </c>
    </row>
    <row r="13" spans="3:18" ht="17.25" x14ac:dyDescent="0.3">
      <c r="C13" s="8" t="s">
        <v>0</v>
      </c>
      <c r="D13" s="10" t="s">
        <v>82</v>
      </c>
    </row>
    <row r="15" spans="3:18" ht="17.25" x14ac:dyDescent="0.3">
      <c r="C15" s="8" t="s">
        <v>1</v>
      </c>
      <c r="D15" s="11"/>
    </row>
    <row r="17" spans="3:18" ht="15.75" x14ac:dyDescent="0.25">
      <c r="C17" s="8" t="s">
        <v>2</v>
      </c>
      <c r="H17" s="8"/>
      <c r="K17" s="8" t="s">
        <v>3</v>
      </c>
      <c r="P17" s="8"/>
    </row>
    <row r="19" spans="3:18" ht="34.5" customHeight="1" x14ac:dyDescent="0.3">
      <c r="D19" s="14" t="s">
        <v>28</v>
      </c>
      <c r="E19" s="38" t="s">
        <v>84</v>
      </c>
      <c r="F19" s="38"/>
      <c r="G19" s="38"/>
      <c r="H19" s="16"/>
      <c r="I19" s="24"/>
      <c r="J19" s="6"/>
      <c r="L19" s="35" t="s">
        <v>30</v>
      </c>
      <c r="M19" s="35"/>
      <c r="N19" s="35"/>
      <c r="O19" s="35"/>
      <c r="P19" s="38" t="s">
        <v>85</v>
      </c>
      <c r="Q19" s="38"/>
      <c r="R19" s="38"/>
    </row>
    <row r="20" spans="3:18" ht="16.5" customHeight="1" x14ac:dyDescent="0.3">
      <c r="D20" s="6" t="s">
        <v>86</v>
      </c>
      <c r="E20" s="41"/>
      <c r="F20" s="41"/>
      <c r="G20" s="41"/>
      <c r="H20" s="41" t="str">
        <f>LOWER(G20)</f>
        <v/>
      </c>
      <c r="I20" s="41"/>
      <c r="J20" s="41"/>
      <c r="L20" s="36" t="s">
        <v>97</v>
      </c>
      <c r="M20" s="36"/>
      <c r="N20" s="36"/>
      <c r="O20" s="36"/>
      <c r="P20" s="39"/>
      <c r="Q20" s="39"/>
      <c r="R20" s="39"/>
    </row>
    <row r="21" spans="3:18" ht="17.25" customHeight="1" x14ac:dyDescent="0.3">
      <c r="D21" s="6" t="s">
        <v>87</v>
      </c>
      <c r="E21" s="41"/>
      <c r="F21" s="41"/>
      <c r="G21" s="41"/>
      <c r="H21" s="41" t="str">
        <f t="shared" ref="H21:H29" si="0">LOWER(G21)</f>
        <v/>
      </c>
      <c r="I21" s="41"/>
      <c r="J21" s="41"/>
      <c r="L21" s="36"/>
      <c r="M21" s="36"/>
      <c r="N21" s="36"/>
      <c r="O21" s="36"/>
      <c r="P21" s="39"/>
      <c r="Q21" s="39"/>
      <c r="R21" s="39"/>
    </row>
    <row r="22" spans="3:18" ht="15.75" customHeight="1" x14ac:dyDescent="0.3">
      <c r="D22" s="6" t="s">
        <v>88</v>
      </c>
      <c r="E22" s="41"/>
      <c r="F22" s="41"/>
      <c r="G22" s="41"/>
      <c r="H22" s="41" t="str">
        <f t="shared" si="0"/>
        <v/>
      </c>
      <c r="I22" s="41"/>
      <c r="J22" s="41"/>
      <c r="L22" s="36"/>
      <c r="M22" s="36"/>
      <c r="N22" s="36"/>
      <c r="O22" s="36"/>
      <c r="P22" s="39"/>
      <c r="Q22" s="39"/>
      <c r="R22" s="39"/>
    </row>
    <row r="23" spans="3:18" ht="17.25" customHeight="1" x14ac:dyDescent="0.3">
      <c r="D23" s="6" t="s">
        <v>89</v>
      </c>
      <c r="E23" s="41"/>
      <c r="F23" s="41"/>
      <c r="G23" s="41"/>
      <c r="H23" s="41" t="str">
        <f t="shared" si="0"/>
        <v/>
      </c>
      <c r="I23" s="41"/>
      <c r="J23" s="41"/>
      <c r="L23" s="36"/>
      <c r="M23" s="36"/>
      <c r="N23" s="36"/>
      <c r="O23" s="36"/>
      <c r="P23" s="39"/>
      <c r="Q23" s="39"/>
      <c r="R23" s="39"/>
    </row>
    <row r="24" spans="3:18" ht="17.25" customHeight="1" x14ac:dyDescent="0.3">
      <c r="D24" s="6" t="s">
        <v>90</v>
      </c>
      <c r="E24" s="41"/>
      <c r="F24" s="41"/>
      <c r="G24" s="41"/>
      <c r="H24" s="41" t="str">
        <f t="shared" si="0"/>
        <v/>
      </c>
      <c r="I24" s="41"/>
      <c r="J24" s="41"/>
      <c r="L24" s="36" t="s">
        <v>96</v>
      </c>
      <c r="M24" s="36"/>
      <c r="N24" s="36"/>
      <c r="O24" s="36"/>
      <c r="P24" s="39"/>
      <c r="Q24" s="39"/>
      <c r="R24" s="39"/>
    </row>
    <row r="25" spans="3:18" ht="16.5" x14ac:dyDescent="0.3">
      <c r="D25" s="6" t="s">
        <v>91</v>
      </c>
      <c r="E25" s="41"/>
      <c r="F25" s="41"/>
      <c r="G25" s="41"/>
      <c r="H25" s="41" t="str">
        <f t="shared" si="0"/>
        <v/>
      </c>
      <c r="I25" s="41"/>
      <c r="J25" s="41"/>
      <c r="L25" s="36"/>
      <c r="M25" s="36"/>
      <c r="N25" s="36"/>
      <c r="O25" s="36"/>
      <c r="P25" s="39"/>
      <c r="Q25" s="39"/>
      <c r="R25" s="39"/>
    </row>
    <row r="26" spans="3:18" ht="16.5" x14ac:dyDescent="0.3">
      <c r="D26" s="6" t="s">
        <v>92</v>
      </c>
      <c r="E26" s="41"/>
      <c r="F26" s="41"/>
      <c r="G26" s="41"/>
      <c r="H26" s="41" t="str">
        <f t="shared" si="0"/>
        <v/>
      </c>
      <c r="I26" s="41"/>
      <c r="J26" s="41"/>
      <c r="L26" s="36"/>
      <c r="M26" s="36"/>
      <c r="N26" s="36"/>
      <c r="O26" s="36"/>
      <c r="P26" s="39"/>
      <c r="Q26" s="39"/>
      <c r="R26" s="39"/>
    </row>
    <row r="27" spans="3:18" ht="16.5" x14ac:dyDescent="0.3">
      <c r="D27" s="6" t="s">
        <v>93</v>
      </c>
      <c r="E27" s="41"/>
      <c r="F27" s="41"/>
      <c r="G27" s="41"/>
      <c r="H27" s="41" t="str">
        <f t="shared" si="0"/>
        <v/>
      </c>
      <c r="I27" s="41"/>
      <c r="J27" s="41"/>
      <c r="L27" s="36"/>
      <c r="M27" s="36"/>
      <c r="N27" s="36"/>
      <c r="O27" s="36"/>
      <c r="P27" s="39"/>
      <c r="Q27" s="39"/>
      <c r="R27" s="39"/>
    </row>
    <row r="28" spans="3:18" ht="17.25" customHeight="1" x14ac:dyDescent="0.3">
      <c r="D28" s="6" t="s">
        <v>94</v>
      </c>
      <c r="E28" s="41"/>
      <c r="F28" s="41"/>
      <c r="G28" s="41"/>
      <c r="H28" s="41" t="str">
        <f t="shared" si="0"/>
        <v/>
      </c>
      <c r="I28" s="41"/>
      <c r="J28" s="41"/>
      <c r="L28" s="36" t="s">
        <v>96</v>
      </c>
      <c r="M28" s="36"/>
      <c r="N28" s="36"/>
      <c r="O28" s="36"/>
      <c r="P28" s="40"/>
      <c r="Q28" s="40"/>
      <c r="R28" s="40"/>
    </row>
    <row r="29" spans="3:18" ht="16.5" x14ac:dyDescent="0.3">
      <c r="D29" s="6" t="s">
        <v>95</v>
      </c>
      <c r="E29" s="41"/>
      <c r="F29" s="41"/>
      <c r="G29" s="41"/>
      <c r="H29" s="41" t="str">
        <f t="shared" si="0"/>
        <v/>
      </c>
      <c r="I29" s="41"/>
      <c r="J29" s="41"/>
      <c r="L29" s="36"/>
      <c r="M29" s="36"/>
      <c r="N29" s="36"/>
      <c r="O29" s="36"/>
      <c r="P29" s="40"/>
      <c r="Q29" s="40"/>
      <c r="R29" s="40"/>
    </row>
    <row r="31" spans="3:18" ht="15" customHeight="1" x14ac:dyDescent="0.25"/>
    <row r="32" spans="3:18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</sheetData>
  <mergeCells count="29">
    <mergeCell ref="E28:G28"/>
    <mergeCell ref="L28:O29"/>
    <mergeCell ref="P28:R29"/>
    <mergeCell ref="E29:G2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29:J29"/>
    <mergeCell ref="E24:G24"/>
    <mergeCell ref="L24:O27"/>
    <mergeCell ref="P24:R27"/>
    <mergeCell ref="E25:G25"/>
    <mergeCell ref="E26:G26"/>
    <mergeCell ref="E27:G27"/>
    <mergeCell ref="E19:G19"/>
    <mergeCell ref="L19:O19"/>
    <mergeCell ref="P19:R19"/>
    <mergeCell ref="E20:G20"/>
    <mergeCell ref="L20:O23"/>
    <mergeCell ref="P20:R23"/>
    <mergeCell ref="E21:G21"/>
    <mergeCell ref="E22:G22"/>
    <mergeCell ref="E23:G23"/>
  </mergeCells>
  <conditionalFormatting sqref="D9">
    <cfRule type="duplicateValues" dxfId="17" priority="2"/>
    <cfRule type="duplicateValues" dxfId="16" priority="3"/>
    <cfRule type="duplicateValues" dxfId="15" priority="4"/>
    <cfRule type="duplicateValues" dxfId="14" priority="5"/>
    <cfRule type="duplicateValues" dxfId="13" priority="6"/>
  </conditionalFormatting>
  <conditionalFormatting sqref="D9">
    <cfRule type="duplicateValues" dxfId="12" priority="1"/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8:Q34"/>
  <sheetViews>
    <sheetView showGridLines="0" zoomScaleNormal="100" workbookViewId="0"/>
  </sheetViews>
  <sheetFormatPr baseColWidth="10" defaultRowHeight="15" x14ac:dyDescent="0.25"/>
  <cols>
    <col min="1" max="1" width="8.7109375" style="4" customWidth="1"/>
    <col min="2" max="2" width="3.42578125" customWidth="1"/>
    <col min="4" max="4" width="30.140625" customWidth="1"/>
    <col min="5" max="5" width="29.140625" customWidth="1"/>
    <col min="6" max="6" width="9.140625" customWidth="1"/>
    <col min="7" max="7" width="6.7109375" customWidth="1"/>
    <col min="8" max="8" width="6.5703125" customWidth="1"/>
    <col min="9" max="10" width="9.140625" customWidth="1"/>
    <col min="11" max="11" width="9" bestFit="1" customWidth="1"/>
    <col min="12" max="12" width="12.28515625" bestFit="1" customWidth="1"/>
    <col min="13" max="13" width="5" customWidth="1"/>
    <col min="17" max="17" width="13.140625" customWidth="1"/>
    <col min="19" max="19" width="15.85546875" customWidth="1"/>
  </cols>
  <sheetData>
    <row r="8" spans="3:17" x14ac:dyDescent="0.25">
      <c r="K8" s="13"/>
    </row>
    <row r="9" spans="3:17" ht="36.75" thickBot="1" x14ac:dyDescent="0.3">
      <c r="C9" s="3" t="s">
        <v>24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</row>
    <row r="10" spans="3:17" ht="15.75" thickTop="1" x14ac:dyDescent="0.25">
      <c r="C10" s="1"/>
    </row>
    <row r="11" spans="3:17" ht="20.25" x14ac:dyDescent="0.3">
      <c r="G11" s="7" t="s">
        <v>98</v>
      </c>
    </row>
    <row r="13" spans="3:17" ht="17.25" x14ac:dyDescent="0.3">
      <c r="C13" s="8" t="s">
        <v>0</v>
      </c>
      <c r="D13" s="10" t="s">
        <v>99</v>
      </c>
    </row>
    <row r="14" spans="3:17" ht="17.25" x14ac:dyDescent="0.3">
      <c r="C14" s="8"/>
      <c r="D14" s="10" t="s">
        <v>100</v>
      </c>
    </row>
    <row r="16" spans="3:17" ht="17.25" x14ac:dyDescent="0.3">
      <c r="C16" s="8" t="s">
        <v>1</v>
      </c>
      <c r="D16" s="11"/>
    </row>
    <row r="18" spans="3:17" ht="15.75" x14ac:dyDescent="0.25">
      <c r="C18" s="8" t="s">
        <v>2</v>
      </c>
    </row>
    <row r="19" spans="3:17" ht="15.75" x14ac:dyDescent="0.25">
      <c r="J19" s="8" t="s">
        <v>3</v>
      </c>
      <c r="O19" s="8"/>
    </row>
    <row r="20" spans="3:17" ht="48.75" customHeight="1" x14ac:dyDescent="0.25">
      <c r="D20" s="15" t="s">
        <v>46</v>
      </c>
      <c r="E20" s="15" t="s">
        <v>108</v>
      </c>
      <c r="K20" s="35" t="s">
        <v>30</v>
      </c>
      <c r="L20" s="35"/>
      <c r="M20" s="35"/>
      <c r="N20" s="35"/>
      <c r="O20" s="42" t="s">
        <v>102</v>
      </c>
      <c r="P20" s="42"/>
      <c r="Q20" s="42"/>
    </row>
    <row r="21" spans="3:17" ht="17.25" customHeight="1" x14ac:dyDescent="0.25">
      <c r="D21" s="33" t="s">
        <v>13</v>
      </c>
      <c r="K21" s="43" t="s">
        <v>101</v>
      </c>
      <c r="L21" s="43"/>
      <c r="M21" s="43"/>
      <c r="N21" s="43"/>
      <c r="O21" s="39"/>
      <c r="P21" s="39"/>
      <c r="Q21" s="39"/>
    </row>
    <row r="22" spans="3:17" ht="17.25" customHeight="1" x14ac:dyDescent="0.25">
      <c r="D22" s="33" t="s">
        <v>14</v>
      </c>
      <c r="K22" s="43"/>
      <c r="L22" s="43"/>
      <c r="M22" s="43"/>
      <c r="N22" s="43"/>
      <c r="O22" s="39"/>
      <c r="P22" s="39"/>
      <c r="Q22" s="39"/>
    </row>
    <row r="23" spans="3:17" ht="17.25" x14ac:dyDescent="0.25">
      <c r="D23" s="33" t="s">
        <v>15</v>
      </c>
      <c r="K23" s="43"/>
      <c r="L23" s="43"/>
      <c r="M23" s="43"/>
      <c r="N23" s="43"/>
      <c r="O23" s="39"/>
      <c r="P23" s="39"/>
      <c r="Q23" s="39"/>
    </row>
    <row r="24" spans="3:17" ht="17.25" x14ac:dyDescent="0.25">
      <c r="D24" s="33" t="s">
        <v>16</v>
      </c>
      <c r="K24" s="43"/>
      <c r="L24" s="43"/>
      <c r="M24" s="43"/>
      <c r="N24" s="43"/>
      <c r="O24" s="39"/>
      <c r="P24" s="39"/>
      <c r="Q24" s="39"/>
    </row>
    <row r="25" spans="3:17" ht="17.25" x14ac:dyDescent="0.25">
      <c r="D25" s="33" t="s">
        <v>17</v>
      </c>
      <c r="K25" s="30"/>
      <c r="L25" s="30"/>
      <c r="M25" s="30"/>
      <c r="N25" s="30"/>
      <c r="O25" s="29"/>
      <c r="P25" s="29"/>
      <c r="Q25" s="29"/>
    </row>
    <row r="26" spans="3:17" ht="49.5" customHeight="1" x14ac:dyDescent="0.25">
      <c r="D26" s="33" t="s">
        <v>18</v>
      </c>
      <c r="K26" s="35" t="s">
        <v>103</v>
      </c>
      <c r="L26" s="35"/>
      <c r="M26" s="35"/>
      <c r="N26" s="35"/>
      <c r="O26" s="42" t="s">
        <v>107</v>
      </c>
      <c r="P26" s="42"/>
      <c r="Q26" s="42"/>
    </row>
    <row r="27" spans="3:17" ht="34.5" customHeight="1" x14ac:dyDescent="0.25">
      <c r="D27" s="33" t="s">
        <v>19</v>
      </c>
      <c r="K27" s="43" t="s">
        <v>106</v>
      </c>
      <c r="L27" s="43"/>
      <c r="M27" s="43"/>
      <c r="N27" s="43"/>
      <c r="O27" s="39"/>
      <c r="P27" s="39"/>
      <c r="Q27" s="39"/>
    </row>
    <row r="28" spans="3:17" ht="17.25" x14ac:dyDescent="0.25">
      <c r="D28" s="33" t="s">
        <v>20</v>
      </c>
      <c r="K28" s="43"/>
      <c r="L28" s="43"/>
      <c r="M28" s="43"/>
      <c r="N28" s="43"/>
      <c r="O28" s="39"/>
      <c r="P28" s="39"/>
      <c r="Q28" s="39"/>
    </row>
    <row r="29" spans="3:17" ht="17.25" customHeight="1" x14ac:dyDescent="0.25">
      <c r="D29" s="33" t="s">
        <v>21</v>
      </c>
      <c r="K29" s="31"/>
      <c r="L29" s="31"/>
      <c r="M29" s="31"/>
      <c r="N29" s="31"/>
      <c r="O29" s="28"/>
      <c r="P29" s="28"/>
      <c r="Q29" s="28"/>
    </row>
    <row r="30" spans="3:17" ht="47.25" customHeight="1" x14ac:dyDescent="0.25">
      <c r="D30" s="33" t="s">
        <v>22</v>
      </c>
      <c r="K30" s="35" t="s">
        <v>103</v>
      </c>
      <c r="L30" s="35"/>
      <c r="M30" s="35"/>
      <c r="N30" s="35"/>
      <c r="O30" s="42" t="s">
        <v>105</v>
      </c>
      <c r="P30" s="42"/>
      <c r="Q30" s="42"/>
    </row>
    <row r="31" spans="3:17" ht="90" customHeight="1" x14ac:dyDescent="0.25">
      <c r="K31" s="43" t="s">
        <v>104</v>
      </c>
      <c r="L31" s="43"/>
      <c r="M31" s="43"/>
      <c r="N31" s="43"/>
      <c r="O31" s="39"/>
      <c r="P31" s="39"/>
      <c r="Q31" s="39"/>
    </row>
    <row r="32" spans="3:17" ht="55.5" customHeight="1" x14ac:dyDescent="0.25">
      <c r="K32" s="43"/>
      <c r="L32" s="43"/>
      <c r="M32" s="43"/>
      <c r="N32" s="43"/>
      <c r="O32" s="39"/>
      <c r="P32" s="39"/>
      <c r="Q32" s="39"/>
    </row>
    <row r="33" spans="11:17" ht="15" customHeight="1" x14ac:dyDescent="0.25">
      <c r="K33" s="32"/>
      <c r="L33" s="32"/>
      <c r="M33" s="32"/>
      <c r="N33" s="32"/>
      <c r="O33" s="20"/>
      <c r="P33" s="20"/>
      <c r="Q33" s="20"/>
    </row>
    <row r="34" spans="11:17" ht="15" customHeight="1" x14ac:dyDescent="0.25">
      <c r="K34" s="32"/>
      <c r="L34" s="32"/>
      <c r="M34" s="32"/>
      <c r="N34" s="32"/>
      <c r="O34" s="20"/>
      <c r="P34" s="20"/>
      <c r="Q34" s="20"/>
    </row>
  </sheetData>
  <mergeCells count="12">
    <mergeCell ref="K31:N32"/>
    <mergeCell ref="O31:Q32"/>
    <mergeCell ref="K26:N26"/>
    <mergeCell ref="O26:Q26"/>
    <mergeCell ref="K27:N28"/>
    <mergeCell ref="O27:Q28"/>
    <mergeCell ref="K20:N20"/>
    <mergeCell ref="O20:Q20"/>
    <mergeCell ref="K21:N24"/>
    <mergeCell ref="O21:Q24"/>
    <mergeCell ref="K30:N30"/>
    <mergeCell ref="O30:Q30"/>
  </mergeCells>
  <conditionalFormatting sqref="D9">
    <cfRule type="duplicateValues" dxfId="11" priority="2"/>
    <cfRule type="duplicateValues" dxfId="10" priority="3"/>
    <cfRule type="duplicateValues" dxfId="9" priority="4"/>
    <cfRule type="duplicateValues" dxfId="8" priority="5"/>
    <cfRule type="duplicateValues" dxfId="7" priority="6"/>
  </conditionalFormatting>
  <conditionalFormatting sqref="D9">
    <cfRule type="duplicateValues" dxfId="6" priority="1"/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/>
  <dimension ref="A9:M30"/>
  <sheetViews>
    <sheetView showGridLines="0" zoomScaleNormal="100" workbookViewId="0"/>
  </sheetViews>
  <sheetFormatPr baseColWidth="10" defaultRowHeight="15" x14ac:dyDescent="0.25"/>
  <cols>
    <col min="1" max="1" width="8.7109375" style="4" customWidth="1"/>
    <col min="2" max="2" width="3.42578125" customWidth="1"/>
    <col min="4" max="4" width="21.85546875" customWidth="1"/>
    <col min="5" max="5" width="26" bestFit="1" customWidth="1"/>
    <col min="6" max="6" width="25.5703125" customWidth="1"/>
    <col min="7" max="7" width="28.28515625" customWidth="1"/>
    <col min="8" max="8" width="10.5703125" bestFit="1" customWidth="1"/>
    <col min="9" max="10" width="9.140625" customWidth="1"/>
    <col min="11" max="11" width="9" bestFit="1" customWidth="1"/>
    <col min="12" max="12" width="12.28515625" bestFit="1" customWidth="1"/>
    <col min="13" max="13" width="5" customWidth="1"/>
    <col min="19" max="19" width="15.85546875" customWidth="1"/>
  </cols>
  <sheetData>
    <row r="9" spans="3:13" ht="36.75" customHeight="1" thickBot="1" x14ac:dyDescent="0.3">
      <c r="C9" s="3" t="s">
        <v>24</v>
      </c>
      <c r="D9" s="2"/>
      <c r="E9" s="2"/>
      <c r="F9" s="2"/>
      <c r="G9" s="2"/>
      <c r="H9" s="2"/>
      <c r="I9" s="2"/>
      <c r="J9" s="2"/>
      <c r="K9" s="2"/>
      <c r="L9" s="2"/>
      <c r="M9" s="2"/>
    </row>
    <row r="10" spans="3:13" ht="15.75" thickTop="1" x14ac:dyDescent="0.25">
      <c r="C10" s="1"/>
    </row>
    <row r="11" spans="3:13" ht="20.25" x14ac:dyDescent="0.3">
      <c r="G11" s="7" t="s">
        <v>109</v>
      </c>
    </row>
    <row r="12" spans="3:13" ht="7.5" customHeight="1" x14ac:dyDescent="0.25"/>
    <row r="13" spans="3:13" ht="17.25" x14ac:dyDescent="0.3">
      <c r="C13" s="8" t="s">
        <v>0</v>
      </c>
      <c r="D13" s="10" t="s">
        <v>134</v>
      </c>
    </row>
    <row r="14" spans="3:13" ht="17.25" x14ac:dyDescent="0.3">
      <c r="C14" s="8"/>
      <c r="D14" s="10" t="s">
        <v>135</v>
      </c>
    </row>
    <row r="16" spans="3:13" ht="17.25" x14ac:dyDescent="0.3">
      <c r="C16" s="8" t="s">
        <v>1</v>
      </c>
      <c r="D16" s="11"/>
    </row>
    <row r="17" spans="3:10" ht="13.5" customHeight="1" x14ac:dyDescent="0.25"/>
    <row r="18" spans="3:10" ht="15.75" x14ac:dyDescent="0.25">
      <c r="C18" s="8" t="s">
        <v>2</v>
      </c>
      <c r="H18" s="8"/>
    </row>
    <row r="20" spans="3:10" ht="34.5" customHeight="1" x14ac:dyDescent="0.3">
      <c r="D20" s="22" t="s">
        <v>111</v>
      </c>
      <c r="E20" s="26" t="s">
        <v>112</v>
      </c>
      <c r="F20" s="26" t="s">
        <v>110</v>
      </c>
      <c r="G20" s="26" t="s">
        <v>133</v>
      </c>
      <c r="H20" s="16"/>
      <c r="I20" s="24"/>
      <c r="J20" s="6"/>
    </row>
    <row r="21" spans="3:10" ht="16.5" customHeight="1" x14ac:dyDescent="0.3">
      <c r="D21" s="6" t="s">
        <v>113</v>
      </c>
      <c r="E21" s="34" t="s">
        <v>123</v>
      </c>
      <c r="F21" s="34"/>
      <c r="G21" s="34"/>
      <c r="H21" s="41" t="str">
        <f>LOWER(G21)</f>
        <v/>
      </c>
      <c r="I21" s="41"/>
      <c r="J21" s="41"/>
    </row>
    <row r="22" spans="3:10" ht="17.25" customHeight="1" x14ac:dyDescent="0.3">
      <c r="D22" s="6" t="s">
        <v>114</v>
      </c>
      <c r="E22" s="34" t="s">
        <v>124</v>
      </c>
      <c r="F22" s="34"/>
      <c r="G22" s="34"/>
      <c r="H22" s="41" t="str">
        <f t="shared" ref="H22:H30" si="0">LOWER(G22)</f>
        <v/>
      </c>
      <c r="I22" s="41"/>
      <c r="J22" s="41"/>
    </row>
    <row r="23" spans="3:10" ht="15.75" customHeight="1" x14ac:dyDescent="0.3">
      <c r="D23" s="6" t="s">
        <v>115</v>
      </c>
      <c r="E23" s="34" t="s">
        <v>125</v>
      </c>
      <c r="F23" s="34"/>
      <c r="G23" s="34"/>
      <c r="H23" s="41" t="str">
        <f t="shared" si="0"/>
        <v/>
      </c>
      <c r="I23" s="41"/>
      <c r="J23" s="41"/>
    </row>
    <row r="24" spans="3:10" ht="17.25" customHeight="1" x14ac:dyDescent="0.3">
      <c r="D24" s="6" t="s">
        <v>116</v>
      </c>
      <c r="E24" s="34" t="s">
        <v>126</v>
      </c>
      <c r="F24" s="34"/>
      <c r="G24" s="34"/>
      <c r="H24" s="41" t="str">
        <f t="shared" si="0"/>
        <v/>
      </c>
      <c r="I24" s="41"/>
      <c r="J24" s="41"/>
    </row>
    <row r="25" spans="3:10" ht="17.25" customHeight="1" x14ac:dyDescent="0.3">
      <c r="D25" s="6" t="s">
        <v>117</v>
      </c>
      <c r="E25" s="34" t="s">
        <v>127</v>
      </c>
      <c r="F25" s="34"/>
      <c r="G25" s="34"/>
      <c r="H25" s="41" t="str">
        <f t="shared" si="0"/>
        <v/>
      </c>
      <c r="I25" s="41"/>
      <c r="J25" s="41"/>
    </row>
    <row r="26" spans="3:10" ht="16.5" x14ac:dyDescent="0.3">
      <c r="D26" s="6" t="s">
        <v>118</v>
      </c>
      <c r="E26" s="34" t="s">
        <v>128</v>
      </c>
      <c r="F26" s="34"/>
      <c r="G26" s="34"/>
      <c r="H26" s="41" t="str">
        <f t="shared" si="0"/>
        <v/>
      </c>
      <c r="I26" s="41"/>
      <c r="J26" s="41"/>
    </row>
    <row r="27" spans="3:10" ht="16.5" x14ac:dyDescent="0.3">
      <c r="D27" s="6" t="s">
        <v>119</v>
      </c>
      <c r="E27" s="34" t="s">
        <v>129</v>
      </c>
      <c r="F27" s="34"/>
      <c r="G27" s="34"/>
      <c r="H27" s="41" t="str">
        <f t="shared" si="0"/>
        <v/>
      </c>
      <c r="I27" s="41"/>
      <c r="J27" s="41"/>
    </row>
    <row r="28" spans="3:10" ht="16.5" x14ac:dyDescent="0.3">
      <c r="D28" s="6" t="s">
        <v>120</v>
      </c>
      <c r="E28" s="34" t="s">
        <v>130</v>
      </c>
      <c r="F28" s="34"/>
      <c r="G28" s="34"/>
      <c r="H28" s="41" t="str">
        <f t="shared" si="0"/>
        <v/>
      </c>
      <c r="I28" s="41"/>
      <c r="J28" s="41"/>
    </row>
    <row r="29" spans="3:10" ht="17.25" customHeight="1" x14ac:dyDescent="0.3">
      <c r="D29" s="6" t="s">
        <v>121</v>
      </c>
      <c r="E29" s="34" t="s">
        <v>131</v>
      </c>
      <c r="F29" s="34"/>
      <c r="G29" s="34"/>
      <c r="H29" s="41" t="str">
        <f t="shared" si="0"/>
        <v/>
      </c>
      <c r="I29" s="41"/>
      <c r="J29" s="41"/>
    </row>
    <row r="30" spans="3:10" ht="16.5" x14ac:dyDescent="0.3">
      <c r="D30" s="6" t="s">
        <v>122</v>
      </c>
      <c r="E30" s="34" t="s">
        <v>132</v>
      </c>
      <c r="F30" s="34"/>
      <c r="G30" s="34"/>
      <c r="H30" s="41" t="str">
        <f t="shared" si="0"/>
        <v/>
      </c>
      <c r="I30" s="41"/>
      <c r="J30" s="41"/>
    </row>
  </sheetData>
  <mergeCells count="10">
    <mergeCell ref="H23:J23"/>
    <mergeCell ref="H24:J24"/>
    <mergeCell ref="H25:J25"/>
    <mergeCell ref="H21:J21"/>
    <mergeCell ref="H22:J22"/>
    <mergeCell ref="H29:J29"/>
    <mergeCell ref="H30:J30"/>
    <mergeCell ref="H26:J26"/>
    <mergeCell ref="H27:J27"/>
    <mergeCell ref="H28:J28"/>
  </mergeCells>
  <conditionalFormatting sqref="D9">
    <cfRule type="duplicateValues" dxfId="5" priority="2"/>
    <cfRule type="duplicateValues" dxfId="4" priority="3"/>
    <cfRule type="duplicateValues" dxfId="3" priority="4"/>
    <cfRule type="duplicateValues" dxfId="2" priority="5"/>
    <cfRule type="duplicateValues" dxfId="1" priority="6"/>
  </conditionalFormatting>
  <conditionalFormatting sqref="D9">
    <cfRule type="duplicateValues" dxfId="0" priority="1"/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F.Largo</vt:lpstr>
      <vt:lpstr>F.Izquierda</vt:lpstr>
      <vt:lpstr>F.Derecha</vt:lpstr>
      <vt:lpstr>F.Extrae</vt:lpstr>
      <vt:lpstr>F.Minusc</vt:lpstr>
      <vt:lpstr>F.Mayusc</vt:lpstr>
      <vt:lpstr>F.Sustituir</vt:lpstr>
      <vt:lpstr>F.Concatenar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Franz Nick Muñoz Maldonado</dc:creator>
  <cp:lastModifiedBy>Martín</cp:lastModifiedBy>
  <dcterms:created xsi:type="dcterms:W3CDTF">2018-08-27T13:53:39Z</dcterms:created>
  <dcterms:modified xsi:type="dcterms:W3CDTF">2021-06-16T00:46:07Z</dcterms:modified>
</cp:coreProperties>
</file>