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46" documentId="13_ncr:1_{891F4A97-D357-4682-872A-47CC728AD0A0}" xr6:coauthVersionLast="47" xr6:coauthVersionMax="47" xr10:uidLastSave="{7037FDAE-B617-4752-AEDD-968DF4BC0351}"/>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<sst xmlns="http://schemas.openxmlformats.org/spreadsheetml/2006/main" count="10961" uniqueCount="4463">
  <si>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</si>
  <si>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</si>
  <si>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</si>
  <si>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</si>
  <si>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</si>
  <si>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</si>
  <si>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</si>
  <si>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</si>
  <si>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</si>
  <si>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</si>
  <si>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</si>
  <si>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</si>
  <si>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</si>
  <si>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</si>
  <si>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</si>
  <si>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</si>
  <si>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</si>
  <si>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</si>
  <si>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</si>
  <si>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</si>
  <si>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</si>
  <si>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</si>
  <si>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</si>
  <si>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</si>
  <si>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</si>
  <si>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</si>
  <si>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</si>
  <si>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</si>
  <si>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</si>
  <si>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</si>
  <si>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</si>
  <si>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</si>
  <si>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</si>
  <si>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</si>
  <si>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</si>
  <si>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</si>
  <si>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</si>
  <si>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</si>
  <si>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</si>
  <si>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</si>
  <si>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</si>
  <si>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</si>
  <si>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</si>
  <si>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</si>
  <si>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</si>
  <si>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</si>
  <si>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</si>
  <si>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</si>
  <si>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</si>
  <si>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</si>
  <si>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</si>
  <si>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</si>
  <si>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</si>
  <si>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</si>
  <si>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</si>
  <si>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</si>
  <si>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</si>
  <si>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</si>
  <si>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</si>
  <si>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</si>
  <si>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</si>
  <si>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</si>
  <si>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</si>
  <si>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</si>
  <si>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</si>
  <si>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</si>
  <si>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</si>
  <si>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</si>
  <si>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</si>
  <si>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</si>
  <si>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</si>
  <si>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</si>
  <si>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</si>
  <si>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</si>
  <si>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</si>
  <si>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</si>
  <si>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</si>
  <si>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</si>
  <si>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</si>
  <si>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</si>
  <si>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</si>
  <si>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</si>
  <si>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</si>
  <si>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</si>
  <si>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</si>
  <si>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</si>
  <si>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</si>
  <si>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</si>
  <si>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</si>
  <si>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</si>
  <si>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</si>
  <si>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</si>
  <si>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</si>
  <si>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</si>
  <si>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</si>
  <si>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</si>
  <si>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</si>
  <si>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</si>
  <si>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</si>
  <si>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</si>
  <si>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</si>
  <si>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</si>
  <si>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</si>
  <si>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</si>
  <si>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</si>
  <si>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</si>
  <si>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</si>
  <si>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</si>
  <si>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</si>
  <si>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</si>
  <si>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</si>
  <si>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</si>
  <si>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</si>
  <si>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</si>
  <si>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</si>
  <si>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</si>
  <si>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</si>
  <si>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</si>
  <si>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</si>
  <si>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</si>
  <si>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</si>
  <si>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</si>
  <si>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</si>
  <si>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</si>
  <si>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</si>
  <si>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</si>
  <si>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</si>
  <si>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</si>
  <si>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</si>
  <si>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</si>
  <si>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</si>
  <si>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</si>
  <si>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</si>
  <si>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</si>
  <si>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</si>
  <si>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</si>
  <si>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</si>
  <si>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</si>
  <si>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</si>
  <si>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</si>
  <si>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</si>
  <si>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</si>
  <si>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</si>
  <si>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</si>
  <si>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</si>
  <si>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</si>
  <si>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</si>
  <si>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</si>
  <si>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</si>
  <si>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</si>
  <si>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</si>
  <si>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</si>
  <si>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</si>
  <si>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</si>
  <si>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</si>
  <si>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</si>
  <si>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</si>
  <si>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</si>
  <si>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</si>
  <si>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</si>
  <si>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</si>
  <si>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</si>
  <si>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</si>
  <si>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</si>
  <si>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</si>
  <si>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</si>
  <si>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</si>
  <si>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</si>
  <si>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</si>
  <si>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</si>
  <si>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</si>
  <si>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</si>
  <si>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</si>
  <si>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</si>
  <si>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</si>
  <si>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</si>
  <si>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</si>
  <si>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</si>
  <si>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</si>
  <si>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</si>
  <si>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</si>
  <si>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</si>
  <si>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</si>
  <si>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</si>
  <si>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</si>
  <si>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</si>
  <si>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</si>
  <si>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</si>
  <si>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</si>
  <si>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</si>
  <si>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</si>
  <si>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</si>
  <si>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</si>
  <si>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</si>
  <si>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</si>
  <si>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</si>
  <si>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</si>
  <si>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</si>
  <si>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</si>
  <si>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</si>
  <si>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</si>
  <si>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</si>
  <si>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</si>
  <si>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</si>
  <si>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</si>
  <si>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</si>
  <si>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</si>
  <si>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</si>
  <si>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</si>
  <si>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</si>
  <si>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</si>
  <si>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</si>
  <si>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</si>
  <si>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</si>
  <si>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</si>
  <si>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</si>
  <si>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</si>
  <si>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</si>
  <si>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</si>
  <si>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</si>
  <si>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</si>
  <si>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</si>
  <si>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</si>
  <si>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</si>
  <si>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</si>
  <si>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</si>
  <si>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</si>
  <si>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</si>
  <si>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</si>
  <si>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</si>
  <si>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</si>
  <si>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</si>
  <si>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</si>
  <si>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</si>
  <si>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</si>
  <si>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</si>
  <si>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</si>
  <si>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</si>
  <si>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</si>
  <si>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</si>
  <si>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</si>
  <si>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</si>
  <si>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</si>
  <si>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</si>
  <si>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</si>
  <si>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</si>
  <si>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</si>
  <si>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</si>
  <si>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</si>
  <si>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</si>
  <si>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</si>
  <si>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</si>
  <si>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</si>
  <si>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</si>
  <si>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</si>
  <si>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</si>
  <si>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</si>
  <si>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</si>
  <si>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</si>
  <si>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</si>
  <si>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</si>
  <si>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</si>
  <si>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</si>
  <si>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</si>
  <si>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</si>
  <si>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</si>
  <si>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</si>
  <si>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</si>
  <si>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</si>
  <si>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</si>
  <si>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</si>
  <si>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</si>
  <si>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</si>
  <si>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</si>
  <si>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</si>
  <si>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</si>
  <si>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</si>
  <si>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</si>
  <si>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</si>
  <si>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</si>
  <si>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</si>
  <si>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</si>
  <si>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</si>
  <si>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</si>
  <si>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</si>
  <si>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</si>
  <si>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</si>
  <si>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</si>
  <si>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</si>
  <si>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</si>
  <si>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</si>
  <si>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</si>
  <si>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</si>
  <si>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</si>
  <si>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</si>
  <si>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</si>
  <si>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</si>
  <si>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</si>
  <si>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</si>
  <si>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</si>
  <si>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</si>
  <si>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</si>
  <si>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</si>
  <si>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</si>
  <si>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</si>
  <si>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</si>
  <si>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</si>
  <si>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</si>
  <si>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</si>
  <si>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</si>
  <si>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</si>
  <si>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</si>
  <si>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</si>
  <si>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</si>
  <si>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</si>
  <si>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</si>
  <si>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</si>
  <si>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</si>
  <si>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</si>
  <si>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</si>
  <si>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</si>
  <si>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</si>
  <si>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</si>
  <si>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</si>
  <si>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</si>
  <si>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</si>
  <si>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</si>
  <si>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</si>
  <si>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</si>
  <si>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</si>
  <si>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</si>
  <si>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</si>
  <si>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</si>
  <si>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</si>
  <si>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</si>
  <si>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</si>
  <si>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</si>
  <si>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</si>
  <si>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</si>
  <si>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</si>
  <si>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</si>
  <si>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</si>
  <si>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</si>
  <si>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</si>
  <si>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</si>
  <si>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</si>
  <si>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</si>
  <si>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</si>
  <si>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</si>
  <si>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</si>
  <si>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</si>
  <si>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</si>
  <si>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</si>
  <si>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</si>
  <si>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</si>
  <si>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</si>
  <si>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</si>
  <si>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</si>
  <si>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</si>
  <si>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</si>
  <si>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</si>
  <si>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</si>
  <si>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</si>
  <si>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</si>
  <si>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</si>
  <si>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</si>
  <si>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</si>
  <si>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</si>
  <si>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</si>
  <si>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</si>
  <si>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</si>
  <si>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</si>
  <si>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</si>
  <si>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</si>
  <si>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</si>
  <si>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</si>
  <si>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</si>
  <si>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</si>
  <si>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</si>
  <si>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</si>
  <si>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</si>
  <si>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</si>
  <si>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</si>
  <si>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</si>
  <si>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</si>
  <si>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</si>
  <si>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</si>
  <si>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</si>
  <si>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</si>
  <si>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</si>
  <si>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</si>
  <si>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</si>
  <si>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</si>
  <si>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</si>
  <si>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</si>
  <si>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</si>
  <si>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</si>
  <si>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</si>
  <si>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</si>
  <si>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</si>
  <si>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</si>
  <si>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</si>
  <si>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</si>
  <si>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</si>
  <si>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</si>
  <si>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</si>
  <si>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</si>
  <si>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</si>
  <si>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</si>
  <si>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</si>
  <si>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</si>
  <si>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</si>
  <si>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</si>
  <si>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</si>
  <si>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</si>
  <si>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</si>
  <si>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</si>
  <si>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</si>
  <si>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</si>
  <si>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</si>
  <si>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</si>
  <si>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</si>
  <si>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</si>
  <si>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</si>
  <si>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</si>
  <si>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</si>
  <si>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</si>
  <si>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</si>
  <si>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</si>
  <si>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</si>
  <si>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</si>
  <si>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</si>
  <si>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</si>
  <si>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</si>
  <si>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</si>
  <si>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</si>
  <si>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</si>
  <si>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</si>
  <si>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</si>
  <si>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</si>
  <si>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</si>
  <si>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</si>
  <si>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</si>
  <si>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</si>
  <si>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</si>
  <si>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</si>
  <si>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</si>
  <si>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</si>
  <si>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</si>
  <si>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</si>
  <si>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</si>
  <si>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</si>
  <si>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</si>
  <si>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</si>
  <si>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</si>
  <si>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</si>
  <si>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</si>
  <si>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</si>
  <si>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</si>
  <si>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</si>
  <si>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</si>
  <si>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</si>
  <si>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</si>
  <si>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</si>
  <si>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</si>
  <si>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</si>
  <si>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</si>
  <si>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</si>
  <si>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</si>
  <si>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</si>
  <si>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</si>
  <si>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</si>
  <si>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</si>
  <si>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</si>
  <si>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</si>
  <si>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</si>
  <si>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</si>
  <si>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</si>
  <si>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</si>
  <si>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</si>
  <si>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</si>
  <si>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</si>
  <si>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</si>
  <si>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</si>
  <si>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</si>
  <si>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</si>
  <si>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</si>
  <si>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</si>
  <si>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</si>
  <si>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</si>
  <si>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</si>
  <si>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</si>
  <si>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</si>
  <si>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</si>
  <si>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</si>
  <si>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</si>
  <si>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</si>
  <si>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</si>
  <si>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</si>
  <si>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</si>
  <si>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</si>
  <si>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</si>
  <si>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</si>
  <si>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</si>
  <si>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</si>
  <si>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</si>
  <si>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</si>
  <si>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</si>
  <si>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</si>
  <si>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</si>
  <si>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</si>
  <si>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</si>
  <si>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</si>
  <si>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</si>
  <si>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</si>
  <si>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</si>
  <si>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</si>
  <si>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</si>
  <si>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</si>
  <si>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</si>
  <si>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</si>
  <si>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</si>
  <si>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</si>
  <si>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</si>
  <si>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</si>
  <si>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</si>
  <si>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</si>
  <si>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</si>
  <si>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</si>
  <si>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</si>
  <si>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</si>
  <si>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</si>
  <si>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</si>
  <si>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</si>
  <si>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</si>
  <si>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</si>
  <si>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</si>
  <si>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</si>
  <si>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</si>
  <si>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</si>
  <si>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</si>
  <si>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</si>
  <si>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</si>
  <si>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</si>
  <si>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</si>
  <si>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</si>
  <si>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</si>
  <si>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</si>
  <si>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</si>
  <si>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</si>
  <si>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</si>
  <si>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</si>
  <si>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</si>
  <si>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</si>
  <si>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</si>
  <si>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</si>
  <si>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</si>
  <si>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</si>
  <si>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</si>
  <si>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</si>
  <si>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</si>
  <si>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</si>
  <si>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</si>
  <si>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</si>
  <si>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</si>
  <si>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</si>
  <si>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</si>
  <si>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</si>
  <si>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</si>
  <si>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</si>
  <si>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</si>
  <si>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</si>
  <si>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</si>
  <si>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</si>
  <si>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</si>
  <si>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</si>
  <si>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</si>
  <si>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</si>
  <si>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</si>
  <si>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</si>
  <si>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</si>
  <si>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</si>
  <si>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</si>
  <si>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</si>
  <si>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</si>
  <si>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</si>
  <si>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</si>
  <si>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</si>
  <si>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</si>
  <si>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</si>
  <si>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</si>
  <si>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</si>
  <si>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</si>
  <si>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</si>
  <si>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</si>
  <si>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</si>
  <si>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</si>
  <si>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</si>
  <si>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</si>
  <si>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</si>
  <si>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</si>
  <si>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</si>
  <si>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</si>
  <si>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</si>
  <si>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</si>
  <si>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</si>
  <si>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</si>
  <si>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</si>
  <si>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</si>
  <si>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</si>
  <si>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</si>
  <si>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</si>
  <si>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</si>
  <si>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</si>
  <si>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</si>
  <si>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</si>
  <si>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</si>
  <si>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</si>
  <si>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</si>
  <si>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</si>
  <si>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</si>
  <si>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</si>
  <si>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</si>
  <si>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</si>
  <si>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</si>
  <si>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</si>
  <si>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</si>
  <si>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</si>
  <si>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</si>
  <si>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</si>
  <si>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</si>
  <si>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</si>
  <si>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</si>
  <si>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</si>
  <si>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</si>
  <si>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</si>
  <si>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</si>
  <si>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</si>
  <si>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</si>
  <si>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</si>
  <si>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</si>
  <si>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</si>
  <si>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</si>
  <si>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</si>
  <si>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</si>
  <si>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</si>
  <si>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</si>
  <si>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</si>
  <si>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</si>
  <si>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</si>
  <si>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</si>
  <si>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</si>
  <si>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</si>
  <si>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</si>
  <si>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</si>
  <si>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</si>
  <si>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</si>
  <si>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</si>
  <si>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</si>
  <si>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</si>
  <si>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</si>
  <si>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</si>
  <si>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</si>
  <si>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</si>
  <si>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</si>
  <si>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</si>
  <si>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</si>
  <si>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</si>
  <si>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</si>
  <si>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</si>
  <si>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</si>
  <si>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</si>
  <si>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</si>
  <si>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</si>
  <si>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</si>
  <si>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</si>
  <si>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</si>
  <si>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</si>
  <si>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</si>
  <si>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</si>
  <si>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</si>
  <si>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</si>
  <si>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</si>
  <si>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</si>
  <si>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</si>
  <si>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</si>
  <si>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</si>
  <si>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</si>
  <si>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</si>
  <si>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</si>
  <si>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</si>
  <si>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</si>
  <si>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</si>
  <si>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</si>
  <si>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</si>
  <si>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</si>
  <si>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</si>
  <si>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</si>
  <si>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</si>
  <si>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</si>
  <si>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</si>
  <si>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</si>
  <si>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</si>
  <si>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</si>
  <si>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</si>
  <si>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</si>
  <si>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</si>
  <si>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</si>
  <si>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</si>
  <si>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</si>
  <si>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</si>
  <si>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</si>
  <si>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</si>
  <si>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</si>
  <si>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</si>
  <si>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</si>
  <si>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</si>
  <si>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</si>
  <si>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</si>
  <si>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</si>
  <si>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</si>
  <si>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</si>
  <si>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</si>
  <si>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</si>
  <si>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</si>
  <si>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</si>
  <si>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</si>
  <si>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</si>
  <si>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</si>
  <si>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</si>
  <si>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</si>
  <si>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</si>
  <si>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</si>
  <si>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</si>
  <si>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</si>
  <si>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</si>
  <si>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</si>
  <si>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</si>
  <si>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</si>
  <si>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</si>
  <si>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</si>
  <si>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</si>
  <si>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</si>
  <si>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</si>
  <si>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</si>
  <si>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</si>
  <si>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</si>
  <si>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</si>
  <si>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</si>
  <si>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</si>
  <si>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</si>
  <si>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</si>
  <si>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</si>
  <si>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</si>
  <si>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</si>
  <si>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</si>
  <si>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</si>
  <si>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</si>
  <si>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</si>
  <si>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</si>
  <si>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</si>
  <si>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</si>
  <si>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</si>
  <si>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</si>
  <si>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</si>
  <si>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</si>
  <si>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</si>
  <si>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</si>
  <si>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</si>
  <si>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</si>
  <si>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</si>
  <si>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</si>
  <si>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</si>
  <si>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</si>
  <si>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</si>
  <si>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</si>
  <si>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</si>
  <si>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</si>
  <si>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</si>
  <si>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</si>
  <si>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</si>
  <si>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</si>
  <si>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</si>
  <si>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</si>
  <si>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</si>
  <si>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</si>
  <si>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</si>
  <si>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</si>
  <si>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</si>
  <si>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</si>
  <si>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</si>
  <si>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</si>
  <si>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</si>
  <si>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</si>
  <si>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</si>
  <si>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</si>
  <si>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</si>
  <si>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</si>
  <si>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</si>
  <si>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</si>
  <si>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</si>
  <si>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</si>
  <si>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</si>
  <si>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</si>
  <si>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</si>
  <si>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</si>
  <si>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</si>
  <si>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</si>
  <si>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</si>
  <si>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</si>
  <si>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</si>
  <si>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</si>
  <si>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</si>
  <si>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</si>
  <si>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</si>
  <si>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</si>
  <si>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</si>
  <si>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</si>
  <si>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</si>
  <si>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</si>
  <si>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</si>
  <si>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</si>
  <si>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</si>
  <si>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</si>
  <si>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</si>
  <si>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</si>
  <si>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</si>
  <si>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</si>
  <si>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</si>
  <si>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</si>
  <si>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</si>
  <si>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</si>
  <si>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</si>
  <si>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</si>
  <si>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</si>
  <si>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</si>
  <si>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</si>
  <si>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</si>
  <si>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</si>
  <si>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</si>
  <si>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</si>
  <si>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</si>
  <si>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</si>
  <si>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</si>
  <si>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</si>
  <si>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</si>
  <si>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</si>
  <si>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</si>
  <si>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</si>
  <si>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</si>
  <si>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</si>
  <si>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</si>
  <si>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</si>
  <si>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</si>
  <si>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</si>
  <si>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</si>
  <si>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</si>
  <si>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</si>
  <si>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</si>
  <si>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</si>
  <si>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</si>
  <si>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</si>
  <si>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</si>
  <si>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</si>
  <si>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</si>
  <si>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</si>
  <si>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</si>
  <si>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</si>
  <si>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</si>
  <si>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</si>
  <si>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</si>
  <si>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</si>
  <si>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</si>
  <si>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</si>
  <si>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</si>
  <si>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</si>
  <si>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</si>
  <si>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</si>
  <si>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</si>
  <si>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</si>
  <si>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</si>
  <si>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</si>
  <si>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</si>
  <si>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</si>
  <si>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</si>
  <si>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</si>
  <si>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</si>
  <si>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</si>
  <si>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</si>
  <si>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</si>
  <si>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</si>
  <si>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</si>
  <si>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</si>
  <si>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</si>
  <si>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</si>
  <si>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</si>
  <si>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</si>
  <si>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</si>
  <si>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</si>
  <si>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</si>
  <si>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</si>
  <si>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</si>
  <si>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</si>
  <si>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</si>
  <si>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</si>
  <si>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</si>
  <si>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</si>
  <si>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</si>
  <si>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</si>
  <si>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</si>
  <si>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</si>
  <si>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</si>
  <si>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</si>
  <si>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</si>
  <si>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</si>
  <si>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</si>
  <si>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</si>
  <si>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</si>
  <si>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</si>
  <si>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</si>
  <si>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</si>
  <si>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</si>
  <si>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</si>
  <si>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</si>
  <si>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</si>
  <si>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</si>
  <si>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</si>
  <si>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</si>
  <si>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</si>
  <si>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</si>
  <si>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</si>
  <si>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</si>
  <si>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</si>
  <si>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</si>
  <si>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</si>
  <si>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</si>
  <si>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</si>
  <si>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</si>
  <si>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</si>
  <si>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</si>
  <si>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</si>
  <si>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</si>
  <si>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</si>
  <si>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</si>
  <si>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</si>
  <si>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</si>
  <si>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</si>
  <si>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</si>
  <si>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</si>
  <si>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</si>
  <si>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</si>
  <si>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</si>
  <si>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</si>
  <si>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</si>
  <si>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</si>
  <si>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</si>
  <si>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</si>
  <si>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</si>
  <si>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</si>
  <si>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</si>
  <si>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</si>
  <si>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</si>
  <si>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</si>
  <si>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</si>
  <si>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</si>
  <si>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</si>
  <si>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</si>
  <si>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</si>
  <si>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</si>
  <si>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</si>
  <si>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</si>
  <si>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</si>
  <si>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</si>
  <si>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</si>
  <si>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</si>
  <si>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</si>
  <si>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</si>
  <si>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</si>
  <si>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</si>
  <si>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</si>
  <si>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</si>
  <si>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</si>
  <si>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</si>
  <si>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</si>
  <si>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</si>
  <si>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</si>
  <si>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</si>
  <si>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</si>
  <si>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</si>
  <si>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</si>
  <si>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</si>
  <si>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</si>
  <si>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</si>
  <si>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</si>
  <si>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</si>
  <si>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</si>
  <si>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</si>
  <si>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</si>
  <si>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</si>
  <si>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</si>
  <si>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</si>
  <si>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</si>
  <si>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</si>
  <si>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</si>
  <si>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</si>
  <si>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</si>
  <si>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</si>
  <si>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</si>
  <si>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</si>
  <si>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</si>
  <si>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</si>
  <si>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</si>
  <si>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</si>
  <si>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</si>
  <si>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</si>
  <si>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</si>
  <si>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</si>
  <si>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</si>
  <si>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</si>
  <si>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</si>
  <si>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</si>
  <si>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</si>
  <si>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</si>
  <si>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</si>
  <si>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</si>
  <si>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</si>
  <si>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</si>
  <si>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</si>
  <si>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</si>
  <si>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</si>
  <si>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</si>
  <si>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</si>
  <si>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</si>
  <si>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</si>
  <si>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</si>
  <si>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</si>
  <si>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</si>
  <si>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</si>
  <si>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</si>
  <si>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</si>
  <si>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</si>
  <si>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</si>
  <si>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</si>
  <si>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</si>
  <si>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</si>
  <si>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</si>
  <si>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</si>
  <si>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</si>
  <si>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</si>
  <si>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</si>
  <si>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</si>
  <si>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</si>
  <si>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</si>
  <si>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</si>
  <si>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</si>
  <si>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</si>
  <si>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</si>
  <si>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</si>
  <si>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</si>
  <si>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</si>
  <si>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</si>
  <si>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</si>
  <si>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</si>
  <si>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</si>
  <si>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</si>
  <si>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</si>
  <si>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</si>
  <si>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</si>
  <si>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</si>
  <si>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</si>
  <si>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</si>
  <si>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</si>
  <si>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</si>
  <si>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</si>
  <si>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</si>
  <si>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</si>
  <si>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</si>
  <si>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</si>
  <si>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</si>
  <si>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</si>
  <si>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</si>
  <si>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</si>
  <si>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</si>
  <si>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</si>
  <si>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</si>
  <si>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</si>
  <si>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</si>
  <si>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</si>
  <si>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</si>
  <si>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</si>
  <si>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</si>
  <si>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</si>
  <si>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</si>
  <si>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</si>
  <si>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</si>
  <si>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</si>
  <si>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</si>
  <si>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</si>
  <si>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</si>
  <si>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</si>
  <si>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</si>
  <si>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</si>
  <si>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</si>
  <si>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</si>
  <si>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</si>
  <si>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</si>
  <si>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</si>
  <si>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</si>
  <si>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</si>
  <si>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</si>
  <si>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</si>
  <si>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</si>
  <si>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</si>
  <si>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</si>
  <si>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</si>
  <si>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</si>
  <si>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</si>
  <si>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</si>
  <si>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</si>
  <si>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</si>
  <si>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</si>
  <si>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</si>
  <si>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</si>
  <si>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</si>
  <si>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</si>
  <si>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</si>
  <si>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</si>
  <si>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</si>
  <si>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</si>
  <si>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</si>
  <si>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</si>
  <si>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</si>
  <si>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</si>
  <si>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</si>
  <si>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</si>
  <si>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</si>
  <si>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</si>
  <si>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</si>
  <si>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</si>
  <si>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</si>
  <si>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</si>
  <si>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</si>
  <si>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</si>
  <si>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</si>
  <si>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</si>
  <si>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</si>
  <si>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</si>
  <si>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</si>
  <si>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</si>
  <si>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</si>
  <si>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</si>
  <si>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</si>
  <si>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</si>
  <si>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</si>
  <si>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</si>
  <si>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</si>
  <si>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</si>
  <si>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</si>
  <si>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</si>
  <si>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</si>
  <si>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</si>
  <si>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</si>
  <si>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</si>
  <si>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</si>
  <si>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</si>
  <si>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</si>
  <si>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</si>
  <si>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</si>
  <si>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</si>
  <si>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</si>
  <si>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</si>
  <si>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</si>
  <si>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</si>
  <si>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</si>
  <si>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</si>
  <si>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</si>
  <si>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</si>
  <si>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</si>
  <si>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</si>
  <si>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</si>
  <si>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</si>
  <si>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</si>
  <si>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</si>
  <si>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</si>
  <si>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</si>
  <si>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</si>
  <si>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</si>
  <si>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</si>
  <si>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</si>
  <si>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</si>
  <si>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</si>
  <si>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</si>
  <si>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</si>
  <si>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</si>
  <si>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</si>
  <si>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</si>
  <si>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</si>
  <si>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</si>
  <si>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</si>
  <si>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</si>
  <si>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</si>
  <si>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</si>
  <si>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</si>
  <si>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</si>
  <si>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</si>
  <si>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</si>
  <si>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</si>
  <si>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</si>
  <si>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</si>
  <si>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</si>
  <si>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</si>
  <si>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</si>
  <si>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</si>
  <si>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</si>
  <si>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</si>
  <si>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</si>
  <si>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</si>
  <si>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</si>
  <si>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</si>
  <si>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</si>
  <si>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</si>
  <si>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</si>
  <si>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</si>
  <si>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</si>
  <si>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</si>
  <si>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</si>
  <si>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</si>
  <si>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</si>
  <si>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</si>
  <si>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</si>
  <si>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</si>
  <si>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</si>
  <si>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</si>
  <si>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</si>
  <si>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</si>
  <si>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</si>
  <si>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</si>
  <si>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</si>
  <si>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</si>
  <si>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</si>
  <si>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</si>
  <si>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</si>
  <si>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</si>
  <si>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</si>
  <si>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</si>
  <si>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</si>
  <si>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</si>
  <si>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</si>
  <si>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</si>
  <si>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</si>
  <si>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</si>
  <si>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</si>
  <si>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</si>
  <si>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</si>
  <si>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</si>
  <si>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</si>
  <si>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</si>
  <si>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</si>
  <si>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</si>
  <si>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</si>
  <si>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</si>
  <si>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</si>
  <si>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</si>
  <si>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</si>
  <si>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</si>
  <si>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</si>
  <si>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</si>
  <si>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</si>
  <si>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</si>
  <si>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</si>
  <si>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</si>
  <si>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</si>
  <si>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</si>
  <si>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</si>
  <si>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</si>
  <si>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</si>
  <si>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</si>
  <si>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</si>
  <si>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</si>
  <si>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</si>
  <si>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</si>
  <si>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</si>
  <si>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</si>
  <si>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</si>
  <si>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</si>
  <si>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</si>
  <si>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</si>
  <si>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</si>
  <si>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</si>
  <si>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</si>
  <si>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</si>
  <si>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</si>
  <si>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</si>
  <si>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</si>
  <si>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</si>
  <si>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</si>
  <si>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</si>
  <si>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</si>
  <si>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</si>
  <si>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</si>
  <si>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</si>
  <si>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</si>
  <si>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</si>
  <si>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</si>
  <si>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</si>
  <si>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</si>
  <si>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</si>
  <si>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</si>
  <si>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</si>
  <si>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</si>
  <si>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</si>
  <si>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</si>
  <si>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</si>
  <si>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</si>
  <si>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</si>
  <si>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</si>
  <si>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</si>
  <si>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</si>
  <si>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</si>
  <si>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</si>
  <si>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</si>
  <si>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</si>
  <si>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</si>
  <si>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</si>
  <si>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</si>
  <si>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</si>
  <si>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</si>
  <si>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</si>
  <si>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</si>
  <si>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</si>
  <si>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</si>
  <si>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</si>
  <si>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</si>
  <si>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</si>
  <si>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</si>
  <si>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</si>
  <si>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</si>
  <si>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</si>
  <si>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</si>
  <si>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</si>
  <si>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</si>
  <si>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</si>
  <si>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</si>
  <si>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</si>
  <si>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</si>
  <si>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</si>
  <si>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</si>
  <si>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</si>
  <si>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</si>
  <si>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</si>
  <si>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</si>
  <si>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</si>
  <si>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</si>
  <si>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</si>
  <si>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</si>
  <si>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</si>
  <si>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</si>
  <si>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</si>
  <si>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</si>
  <si>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</si>
  <si>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</si>
  <si>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</si>
  <si>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</si>
  <si>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</si>
  <si>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</si>
  <si>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</si>
  <si>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</si>
  <si>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</si>
  <si>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</si>
  <si>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</si>
  <si>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</si>
  <si>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</si>
  <si>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</si>
  <si>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</si>
  <si>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</si>
  <si>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</si>
  <si>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</si>
  <si>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</si>
  <si>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</si>
  <si>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</si>
  <si>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</si>
  <si>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</si>
  <si>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</si>
  <si>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</si>
  <si>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</si>
  <si>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</si>
  <si>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</si>
  <si>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</si>
  <si>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</si>
  <si>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</si>
  <si>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</si>
  <si>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</si>
  <si>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</si>
  <si>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</si>
  <si>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</si>
  <si>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</si>
  <si>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</si>
  <si>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</si>
  <si>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</si>
  <si>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</si>
  <si>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</si>
  <si>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</si>
  <si>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</si>
  <si>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</si>
  <si>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</si>
  <si>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</si>
  <si>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</si>
  <si>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</si>
  <si>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</si>
  <si>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</si>
  <si>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</si>
  <si>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</si>
  <si>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</si>
  <si>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</si>
  <si>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</si>
  <si>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</si>
  <si>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</si>
  <si>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</si>
  <si>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</si>
  <si>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</si>
  <si>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</si>
  <si>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</si>
  <si>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</si>
  <si>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</si>
  <si>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</si>
  <si>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</si>
  <si>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</si>
  <si>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</si>
  <si>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</si>
  <si>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</si>
  <si>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</si>
  <si>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</si>
  <si>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</si>
  <si>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</si>
  <si>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</si>
  <si>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</si>
  <si>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</si>
  <si>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</si>
  <si>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</si>
  <si>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</si>
  <si>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</si>
  <si>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</si>
  <si>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</si>
  <si>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</si>
  <si>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</si>
  <si>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</si>
  <si>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</si>
  <si>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</si>
  <si>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</si>
  <si>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</si>
  <si>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</si>
  <si>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</si>
  <si>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</si>
  <si>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</si>
  <si>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</si>
  <si>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</si>
  <si>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</si>
  <si>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</si>
  <si>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</si>
  <si>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</si>
  <si>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</si>
  <si>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</si>
  <si>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</si>
  <si>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</si>
  <si>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</si>
  <si>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</si>
  <si>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</si>
  <si>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</si>
  <si>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</si>
  <si>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</si>
  <si>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</si>
  <si>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</si>
  <si>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</si>
  <si>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</si>
  <si>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</si>
  <si>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</si>
  <si>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</si>
  <si>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</si>
  <si>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</si>
  <si>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</si>
  <si>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</si>
  <si>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</si>
  <si>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</si>
  <si>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</si>
  <si>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</si>
  <si>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</si>
  <si>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</si>
  <si>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</si>
  <si>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</si>
  <si>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</si>
  <si>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</si>
  <si>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</si>
  <si>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</si>
  <si>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</si>
  <si>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</si>
  <si>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</si>
  <si>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</si>
  <si>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</si>
  <si>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</si>
  <si>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</si>
  <si>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</si>
  <si>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</si>
  <si>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</si>
  <si>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</si>
  <si>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</si>
  <si>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</si>
  <si>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</si>
  <si>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</si>
  <si>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</si>
  <si>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</si>
  <si>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</si>
  <si>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</si>
  <si>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</si>
  <si>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</si>
  <si>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</si>
  <si>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</si>
  <si>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</si>
  <si>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</si>
  <si>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</si>
  <si>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</si>
  <si>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</si>
  <si>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</si>
  <si>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</si>
  <si>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</si>
  <si>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</si>
  <si>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</si>
  <si>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</si>
  <si>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</si>
  <si>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</si>
  <si>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</si>
  <si>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</si>
  <si>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</si>
  <si>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</si>
  <si>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</si>
  <si>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</si>
  <si>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</si>
  <si>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</si>
  <si>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</si>
  <si>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</si>
  <si>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</si>
  <si>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</si>
  <si>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</si>
  <si>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</si>
  <si>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</si>
  <si>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</si>
  <si>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</si>
  <si>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</si>
  <si>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</si>
  <si>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</si>
  <si>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</si>
  <si>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</si>
  <si>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</si>
  <si>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</si>
  <si>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</si>
  <si>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</si>
  <si>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</si>
  <si>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</si>
  <si>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</si>
  <si>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</si>
  <si>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</si>
  <si>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</si>
  <si>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</si>
  <si>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</si>
  <si>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</si>
  <si>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</si>
  <si>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</si>
  <si>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</si>
  <si>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</si>
  <si>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</si>
  <si>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</si>
  <si>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</si>
  <si>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</si>
  <si>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</si>
  <si>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</si>
  <si>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</si>
  <si>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</si>
  <si>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</si>
  <si>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</si>
  <si>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</si>
  <si>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</si>
  <si>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</si>
  <si>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</si>
  <si>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</si>
  <si>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</si>
  <si>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</si>
  <si>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</si>
  <si>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</si>
  <si>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</si>
  <si>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</si>
  <si>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</si>
  <si>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</si>
  <si>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</si>
  <si>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</si>
  <si>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</si>
  <si>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</si>
  <si>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</si>
  <si>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</si>
  <si>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</si>
  <si>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</si>
  <si>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</si>
  <si>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</si>
  <si>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</si>
  <si>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</si>
  <si>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</si>
  <si>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</si>
  <si>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</si>
  <si>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</si>
  <si>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</si>
  <si>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</si>
  <si>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</si>
  <si>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</si>
  <si>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</si>
  <si>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</si>
  <si>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</si>
  <si>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</si>
  <si>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</si>
  <si>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</si>
  <si>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</si>
  <si>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</si>
  <si>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</si>
  <si>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</si>
  <si>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</si>
  <si>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</si>
  <si>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</si>
  <si>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</si>
  <si>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</si>
  <si>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</si>
  <si>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</si>
  <si>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</si>
  <si>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</si>
  <si>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</si>
  <si>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</si>
  <si>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</si>
  <si>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</si>
  <si>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</si>
  <si>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</si>
  <si>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</si>
  <si>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</si>
  <si>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</si>
  <si>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</si>
  <si>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</si>
  <si>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</si>
  <si>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</si>
  <si>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</si>
  <si>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</si>
  <si>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</si>
  <si>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</si>
  <si>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</si>
  <si>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</si>
  <si>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</si>
  <si>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</si>
  <si>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</si>
  <si>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</si>
  <si>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</si>
  <si>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</si>
  <si>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</si>
  <si>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</si>
  <si>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</si>
  <si>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</si>
  <si>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</si>
  <si>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</si>
  <si>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</si>
  <si>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</si>
  <si>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</si>
  <si>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</si>
  <si>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</si>
  <si>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</si>
  <si>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</si>
  <si>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</si>
  <si>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</si>
  <si>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</si>
  <si>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</si>
  <si>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</si>
  <si>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</si>
  <si>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</si>
  <si>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</si>
  <si>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</si>
  <si>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</si>
  <si>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</si>
  <si>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</si>
  <si>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</si>
  <si>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</si>
  <si>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</si>
  <si>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</si>
  <si>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</si>
  <si>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</si>
  <si>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</si>
  <si>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</si>
  <si>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</si>
  <si>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</si>
  <si>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</si>
  <si>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</si>
  <si>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</si>
  <si>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</si>
  <si>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</si>
  <si>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</si>
  <si>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</si>
  <si>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</si>
  <si>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</si>
  <si>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</si>
  <si>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</si>
  <si>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</si>
  <si>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</si>
  <si>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</si>
  <si>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</si>
  <si>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</si>
  <si>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</si>
  <si>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</si>
  <si>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</si>
  <si>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</si>
  <si>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</si>
  <si>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</si>
  <si>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</si>
  <si>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</si>
  <si>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</si>
  <si>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</si>
  <si>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</si>
  <si>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</si>
  <si>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</si>
  <si>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</si>
  <si>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</si>
  <si>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</si>
  <si>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</si>
  <si>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</si>
  <si>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</si>
  <si>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</si>
  <si>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</si>
  <si>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</si>
  <si>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</si>
  <si>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</si>
  <si>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</si>
  <si>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</si>
  <si>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</si>
  <si>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</si>
  <si>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</si>
  <si>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</si>
  <si>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</si>
  <si>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</si>
  <si>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</si>
  <si>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</si>
  <si>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</si>
  <si>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</si>
  <si>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</si>
  <si>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</si>
  <si>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</si>
  <si>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</si>
  <si>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</si>
  <si>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</si>
  <si>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</si>
  <si>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</si>
  <si>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</si>
  <si>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</si>
  <si>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</si>
  <si>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</si>
  <si>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</si>
  <si>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</si>
  <si>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</si>
  <si>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</si>
  <si>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</si>
  <si>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</si>
  <si>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</si>
  <si>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</si>
  <si>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</si>
  <si>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</si>
  <si>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</si>
  <si>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</si>
  <si>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</si>
  <si>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</si>
  <si>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</si>
  <si>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</si>
  <si>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</si>
  <si>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</si>
  <si>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</si>
  <si>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</si>
  <si>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</si>
  <si>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</si>
  <si>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</si>
  <si>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</si>
  <si>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</si>
  <si>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</si>
  <si>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</si>
  <si>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</si>
  <si>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</si>
  <si>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</si>
  <si>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</si>
  <si>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</si>
  <si>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</si>
  <si>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</si>
  <si>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</si>
  <si>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</si>
  <si>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</si>
  <si>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</si>
  <si>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</si>
  <si>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</si>
  <si>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</si>
  <si>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</si>
  <si>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</si>
  <si>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</si>
  <si>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</si>
  <si>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</si>
  <si>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</si>
  <si>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</si>
  <si>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</si>
  <si>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</si>
  <si>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</si>
  <si>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</si>
  <si>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</si>
  <si>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</si>
  <si>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</si>
  <si>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</si>
  <si>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</si>
  <si>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</si>
  <si>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</si>
  <si>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</si>
  <si>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</si>
  <si>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</si>
  <si>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</si>
  <si>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</si>
  <si>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</si>
  <si>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</si>
  <si>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</si>
  <si>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</si>
  <si>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</si>
  <si>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</si>
  <si>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</si>
  <si>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</si>
  <si>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</si>
  <si>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</si>
  <si>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</si>
  <si>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</si>
  <si>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</si>
  <si>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</si>
  <si>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</si>
  <si>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</si>
  <si>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</si>
  <si>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</si>
  <si>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</si>
  <si>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</si>
  <si>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</si>
  <si>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</si>
  <si>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</si>
  <si>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</si>
  <si>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</si>
  <si>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</si>
  <si>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</si>
  <si>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</si>
  <si>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</si>
  <si>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</si>
  <si>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</si>
  <si>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</si>
  <si>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</si>
  <si>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</si>
  <si>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</si>
  <si>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</si>
  <si>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</si>
  <si>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</si>
  <si>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</si>
  <si>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</si>
  <si>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</si>
  <si>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</si>
  <si>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</si>
  <si>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</si>
  <si>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</si>
  <si>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</si>
  <si>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</si>
  <si>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</si>
  <si>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</si>
  <si>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</si>
  <si>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</si>
  <si>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</si>
  <si>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</si>
  <si>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</si>
  <si>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</si>
  <si>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</si>
  <si>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</si>
  <si>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</si>
  <si>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</si>
  <si>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</si>
  <si>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</si>
  <si>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</si>
  <si>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</si>
  <si>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</si>
  <si>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</si>
  <si>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</si>
  <si>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</si>
  <si>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</si>
  <si>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</si>
  <si>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</si>
  <si>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</si>
  <si>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</si>
  <si>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</si>
  <si>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</si>
  <si>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</si>
  <si>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</si>
  <si>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</si>
  <si>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</si>
  <si>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</si>
  <si>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</si>
  <si>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</si>
  <si>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</si>
  <si>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</si>
  <si>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</si>
  <si>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</si>
  <si>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</si>
  <si>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</si>
  <si>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</si>
  <si>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</si>
  <si>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</si>
  <si>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</si>
  <si>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</si>
  <si>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</si>
  <si>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</si>
  <si>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</si>
  <si>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</si>
  <si>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</si>
  <si>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</si>
  <si>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</si>
  <si>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</si>
  <si>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</si>
  <si>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</si>
  <si>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</si>
  <si>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</si>
  <si>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</si>
  <si>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</si>
  <si>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</si>
  <si>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</si>
  <si>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</si>
  <si>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</si>
  <si>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</si>
  <si>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</si>
  <si>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</si>
  <si>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</si>
  <si>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</si>
  <si>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</si>
  <si>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</si>
  <si>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</si>
  <si>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</si>
  <si>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</si>
  <si>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</si>
  <si>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</si>
  <si>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</si>
  <si>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</si>
  <si>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</si>
  <si>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</si>
  <si>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</si>
  <si>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</si>
  <si>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</si>
  <si>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</si>
  <si>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</si>
  <si>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</si>
  <si>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</si>
  <si>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</si>
  <si>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</si>
  <si>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</si>
  <si>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</si>
  <si>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</si>
  <si>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</si>
  <si>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</si>
  <si>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</si>
  <si>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</si>
  <si>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</si>
  <si>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</si>
  <si>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</si>
  <si>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</si>
  <si>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</si>
  <si>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</si>
  <si>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</si>
  <si>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</si>
  <si>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</si>
  <si>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</si>
  <si>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</si>
  <si>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</si>
  <si>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</si>
  <si>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</si>
  <si>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</si>
  <si>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</si>
  <si>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</si>
  <si>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</si>
  <si>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</si>
  <si>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</si>
  <si>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</si>
  <si>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</si>
  <si>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</si>
  <si>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</si>
  <si>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</si>
  <si>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</si>
  <si>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</si>
  <si>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</si>
  <si>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</si>
  <si>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</si>
  <si>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</si>
  <si>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</si>
  <si>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</si>
  <si>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</si>
  <si>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</si>
  <si>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</si>
  <si>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</si>
  <si>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</si>
  <si>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</si>
  <si>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</si>
  <si>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</si>
  <si>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</si>
  <si>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</si>
  <si>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</si>
  <si>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</si>
  <si>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</si>
  <si>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</si>
  <si>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</si>
  <si>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</si>
  <si>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</si>
  <si>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</si>
  <si>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</si>
  <si>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</si>
  <si>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</si>
  <si>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</si>
  <si>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</si>
  <si>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</si>
  <si>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</si>
  <si>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</si>
  <si>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</si>
  <si>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</si>
  <si>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</si>
  <si>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</si>
  <si>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</si>
  <si>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</si>
  <si>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</si>
  <si>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</si>
  <si>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</si>
  <si>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</si>
  <si>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</si>
  <si>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</si>
  <si>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</si>
  <si>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</si>
  <si>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</si>
  <si>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</si>
  <si>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</si>
  <si>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</si>
  <si>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</si>
  <si>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</si>
  <si>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</si>
  <si>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</si>
  <si>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</si>
  <si>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</si>
  <si>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</si>
  <si>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</si>
  <si>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</si>
  <si>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</si>
  <si>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</si>
  <si>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</si>
  <si>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</si>
  <si>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</si>
  <si>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</si>
  <si>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</si>
  <si>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</si>
  <si>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</si>
  <si>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</si>
  <si>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</si>
  <si>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</si>
  <si>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</si>
  <si>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</si>
  <si>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</si>
  <si>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</si>
  <si>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</si>
  <si>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</si>
  <si>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</si>
  <si>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</si>
  <si>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</si>
  <si>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</si>
  <si>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</si>
  <si>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</si>
  <si>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</si>
  <si>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</si>
  <si>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</si>
  <si>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</si>
  <si>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</si>
  <si>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</si>
  <si>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</si>
  <si>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</si>
  <si>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</si>
  <si>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</si>
  <si>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</si>
  <si>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</si>
  <si>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</si>
  <si>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</si>
  <si>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</si>
  <si>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</si>
  <si>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</si>
  <si>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</si>
  <si>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</si>
  <si>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</si>
  <si>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</si>
  <si>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</si>
  <si>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</si>
  <si>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</si>
  <si>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</si>
  <si>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</si>
  <si>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</si>
  <si>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</si>
  <si>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</si>
  <si>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</si>
  <si>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</si>
  <si>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</si>
  <si>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</si>
  <si>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</si>
  <si>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</si>
  <si>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</si>
  <si>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</si>
  <si>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</si>
  <si>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</si>
  <si>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</si>
  <si>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</si>
  <si>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</si>
  <si>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</si>
  <si>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</si>
  <si>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</si>
  <si>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</si>
  <si>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</si>
  <si>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</si>
  <si>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</si>
  <si>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</si>
  <si>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</si>
  <si>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</si>
  <si>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</si>
  <si>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</si>
  <si>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</si>
  <si>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</si>
  <si>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</si>
  <si>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</si>
  <si>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</si>
  <si>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</si>
  <si>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</si>
  <si>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</si>
  <si>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</si>
  <si>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</si>
  <si>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</si>
  <si>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</si>
  <si>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</si>
  <si>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</si>
  <si>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</si>
  <si>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</si>
  <si>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</si>
  <si>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</si>
  <si>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</si>
  <si>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</si>
  <si>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</si>
  <si>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</si>
  <si>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</si>
  <si>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</si>
  <si>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</si>
  <si>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</si>
  <si>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</si>
  <si>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</si>
  <si>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</si>
  <si>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</si>
  <si>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</si>
  <si>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</si>
  <si>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</si>
  <si>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</si>
  <si>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</si>
  <si>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</si>
  <si>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</si>
  <si>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</si>
  <si>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</si>
  <si>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</si>
  <si>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</si>
  <si>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</si>
  <si>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</si>
  <si>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</si>
  <si>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</si>
  <si>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</si>
  <si>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</si>
  <si>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</si>
  <si>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</si>
  <si>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</si>
  <si>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</si>
  <si>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</si>
  <si>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</si>
  <si>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</si>
  <si>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</si>
  <si>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</si>
  <si>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</si>
  <si>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</si>
  <si>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</si>
  <si>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</si>
  <si>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</si>
  <si>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</si>
  <si>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</si>
  <si>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</si>
  <si>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</si>
  <si>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</si>
  <si>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</si>
  <si>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</si>
  <si>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</si>
  <si>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</si>
  <si>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</si>
  <si>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</si>
  <si>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</si>
  <si>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</si>
  <si>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</si>
  <si>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</si>
  <si>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</si>
  <si>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</si>
  <si>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</si>
  <si>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</si>
  <si>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</si>
  <si>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</si>
  <si>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</si>
  <si>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</si>
  <si>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</si>
  <si>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</si>
  <si>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</si>
  <si>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</si>
  <si>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</si>
  <si>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</si>
  <si>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</si>
  <si>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</si>
  <si>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</si>
  <si>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</si>
  <si>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</si>
  <si>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</si>
  <si>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</si>
  <si>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</si>
  <si>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</si>
  <si>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</si>
  <si>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</si>
  <si>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</si>
  <si>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</si>
  <si>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</si>
  <si>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</si>
  <si>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</si>
  <si>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</si>
  <si>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</si>
  <si>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</si>
  <si>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</si>
  <si>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</si>
  <si>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</si>
  <si>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</si>
  <si>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</si>
  <si>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</si>
  <si>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</si>
  <si>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</si>
  <si>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</si>
  <si>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</si>
  <si>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</si>
  <si>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</si>
  <si>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</si>
  <si>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</si>
  <si>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</si>
  <si>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</si>
  <si>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</si>
  <si>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</si>
  <si>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</si>
  <si>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</si>
  <si>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</si>
  <si>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</si>
  <si>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</si>
  <si>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</si>
  <si>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</si>
  <si>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</si>
  <si>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</si>
  <si>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</si>
  <si>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</si>
  <si>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</si>
  <si>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</si>
  <si>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</si>
  <si>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</si>
  <si>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</si>
  <si>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</si>
  <si>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</si>
  <si>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</si>
  <si>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</si>
  <si>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</si>
  <si>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</si>
  <si>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</si>
  <si>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</si>
  <si>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</si>
  <si>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</si>
  <si>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</si>
  <si>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</si>
  <si>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</si>
  <si>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</si>
  <si>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</si>
  <si>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</si>
  <si>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</si>
  <si>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</si>
  <si>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</si>
  <si>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</si>
  <si>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</si>
  <si>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</si>
  <si>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</si>
  <si>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</si>
  <si>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</si>
  <si>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</si>
  <si>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</si>
  <si>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</si>
  <si>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</si>
  <si>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</si>
  <si>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</si>
  <si>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</si>
  <si>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</si>
  <si>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</si>
  <si>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</si>
  <si>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</si>
  <si>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</si>
  <si>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</si>
  <si>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</si>
  <si>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</si>
  <si>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</si>
  <si>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</si>
  <si>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</si>
  <si>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</si>
  <si>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</si>
  <si>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</si>
  <si>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</si>
  <si>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</si>
  <si>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</si>
  <si>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</si>
  <si>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</si>
  <si>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</si>
  <si>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</si>
  <si>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</si>
  <si>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</si>
  <si>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</si>
  <si>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</si>
  <si>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</si>
  <si>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</si>
  <si>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</si>
  <si>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</si>
  <si>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</si>
  <si>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</si>
  <si>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</si>
  <si>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</si>
  <si>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</si>
  <si>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</si>
  <si>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</si>
  <si>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</si>
  <si>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</si>
  <si>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</si>
  <si>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</si>
  <si>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</si>
  <si>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</si>
  <si>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</si>
  <si>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</si>
  <si>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</si>
  <si>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</si>
  <si>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</si>
  <si>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</si>
  <si>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</si>
  <si>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</si>
  <si>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</si>
  <si>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</si>
  <si>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</si>
  <si>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</si>
  <si>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</si>
  <si>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</si>
  <si>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</si>
  <si>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</si>
  <si>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</si>
  <si>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</si>
  <si>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</si>
  <si>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</si>
  <si>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</si>
  <si>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</si>
  <si>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</si>
  <si>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</si>
  <si>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</si>
  <si>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</si>
  <si>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</si>
  <si>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</si>
  <si>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</si>
  <si>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</si>
  <si>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</si>
  <si>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</si>
  <si>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</si>
  <si>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</si>
  <si>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</si>
  <si>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</si>
  <si>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</si>
  <si>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</si>
  <si>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</si>
  <si>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</si>
  <si>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</si>
  <si>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</si>
  <si>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</si>
  <si>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</si>
  <si>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</si>
  <si>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</si>
  <si>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</si>
  <si>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</si>
  <si>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</si>
  <si>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</si>
  <si>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</si>
  <si>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</si>
  <si>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</si>
  <si>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</si>
  <si>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</si>
  <si>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</si>
  <si>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</si>
  <si>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</si>
  <si>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</si>
  <si>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</si>
  <si>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</si>
  <si>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</si>
  <si>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</si>
  <si>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</si>
  <si>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</si>
  <si>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</si>
  <si>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</si>
  <si>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</si>
  <si>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</si>
  <si>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</si>
  <si>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</si>
  <si>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</si>
  <si>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</si>
  <si>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</si>
  <si>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</si>
  <si>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</si>
  <si>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</si>
  <si>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</si>
  <si>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</si>
  <si>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</si>
  <si>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</si>
  <si>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</si>
  <si>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</si>
  <si>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</si>
  <si>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</si>
  <si>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</si>
  <si>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</si>
  <si>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</si>
  <si>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</si>
  <si>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</si>
  <si>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</si>
  <si>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</si>
  <si>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</si>
  <si>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</si>
  <si>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</si>
  <si>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</si>
  <si>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</si>
  <si>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</si>
  <si>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</si>
  <si>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</si>
  <si>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</si>
  <si>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</si>
  <si>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</si>
  <si>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</si>
  <si>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</si>
  <si>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</si>
  <si>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</si>
  <si>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</si>
  <si>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</si>
  <si>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</si>
  <si>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</si>
  <si>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</si>
  <si>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</si>
  <si>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</si>
  <si>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</si>
  <si>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</si>
  <si>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</si>
  <si>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</si>
  <si>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</si>
  <si>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</si>
  <si>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</si>
  <si>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</si>
  <si>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</si>
  <si>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</si>
  <si>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</si>
  <si>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</si>
  <si>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</si>
  <si>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</si>
  <si>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</si>
  <si>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</si>
  <si>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</si>
  <si>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</si>
  <si>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</si>
  <si>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</si>
  <si>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</si>
  <si>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</si>
  <si>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</si>
  <si>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</si>
  <si>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</si>
  <si>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</si>
  <si>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</si>
  <si>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</si>
  <si>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</si>
  <si>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</si>
  <si>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</si>
  <si>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</si>
  <si>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</si>
  <si>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</si>
  <si>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</si>
  <si>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</si>
  <si>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</si>
  <si>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</si>
  <si>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</si>
  <si>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</si>
  <si>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</si>
  <si>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</si>
  <si>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</si>
  <si>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</si>
  <si>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</si>
  <si>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</si>
  <si>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</si>
  <si>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</si>
  <si>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</si>
  <si>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</si>
  <si>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</si>
  <si>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</si>
  <si>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</si>
  <si>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</si>
  <si>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</si>
  <si>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</si>
  <si>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</si>
  <si>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</si>
  <si>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</si>
  <si>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</si>
  <si>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</si>
  <si>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</si>
  <si>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</si>
  <si>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</si>
  <si>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</si>
  <si>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</si>
  <si>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</si>
  <si>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</si>
  <si>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</si>
  <si>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</si>
  <si>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</si>
  <si>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</si>
  <si>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</si>
  <si>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</si>
  <si>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</si>
  <si>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</si>
  <si>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</si>
  <si>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</si>
  <si>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</si>
  <si>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</si>
  <si>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</si>
  <si>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</si>
  <si>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</si>
  <si>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</si>
  <si>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</si>
  <si>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</si>
  <si>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</si>
  <si>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</si>
  <si>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</si>
  <si>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</si>
  <si>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</si>
  <si>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</si>
  <si>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</si>
  <si>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</si>
  <si>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</si>
  <si>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</si>
  <si>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</si>
  <si>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</si>
  <si>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</si>
  <si>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</si>
  <si>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</si>
  <si>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</si>
  <si>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</si>
  <si>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</si>
  <si>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</si>
  <si>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</si>
  <si>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</si>
  <si>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</si>
  <si>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</si>
  <si>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</si>
  <si>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</si>
  <si>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</si>
  <si>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</si>
  <si>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</si>
  <si>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</si>
  <si>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</si>
  <si>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</si>
  <si>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</si>
  <si>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</si>
  <si>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</si>
  <si>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</si>
  <si>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</si>
  <si>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</si>
  <si>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</si>
  <si>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</si>
  <si>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</si>
  <si>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</si>
  <si>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</si>
  <si>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</si>
  <si>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</si>
  <si>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</si>
  <si>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</si>
  <si>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</si>
  <si>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</si>
  <si>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</si>
  <si>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</si>
  <si>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</si>
  <si>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</si>
  <si>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</si>
  <si>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</si>
  <si>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</si>
  <si>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</si>
  <si>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</si>
  <si>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</si>
  <si>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</si>
  <si>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</si>
  <si>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</si>
  <si>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</si>
  <si>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</si>
  <si>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</si>
  <si>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</si>
  <si>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</si>
  <si>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</si>
  <si>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</si>
  <si>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</si>
  <si>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</si>
  <si>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</si>
  <si>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</si>
  <si>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</si>
  <si>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</si>
  <si>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</si>
  <si>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</si>
  <si>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</si>
  <si>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</si>
  <si>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</si>
  <si>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</si>
  <si>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</si>
  <si>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</si>
  <si>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</si>
  <si>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</si>
  <si>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</si>
  <si>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</si>
  <si>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</si>
  <si>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</si>
  <si>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</si>
  <si>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</si>
  <si>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</si>
  <si>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</si>
  <si>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</si>
  <si>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</si>
  <si>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</si>
  <si>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</si>
  <si>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</si>
  <si>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</si>
  <si>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</si>
  <si>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</si>
  <si>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</si>
  <si>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</si>
  <si>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</si>
  <si>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</si>
  <si>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</si>
  <si>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</si>
  <si>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</si>
  <si>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</si>
  <si>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</si>
  <si>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</si>
  <si>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</si>
  <si>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</si>
  <si>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</si>
  <si>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</si>
  <si>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</si>
  <si>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</si>
  <si>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</si>
  <si>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</si>
  <si>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</si>
  <si>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</si>
  <si>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</si>
  <si>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</si>
  <si>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</si>
  <si>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</si>
  <si>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</si>
  <si>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</si>
  <si>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</si>
  <si>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</si>
  <si>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</si>
  <si>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</si>
  <si>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</si>
  <si>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</si>
  <si>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</si>
  <si>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</si>
  <si>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</si>
  <si>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</si>
  <si>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</si>
  <si>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</si>
  <si>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</si>
  <si>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</si>
  <si>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</si>
  <si>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</si>
  <si>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</si>
  <si>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</si>
  <si>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</si>
  <si>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</si>
  <si>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</si>
  <si>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</si>
  <si>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</si>
  <si>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</si>
  <si>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</si>
  <si>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</si>
  <si>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</si>
  <si>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</si>
  <si>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</si>
  <si>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</si>
  <si>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</si>
  <si>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</si>
  <si>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</si>
  <si>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</si>
  <si>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</si>
  <si>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</si>
  <si>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</si>
  <si>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</si>
  <si>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</si>
  <si>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</si>
  <si>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</si>
  <si>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</si>
  <si>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</si>
  <si>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</si>
  <si>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</si>
  <si>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</si>
  <si>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</si>
  <si>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</si>
  <si>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</si>
  <si>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</si>
  <si>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</si>
  <si>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</si>
  <si>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</si>
  <si>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</si>
  <si>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</si>
  <si>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</si>
  <si>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</si>
  <si>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</si>
  <si>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</si>
  <si>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</si>
  <si>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</si>
  <si>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</si>
  <si>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</si>
  <si>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</si>
  <si>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</si>
  <si>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</si>
  <si>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</si>
  <si>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</si>
  <si>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</si>
  <si>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</si>
  <si>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</si>
  <si>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</si>
  <si>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</si>
  <si>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</si>
  <si>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</si>
  <si>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</si>
  <si>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</si>
  <si>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</si>
  <si>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</si>
  <si>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</si>
  <si>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</si>
  <si>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</si>
  <si>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</si>
  <si>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</si>
  <si>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</si>
  <si>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</si>
  <si>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</si>
  <si>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</si>
  <si>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</si>
  <si>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</si>
  <si>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</si>
  <si>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</si>
  <si>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</si>
  <si>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</si>
  <si>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</si>
  <si>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</si>
  <si>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</si>
  <si>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</si>
  <si>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</si>
  <si>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</si>
  <si>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</si>
  <si>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</si>
  <si>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</si>
  <si>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</si>
  <si>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</si>
  <si>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</si>
  <si>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</si>
  <si>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</si>
  <si>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</si>
  <si>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</si>
  <si>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</si>
  <si>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</si>
  <si>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</si>
  <si>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</si>
  <si>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</si>
  <si>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</si>
  <si>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</si>
  <si>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</si>
  <si>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</si>
  <si>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</si>
  <si>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</si>
  <si>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</si>
  <si>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</si>
  <si>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</si>
  <si>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</si>
  <si>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</si>
  <si>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</si>
  <si>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</si>
  <si>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</si>
  <si>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</si>
  <si>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</si>
  <si>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</si>
  <si>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</si>
  <si>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</si>
  <si>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</si>
  <si>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</si>
  <si>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</si>
  <si>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</si>
  <si>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</si>
  <si>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</si>
  <si>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</si>
  <si>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</si>
  <si>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</si>
  <si>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</si>
  <si>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</si>
  <si>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</si>
  <si>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</si>
  <si>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</si>
  <si>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</si>
  <si>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</si>
  <si>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</si>
  <si>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</si>
  <si>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</si>
  <si>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</si>
  <si>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</si>
  <si>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</si>
  <si>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</si>
  <si>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</si>
  <si>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</si>
  <si>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</si>
  <si>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</si>
  <si>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</si>
  <si>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</si>
  <si>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</si>
  <si>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</si>
  <si>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</si>
  <si>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</si>
  <si>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</si>
  <si>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</si>
  <si>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</si>
  <si>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</si>
  <si>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</si>
  <si>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</si>
  <si>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</si>
  <si>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</si>
  <si>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</si>
  <si>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</si>
  <si>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</si>
  <si>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</si>
  <si>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</si>
  <si>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</si>
  <si>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</si>
  <si>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</si>
  <si>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</si>
  <si>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</si>
  <si>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</si>
  <si>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</si>
  <si>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</si>
  <si>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</si>
  <si>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</si>
  <si>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</si>
  <si>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</si>
  <si>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</si>
  <si>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</si>
  <si>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</si>
  <si>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</si>
  <si>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</si>
  <si>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</si>
  <si>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</si>
  <si>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</si>
  <si>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</si>
  <si>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</si>
  <si>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</si>
  <si>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</si>
  <si>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</si>
  <si>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</si>
  <si>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</si>
  <si>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</si>
  <si>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</si>
  <si>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</si>
  <si>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</si>
  <si>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</si>
  <si>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</si>
  <si>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</si>
  <si>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</si>
  <si>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</si>
  <si>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</si>
  <si>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</si>
  <si>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</si>
  <si>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</si>
  <si>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</si>
  <si>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</si>
  <si>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</si>
  <si>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</si>
  <si>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</si>
  <si>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</si>
  <si>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</si>
  <si>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</si>
  <si>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</si>
  <si>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</si>
  <si>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</si>
  <si>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</si>
  <si>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</si>
  <si>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</si>
  <si>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</si>
  <si>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</si>
  <si>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</si>
  <si>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</si>
  <si>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</si>
  <si>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</si>
  <si>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</si>
  <si>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</si>
  <si>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</si>
  <si>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</si>
  <si>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</si>
  <si>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</si>
  <si>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</si>
  <si>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</si>
  <si>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</si>
  <si>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</si>
  <si>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</si>
  <si>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</si>
  <si>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</si>
  <si>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</si>
  <si>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</si>
  <si>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</si>
  <si>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</si>
  <si>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</si>
  <si>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</si>
  <si>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</si>
  <si>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</si>
  <si>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</si>
  <si>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</si>
  <si>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</si>
  <si>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</si>
  <si>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</si>
  <si>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</si>
  <si>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</si>
  <si>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</si>
  <si>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</si>
  <si>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</si>
  <si>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</si>
  <si>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</si>
  <si>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</si>
  <si>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</si>
  <si>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</si>
  <si>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</si>
  <si>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</si>
  <si>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</si>
  <si>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</si>
  <si>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</si>
  <si>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</si>
  <si>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</si>
  <si>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</si>
  <si>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</si>
  <si>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</si>
  <si>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</si>
  <si>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</si>
  <si>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</si>
  <si>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</si>
  <si>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</si>
  <si>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</si>
  <si>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</si>
  <si>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</si>
  <si>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</si>
  <si>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</si>
  <si>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</si>
  <si>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</si>
  <si>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</si>
  <si>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</si>
  <si>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</si>
  <si>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</si>
  <si>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</si>
  <si>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</si>
  <si>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</si>
  <si>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</si>
  <si>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</si>
  <si>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</si>
  <si>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</si>
  <si>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</si>
  <si>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</si>
  <si>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</si>
  <si>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</si>
  <si>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</si>
  <si>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</si>
  <si>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</si>
  <si>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</si>
  <si>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</si>
  <si>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</si>
  <si>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</si>
  <si>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</si>
  <si>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</si>
  <si>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</si>
  <si>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</si>
  <si>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</si>
  <si>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</si>
  <si>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</si>
  <si>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</si>
  <si>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</si>
  <si>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</si>
  <si>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</si>
  <si>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</si>
  <si>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</si>
  <si>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</si>
  <si>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</si>
  <si>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</si>
  <si>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</si>
  <si>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</si>
  <si>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</si>
  <si>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</si>
  <si>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</si>
  <si>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</si>
  <si>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</si>
  <si>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</si>
  <si>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</si>
  <si>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</si>
  <si>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</si>
  <si>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</si>
  <si>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</si>
  <si>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</si>
  <si>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</si>
  <si>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</si>
  <si>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</si>
  <si>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</si>
  <si>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</si>
  <si>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</si>
  <si>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</si>
  <si>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</si>
  <si>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</si>
  <si>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</si>
  <si>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</si>
  <si>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</si>
  <si>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</si>
  <si>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</si>
  <si>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</si>
  <si>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</si>
  <si>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</si>
  <si>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</si>
  <si>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</si>
  <si>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</si>
  <si>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</si>
  <si>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</si>
  <si>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</si>
  <si>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</si>
  <si>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</si>
  <si>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</si>
  <si>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</si>
  <si>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</si>
  <si>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</si>
  <si>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</si>
  <si>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</si>
  <si>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</si>
  <si>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</si>
  <si>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</si>
  <si>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</si>
  <si>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</si>
  <si>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</si>
  <si>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</si>
  <si>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</si>
  <si>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</si>
  <si>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</si>
  <si>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</si>
  <si>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</si>
  <si>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</si>
  <si>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</si>
  <si>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</si>
  <si>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</si>
  <si>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</si>
  <si>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</si>
  <si>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</si>
  <si>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</si>
  <si>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</si>
  <si>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</si>
  <si>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</si>
  <si>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</si>
  <si>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</si>
  <si>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</si>
  <si>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</si>
  <si>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</si>
  <si>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</si>
  <si>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</si>
  <si>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</si>
  <si>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</si>
  <si>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</si>
  <si>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</si>
  <si>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</si>
  <si>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</si>
  <si>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</si>
  <si>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</si>
  <si>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</si>
  <si>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</si>
  <si>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</si>
  <si>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</si>
  <si>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</si>
  <si>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</si>
  <si>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</si>
  <si>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</si>
  <si>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</si>
  <si>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</si>
  <si>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</si>
  <si>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</si>
  <si>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</si>
  <si>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</si>
  <si>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</si>
  <si>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</si>
  <si>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</si>
  <si>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</si>
  <si>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</si>
  <si>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</si>
  <si>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</si>
  <si>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</si>
  <si>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</si>
  <si>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</si>
  <si>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</si>
  <si>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</si>
  <si>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</si>
  <si>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</si>
  <si>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</si>
  <si>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</si>
  <si>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</si>
  <si>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</si>
  <si>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</si>
  <si>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</si>
  <si>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</si>
  <si>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</si>
  <si>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</si>
  <si>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</si>
  <si>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</si>
  <si>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</si>
  <si>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</si>
  <si>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</si>
  <si>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</si>
  <si>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</si>
  <si>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</si>
  <si>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</si>
  <si>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</si>
  <si>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</si>
  <si>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</si>
  <si>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</si>
  <si>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</si>
  <si>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</si>
  <si>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</si>
  <si>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</si>
  <si>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</si>
  <si>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</si>
  <si>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</si>
  <si>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</si>
  <si>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</si>
  <si>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</si>
  <si>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</si>
  <si>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</si>
  <si>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</si>
  <si>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</si>
  <si>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</si>
  <si>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</si>
  <si>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</si>
  <si>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</si>
  <si>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</si>
  <si>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</si>
  <si>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</si>
  <si>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</si>
  <si>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</si>
  <si>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</si>
  <si>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</si>
  <si>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</si>
  <si>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</si>
  <si>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</si>
  <si>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</si>
  <si>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</si>
  <si>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</si>
  <si>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</si>
  <si>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</si>
  <si>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</si>
  <si>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</si>
  <si>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</si>
  <si>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</si>
  <si>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</si>
  <si>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</si>
  <si>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</si>
  <si>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</si>
  <si>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</si>
  <si>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</si>
  <si>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</si>
  <si>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</si>
  <si>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</si>
  <si>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</si>
  <si>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</si>
  <si>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</si>
  <si>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</si>
  <si>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</si>
  <si>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</si>
  <si>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</si>
  <si>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</si>
  <si>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</si>
  <si>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</si>
  <si>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</si>
  <si>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</si>
  <si>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</si>
  <si>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</si>
  <si>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</si>
  <si>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</si>
  <si>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</si>
  <si>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</si>
  <si>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</si>
  <si>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</si>
  <si>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</si>
  <si>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</si>
  <si>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</si>
  <si>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</si>
  <si>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</si>
  <si>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</si>
  <si>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</si>
  <si>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</si>
  <si>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</si>
  <si>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</si>
  <si>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</si>
  <si>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</si>
  <si>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</si>
  <si>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</si>
  <si>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</si>
  <si>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</si>
  <si>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</si>
  <si>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</si>
  <si>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</si>
  <si>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</si>
  <si>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</si>
  <si>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</si>
  <si>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</si>
  <si>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</si>
  <si>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</si>
  <si>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</si>
  <si>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</si>
  <si>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</si>
  <si>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</si>
  <si>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</si>
  <si>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</si>
  <si>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</si>
  <si>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</si>
  <si>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</si>
  <si>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</si>
  <si>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</si>
  <si>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</si>
  <si>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</si>
  <si>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</si>
  <si>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</si>
  <si>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</si>
  <si>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</si>
  <si>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</si>
  <si>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</si>
  <si>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</si>
  <si>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</si>
  <si>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</si>
  <si>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</si>
  <si>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</si>
  <si>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</si>
  <si>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</si>
  <si>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</si>
  <si>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</si>
  <si>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</si>
  <si>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</si>
  <si>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</si>
  <si>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</si>
  <si>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</si>
  <si>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</si>
  <si>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</si>
  <si>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</si>
  <si>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</si>
  <si>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</si>
  <si>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</si>
  <si>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</si>
  <si>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</si>
  <si>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</si>
  <si>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</si>
  <si>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</si>
  <si>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</si>
  <si>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</si>
  <si>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</si>
  <si>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</si>
  <si>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</si>
  <si>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</si>
  <si>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</si>
  <si>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</si>
  <si>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</si>
  <si>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</si>
  <si>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</si>
  <si>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</si>
  <si>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</si>
  <si>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</si>
  <si>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</si>
  <si>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</si>
  <si>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</si>
  <si>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</si>
  <si>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</si>
  <si>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</si>
  <si>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</si>
  <si>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</si>
  <si>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</si>
  <si>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</si>
  <si>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</si>
  <si>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</si>
  <si>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</si>
  <si>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</si>
  <si>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</si>
  <si>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</si>
  <si>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</si>
  <si>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</si>
  <si>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</si>
  <si>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</si>
  <si>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</si>
  <si>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</si>
  <si>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</si>
  <si>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</si>
  <si>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</si>
  <si>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</si>
  <si>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</si>
  <si>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</si>
  <si>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</si>
  <si>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</si>
  <si>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</si>
  <si>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</si>
  <si>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</si>
  <si>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</si>
  <si>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</si>
  <si>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</si>
  <si>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</si>
  <si>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</si>
  <si>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</si>
  <si>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</si>
  <si>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</si>
  <si>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</si>
  <si>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</si>
  <si>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</si>
  <si>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</si>
  <si>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</si>
  <si>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</si>
  <si>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</si>
  <si>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</si>
  <si>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</si>
  <si>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</si>
  <si>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</si>
  <si>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</si>
  <si>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</si>
  <si>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</si>
  <si>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</si>
  <si>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</si>
  <si>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</si>
  <si>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</si>
  <si>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</si>
  <si>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</si>
  <si>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</si>
  <si>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</si>
  <si>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</si>
  <si>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</si>
  <si>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</si>
  <si>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</si>
  <si>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</si>
  <si>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</si>
  <si>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</si>
  <si>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</si>
  <si>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</si>
  <si>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</si>
  <si>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</si>
  <si>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</si>
  <si>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</si>
  <si>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</si>
  <si>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</si>
  <si>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</si>
  <si>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</si>
  <si>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</si>
  <si>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</si>
  <si>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</si>
  <si>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</si>
  <si>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</si>
  <si>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</si>
  <si>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</si>
  <si>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</si>
  <si>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</si>
  <si>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</si>
  <si>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</si>
  <si>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</si>
  <si>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</si>
  <si>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</si>
  <si>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</si>
  <si>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</si>
  <si>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</si>
  <si>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</si>
  <si>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</si>
  <si>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</si>
  <si>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</si>
  <si>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</si>
  <si>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</si>
  <si>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</si>
  <si>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</si>
  <si>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</si>
  <si>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</si>
  <si>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</si>
  <si>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</si>
  <si>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</si>
  <si>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</si>
  <si>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</si>
  <si>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</si>
  <si>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</si>
  <si>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</si>
  <si>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</si>
  <si>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</si>
  <si>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</si>
  <si>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</si>
  <si>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</si>
  <si>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</si>
  <si>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</si>
  <si>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</si>
  <si>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</si>
  <si>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</si>
  <si>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</si>
  <si>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</si>
  <si>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</si>
  <si>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</si>
  <si>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</si>
  <si>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</si>
  <si>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</si>
  <si>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</si>
  <si>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</si>
  <si>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</si>
  <si>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</si>
  <si>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</si>
  <si>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</si>
  <si>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</si>
  <si>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</si>
  <si>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</si>
  <si>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</si>
  <si>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</si>
  <si>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</si>
  <si>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</si>
  <si>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</si>
  <si>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</si>
  <si>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</si>
  <si>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</si>
  <si>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</si>
  <si>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</si>
  <si>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</si>
  <si>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</si>
  <si>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</si>
  <si>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</si>
  <si>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</si>
  <si>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</si>
  <si>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</si>
  <si>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</si>
  <si>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</si>
  <si>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</si>
  <si>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</si>
  <si>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</si>
  <si>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</si>
  <si>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</si>
  <si>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</si>
  <si>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</si>
  <si>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</si>
  <si>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</si>
  <si>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</si>
  <si>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</si>
  <si>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</si>
  <si>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</si>
  <si>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</si>
  <si>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</si>
  <si>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</si>
  <si>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</si>
  <si>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</si>
  <si>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</si>
  <si>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</si>
  <si>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</si>
  <si>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</si>
  <si>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</si>
  <si>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</si>
  <si>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</si>
  <si>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</si>
  <si>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</si>
  <si>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</si>
  <si>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</si>
  <si>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</si>
  <si>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</si>
  <si>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</si>
  <si>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</si>
  <si>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</si>
  <si>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</si>
  <si>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</si>
  <si>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</si>
  <si>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</si>
  <si>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</si>
  <si>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</si>
  <si>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</si>
  <si>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</si>
  <si>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</si>
  <si>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</si>
  <si>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</si>
  <si>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</si>
  <si>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</si>
  <si>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</si>
  <si>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</si>
  <si>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</si>
  <si>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</si>
  <si>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</si>
  <si>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</si>
  <si>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</si>
  <si>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</si>
  <si>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</si>
  <si>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</si>
  <si>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</si>
  <si>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</si>
  <si>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</si>
  <si>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</si>
  <si>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</si>
  <si>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</si>
  <si>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</si>
  <si>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</si>
  <si>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</si>
  <si>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</si>
  <si>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</si>
  <si>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</si>
  <si>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</si>
  <si>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</si>
  <si>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</si>
  <si>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</si>
  <si>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</si>
  <si>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</si>
  <si>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</si>
  <si>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</si>
  <si>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</si>
  <si>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</si>
  <si>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</si>
  <si>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</si>
  <si>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</si>
  <si>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</si>
  <si>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</si>
  <si>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</si>
  <si>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</si>
  <si>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</si>
  <si>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</si>
  <si>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</si>
  <si>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</si>
  <si>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</si>
  <si>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</si>
  <si>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</si>
  <si>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</si>
  <si>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</si>
  <si>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</si>
  <si>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</si>
  <si>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</si>
  <si>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</si>
  <si>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</si>
  <si>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</si>
  <si>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</si>
  <si>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</si>
  <si>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</si>
  <si>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</si>
  <si>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</si>
  <si>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</si>
  <si>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</si>
  <si>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</si>
  <si>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</si>
  <si>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</si>
  <si>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</si>
  <si>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</si>
  <si>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</si>
  <si>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</si>
  <si>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</si>
  <si>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</si>
  <si>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</si>
  <si>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</si>
  <si>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</si>
  <si>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</si>
  <si>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</si>
  <si>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</si>
  <si>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</si>
  <si>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</si>
  <si>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</si>
  <si>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</si>
  <si>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</si>
  <si>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</si>
  <si>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</si>
  <si>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</si>
  <si>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</si>
  <si>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</si>
  <si>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</si>
  <si>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</si>
  <si>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</si>
  <si>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</si>
  <si>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</si>
  <si>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</si>
  <si>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</si>
  <si>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</si>
  <si>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</si>
  <si>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</si>
  <si>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</si>
  <si>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</si>
  <si>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</si>
  <si>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</si>
  <si>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</si>
  <si>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</si>
  <si>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</si>
  <si>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</si>
  <si>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</si>
  <si>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</si>
  <si>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</si>
  <si>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</si>
  <si>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</si>
  <si>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</si>
  <si>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</si>
  <si>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</si>
  <si>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</si>
  <si>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</si>
  <si>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</si>
  <si>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</si>
  <si>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</si>
  <si>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</si>
  <si>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</si>
  <si>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</si>
  <si>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</si>
  <si>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</si>
  <si>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</si>
  <si>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</si>
  <si>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</si>
  <si>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</si>
  <si>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</si>
  <si>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</si>
  <si>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</si>
  <si>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</si>
  <si>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</si>
  <si>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</si>
  <si>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</si>
  <si>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</si>
  <si>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</si>
  <si>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</si>
  <si>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</si>
  <si>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</si>
  <si>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</si>
  <si>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</si>
  <si>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</si>
  <si>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</si>
  <si>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</si>
  <si>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</si>
  <si>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</si>
  <si>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</si>
  <si>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</si>
  <si>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</si>
  <si>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</si>
  <si>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</si>
  <si>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</si>
  <si>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</si>
  <si>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</si>
  <si>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</si>
  <si>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</si>
  <si>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</si>
  <si>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</si>
  <si>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</si>
  <si>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</si>
  <si>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</si>
  <si>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</si>
  <si>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</si>
  <si>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</si>
  <si>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</si>
  <si>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</si>
  <si>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</si>
  <si>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</si>
  <si>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</si>
  <si>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</si>
  <si>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</si>
  <si>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</si>
  <si>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</si>
  <si>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</si>
  <si>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</si>
  <si>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</si>
  <si>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</si>
  <si>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</si>
  <si>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</si>
  <si>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</si>
  <si>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</si>
  <si>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</si>
  <si>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</si>
  <si>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</si>
  <si>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</si>
  <si>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</si>
  <si>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</si>
  <si>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</si>
  <si>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</si>
  <si>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</si>
  <si>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</si>
  <si>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</si>
  <si>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</si>
  <si>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</si>
  <si>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</si>
  <si>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</si>
  <si>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</si>
  <si>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</si>
  <si>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</si>
  <si>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</si>
  <si>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</si>
  <si>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</si>
  <si>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</si>
  <si>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</si>
  <si>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</si>
  <si>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</si>
  <si>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</si>
  <si>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</si>
  <si>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</si>
  <si>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</si>
  <si>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</si>
  <si>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</si>
  <si>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</si>
  <si>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</si>
  <si>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</si>
  <si>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</si>
  <si>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</si>
  <si>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</si>
  <si>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</si>
  <si>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</si>
  <si>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</si>
  <si>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</si>
  <si>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</si>
  <si>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</si>
  <si>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</si>
  <si>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</si>
  <si>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</si>
  <si>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</si>
  <si>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</si>
  <si>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</si>
  <si>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</si>
  <si>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</si>
  <si>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</si>
  <si>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</si>
  <si>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</si>
  <si>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</si>
  <si>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</si>
  <si>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</si>
  <si>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</si>
  <si>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</si>
  <si>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</si>
  <si>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</si>
  <si>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</si>
  <si>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</si>
  <si>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</si>
  <si>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</si>
  <si>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</si>
  <si>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</si>
  <si>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</si>
  <si>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</si>
  <si>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</si>
  <si>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</si>
  <si>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</si>
  <si>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</si>
  <si>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</si>
  <si>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</si>
  <si>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</si>
  <si>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</si>
  <si>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</si>
  <si>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</si>
  <si>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</si>
  <si>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</si>
  <si>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</si>
  <si>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</si>
  <si>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</si>
  <si>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</si>
  <si>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</si>
  <si>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</si>
  <si>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</si>
  <si>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</si>
  <si>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</si>
  <si>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</si>
  <si>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</si>
  <si>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</si>
  <si>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</si>
  <si>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</si>
  <si>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</si>
  <si>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</si>
  <si>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</si>
  <si>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</si>
  <si>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</si>
  <si>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</si>
  <si>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</si>
  <si>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</si>
  <si>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</si>
  <si>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</si>
  <si>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</si>
  <si>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</si>
  <si>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</si>
  <si>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</si>
  <si>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</si>
  <si>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</si>
  <si>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</si>
  <si>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</si>
  <si>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</si>
  <si>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</si>
  <si>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</si>
  <si>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</si>
  <si>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</si>
  <si>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</si>
  <si>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</si>
  <si>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</si>
  <si>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</si>
  <si>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</si>
  <si>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</si>
  <si>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</si>
  <si>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</si>
  <si>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</si>
  <si>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</si>
  <si>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</si>
  <si>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</si>
  <si>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</si>
  <si>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</si>
  <si>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</si>
  <si>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</si>
  <si>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</si>
  <si>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</si>
  <si>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</si>
  <si>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</si>
  <si>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</si>
  <si>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</si>
  <si>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</si>
  <si>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</si>
  <si>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</si>
  <si>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</si>
  <si>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</si>
  <si>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</si>
  <si>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</si>
  <si>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</si>
  <si>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</si>
  <si>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</si>
  <si>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</si>
  <si>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</si>
  <si>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</si>
  <si>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</si>
  <si>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</si>
  <si>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</si>
  <si>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</si>
  <si>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</si>
  <si>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</si>
  <si>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</si>
  <si>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</si>
  <si>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</si>
  <si>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</si>
  <si>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</si>
  <si>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</si>
  <si>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</si>
  <si>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</si>
  <si>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</si>
  <si>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</si>
  <si>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</si>
  <si>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</si>
  <si>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</si>
  <si>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</si>
  <si>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</si>
  <si>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</si>
  <si>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</si>
  <si>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</si>
  <si>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</si>
  <si>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</si>
  <si>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</si>
  <si>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</si>
  <si>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</si>
  <si>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</si>
  <si>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</si>
  <si>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</si>
  <si>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</si>
  <si>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</si>
  <si>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</si>
  <si>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</si>
  <si>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</si>
  <si>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</si>
  <si>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</si>
  <si>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</si>
  <si>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</si>
  <si>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</si>
  <si>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</si>
  <si>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</si>
  <si>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</si>
  <si>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</si>
  <si>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</si>
  <si>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</si>
  <si>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</si>
  <si>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</si>
  <si>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</si>
  <si>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</si>
  <si>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</si>
  <si>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</si>
  <si>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</si>
  <si>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</si>
  <si>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</si>
  <si>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</si>
  <si>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</si>
  <si>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</si>
  <si>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</si>
  <si>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</si>
  <si>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</si>
  <si>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</si>
  <si>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</si>
  <si>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</si>
  <si>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</si>
  <si>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</si>
  <si>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</si>
  <si>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</si>
  <si>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</si>
  <si>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</si>
  <si>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</si>
  <si>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</si>
  <si>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</si>
  <si>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</si>
  <si>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</si>
  <si>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</si>
  <si>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</si>
  <si>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</si>
  <si>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</si>
  <si>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</si>
  <si>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</si>
  <si>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</si>
  <si>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</si>
  <si>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</si>
  <si>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</si>
  <si>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</si>
  <si>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</si>
  <si>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</si>
  <si>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</si>
  <si>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</si>
  <si>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</si>
  <si>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</si>
  <si>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</si>
  <si>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</si>
  <si>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</si>
  <si>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</si>
  <si>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</si>
  <si>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</si>
  <si>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</si>
  <si>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</si>
  <si>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</si>
  <si>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</si>
  <si>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</si>
  <si>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</si>
  <si>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</si>
  <si>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</si>
  <si>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</si>
  <si>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</si>
  <si>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</si>
  <si>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</si>
  <si>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</si>
  <si>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</si>
  <si>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</si>
  <si>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</si>
  <si>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</si>
  <si>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</si>
  <si>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</si>
  <si>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</si>
  <si>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</si>
  <si>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</si>
  <si>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</si>
  <si>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</si>
  <si>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</si>
  <si>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</si>
  <si>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</si>
  <si>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</si>
  <si>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</si>
  <si>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</si>
  <si>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</si>
  <si>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</si>
  <si>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</si>
  <si>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</si>
  <si>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</si>
  <si>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</si>
  <si>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</si>
  <si>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</si>
  <si>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</si>
  <si>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</si>
  <si>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</si>
  <si>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</si>
  <si>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</si>
  <si>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</si>
  <si>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</si>
  <si>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</si>
  <si>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</si>
  <si>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</si>
  <si>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</si>
  <si>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</si>
  <si>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</si>
  <si>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</si>
  <si>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</si>
  <si>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</si>
  <si>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</si>
  <si>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</si>
  <si>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</si>
  <si>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</si>
  <si>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</si>
  <si>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</si>
  <si>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</si>
  <si>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</si>
  <si>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</si>
  <si>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</si>
  <si>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</si>
  <si>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</si>
  <si>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</si>
  <si>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</si>
  <si>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</si>
  <si>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</si>
  <si>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</si>
  <si>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</si>
  <si>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</si>
  <si>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</si>
  <si>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</si>
  <si>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</si>
  <si>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</si>
  <si>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</si>
  <si>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</si>
  <si>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</si>
  <si>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</si>
  <si>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</si>
  <si>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</si>
  <si>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</si>
  <si>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</si>
  <si>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</si>
  <si>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</si>
  <si>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</si>
  <si>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</si>
  <si>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</si>
  <si>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</si>
  <si>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</si>
  <si>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</si>
  <si>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</si>
  <si>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</si>
  <si>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</si>
  <si>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</si>
  <si>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</si>
  <si>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</si>
  <si>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</si>
  <si>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</si>
  <si>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</si>
  <si>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</si>
  <si>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</si>
  <si>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</si>
  <si>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</si>
  <si>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</si>
  <si>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</si>
  <si>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</si>
  <si>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</si>
  <si>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</si>
  <si>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</si>
  <si>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</si>
  <si>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</si>
  <si>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</si>
  <si>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</si>
  <si>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</si>
  <si>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</si>
  <si>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</si>
  <si>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</si>
  <si>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</si>
  <si>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</si>
  <si>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</si>
  <si>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</si>
  <si>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</si>
  <si>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</si>
  <si>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</si>
  <si>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</si>
  <si>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</si>
  <si>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</si>
  <si>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</si>
  <si>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</si>
  <si>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</si>
  <si>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</si>
  <si>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</si>
  <si>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</si>
  <si>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</si>
  <si>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</si>
  <si>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</si>
  <si>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</si>
  <si>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</si>
  <si>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</si>
  <si>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</si>
  <si>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</si>
  <si>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</si>
  <si>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</si>
  <si>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</si>
  <si>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</si>
  <si>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</si>
  <si>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</si>
  <si>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</si>
  <si>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</si>
  <si>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</si>
  <si>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</si>
  <si>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</si>
  <si>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</si>
  <si>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</si>
  <si>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</si>
  <si>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</si>
  <si>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</si>
  <si>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</si>
  <si>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</si>
  <si>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</si>
  <si>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</si>
  <si>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</si>
  <si>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</si>
  <si>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</si>
  <si>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</si>
  <si>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</si>
  <si>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</si>
  <si>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</si>
  <si>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</si>
  <si>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</si>
  <si>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</si>
  <si>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</si>
  <si>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</si>
  <si>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</si>
  <si>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</si>
  <si>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</si>
  <si>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</si>
  <si>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</si>
  <si>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</si>
  <si>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</si>
  <si>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</si>
  <si>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</si>
  <si>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</si>
  <si>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</si>
  <si>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</si>
  <si>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</si>
  <si>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</si>
  <si>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</si>
  <si>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</si>
  <si>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</si>
  <si>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</si>
  <si>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</si>
  <si>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</si>
  <si>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</si>
  <si>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</si>
  <si>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</si>
  <si>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</si>
  <si>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</si>
  <si>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</si>
  <si>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</si>
  <si>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</si>
  <si>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</si>
  <si>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</si>
  <si>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</si>
  <si>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</si>
  <si>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</si>
  <si>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</si>
  <si>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</si>
  <si>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</si>
  <si>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</si>
  <si>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</si>
  <si>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</si>
  <si>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</si>
  <si>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</si>
  <si>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</si>
  <si>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</si>
  <si>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</si>
  <si>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</si>
  <si>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</si>
  <si>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</si>
  <si>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</si>
  <si>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</si>
  <si>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</si>
  <si>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</si>
  <si>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</si>
  <si>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</si>
  <si>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</si>
  <si>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</si>
  <si>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</si>
  <si>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</si>
  <si>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</si>
  <si>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</si>
  <si>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</si>
  <si>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</si>
  <si>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</si>
  <si>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</si>
  <si>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</si>
  <si>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</si>
  <si>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</si>
  <si>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</si>
  <si>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</si>
  <si>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</si>
  <si>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</si>
  <si>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</si>
  <si>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</si>
  <si>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</si>
  <si>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</si>
  <si>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</si>
  <si>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</si>
  <si>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</si>
  <si>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</si>
  <si>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</si>
  <si>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</si>
  <si>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</si>
  <si>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</si>
  <si>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</si>
  <si>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</si>
  <si>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</si>
  <si>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</si>
  <si>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</si>
  <si>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</si>
  <si>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</si>
  <si>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</si>
  <si>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</si>
  <si>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</si>
  <si>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</si>
  <si>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</si>
  <si>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</si>
  <si>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</si>
  <si>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</si>
  <si>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</si>
  <si>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</si>
  <si>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</si>
  <si>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</si>
  <si>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</si>
  <si>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</si>
  <si>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</si>
  <si>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</si>
  <si>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</si>
  <si>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</si>
  <si>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</si>
  <si>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</si>
  <si>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</si>
  <si>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</si>
  <si>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</si>
  <si>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</si>
  <si>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</si>
  <si>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</si>
  <si>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</si>
  <si>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</si>
  <si>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</si>
  <si>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</si>
  <si>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</si>
  <si>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</si>
  <si>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</si>
  <si>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</si>
  <si>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</si>
  <si>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</si>
  <si>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</si>
  <si>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</si>
  <si>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</si>
  <si>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</si>
  <si>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</si>
  <si>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</si>
  <si>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</si>
  <si>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</si>
  <si>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</si>
  <si>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</si>
  <si>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</si>
  <si>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</si>
  <si>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</si>
  <si>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</si>
  <si>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</si>
  <si>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</si>
  <si>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</si>
  <si>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</si>
  <si>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</si>
  <si>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</si>
  <si>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</si>
  <si>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</si>
  <si>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</si>
  <si>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</si>
  <si>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</si>
  <si>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</si>
  <si>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</si>
  <si>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</si>
  <si>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</si>
  <si>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</si>
  <si>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</si>
  <si>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</si>
  <si>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</si>
  <si>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</si>
  <si>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</si>
  <si>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</si>
  <si>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</si>
  <si>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</si>
  <si>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</si>
  <si>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</si>
  <si>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</si>
  <si>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</si>
  <si>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</si>
  <si>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</si>
  <si>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</si>
  <si>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</si>
  <si>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</si>
  <si>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</si>
  <si>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</si>
  <si>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</si>
  <si>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</si>
  <si>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</si>
  <si>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</si>
  <si>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</si>
  <si>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</si>
  <si>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</si>
  <si>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</si>
  <si>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</si>
  <si>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</si>
  <si>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</si>
  <si>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</si>
  <si>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</si>
  <si>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</si>
  <si>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</si>
  <si>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</si>
  <si>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</si>
  <si>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</si>
  <si>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</si>
  <si>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</si>
  <si>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</si>
  <si>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</si>
  <si>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</si>
  <si>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</si>
  <si>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</si>
  <si>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</si>
  <si>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</si>
  <si>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</si>
  <si>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</si>
  <si>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</si>
  <si>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</si>
  <si>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</si>
  <si>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</si>
  <si>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</si>
  <si>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</si>
  <si>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</si>
  <si>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</si>
  <si>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</si>
  <si>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</si>
  <si>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</si>
  <si>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</si>
  <si>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</si>
  <si>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</si>
  <si>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</si>
  <si>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</si>
  <si>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</si>
  <si>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</si>
  <si>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</si>
  <si>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</si>
  <si>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</si>
  <si>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</si>
  <si>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</si>
  <si>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</si>
  <si>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</si>
  <si>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</si>
  <si>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</si>
  <si>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</si>
  <si>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</si>
  <si>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</si>
  <si>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</si>
  <si>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</si>
  <si>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</si>
  <si>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</si>
  <si>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</si>
  <si>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</si>
  <si>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</si>
  <si>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</si>
  <si>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</si>
  <si>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</si>
  <si>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</si>
  <si>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</si>
  <si>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</si>
  <si>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</si>
  <si>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</si>
  <si>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</si>
  <si>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</si>
  <si>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</si>
  <si>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</si>
  <si>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</si>
  <si>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</si>
  <si>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</si>
  <si>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</si>
  <si>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</si>
  <si>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</si>
  <si>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</si>
  <si>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</si>
  <si>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</si>
  <si>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</si>
  <si>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</si>
  <si>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</si>
  <si>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</si>
  <si>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</si>
  <si>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</si>
  <si>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</si>
  <si>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</si>
  <si>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</si>
  <si>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</si>
  <si>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</si>
  <si>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</si>
  <si>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</si>
  <si>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</si>
  <si>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</si>
  <si>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</si>
  <si>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</si>
  <si>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</si>
  <si>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</si>
  <si>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</si>
  <si>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</si>
  <si>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</si>
  <si>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</si>
  <si>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</si>
  <si>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</si>
  <si>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</si>
  <si>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</si>
  <si>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</si>
  <si>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</si>
  <si>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</si>
  <si>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</si>
  <si>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</si>
  <si>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</si>
  <si>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</si>
  <si>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</si>
  <si>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</si>
  <si>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</si>
  <si>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</si>
  <si>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</si>
  <si>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</si>
  <si>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</si>
  <si>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</si>
  <si>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</si>
  <si>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</si>
  <si>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</si>
  <si>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</si>
  <si>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</si>
  <si>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</si>
  <si>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</si>
  <si>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</si>
  <si>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</si>
  <si>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</si>
  <si>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</si>
  <si>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</si>
  <si>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</si>
  <si>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</si>
  <si>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</si>
  <si>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</si>
  <si>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</si>
  <si>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</si>
  <si>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</si>
  <si>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</si>
  <si>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</si>
  <si>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</si>
  <si>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</si>
  <si>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</si>
  <si>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</si>
  <si>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</si>
  <si>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</si>
  <si>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</si>
  <si>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</si>
  <si>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</si>
  <si>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</si>
  <si>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</si>
  <si>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</si>
  <si>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</si>
  <si>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</si>
  <si>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</si>
  <si>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</si>
  <si>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</si>
  <si>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</si>
  <si>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</si>
  <si>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</si>
  <si>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</si>
  <si>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</si>
  <si>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</si>
  <si>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</si>
  <si>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</si>
  <si>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</si>
  <si>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</si>
  <si>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</si>
  <si>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</si>
  <si>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</si>
  <si>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</si>
  <si>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</si>
  <si>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</si>
  <si>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</si>
  <si>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</si>
  <si>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</si>
  <si>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</si>
  <si>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16/Feb/2024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</si>
</sst>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76">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18"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91" fillId="0" borderId="5" xfId="0" applyFont="1" applyBorder="1" applyAlignment="1">
      <alignment horizontal="center" vertical="center"/>
    </xf>
    <xf numFmtId="0" fontId="38" fillId="0" borderId="9" xfId="2" applyBorder="1" applyAlignment="1" applyProtection="1"/>
    <xf numFmtId="0" fontId="0" fillId="0" borderId="3" xfId="0" applyBorder="1" applyAlignment="1">
      <alignment vertical="center"/>
    </xf>
    <xf numFmtId="0" fontId="30" fillId="0" borderId="12"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23" fillId="0" borderId="49" xfId="78" applyBorder="1" applyAlignment="1">
      <alignment horizontal="left"/>
    </xf>
    <xf numFmtId="0" fontId="38" fillId="0" borderId="32" xfId="2" applyBorder="1" applyAlignment="1" applyProtection="1"/>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23" fillId="0" borderId="48" xfId="78" applyBorder="1" applyAlignment="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xf numFmtId="0" fontId="23" fillId="0" borderId="51" xfId="0" applyFont="1" applyBorder="1" applyAlignment="1">
      <alignment horizontal="left"/>
    </xf>
    <xf numFmtId="0" fontId="38" fillId="0" borderId="15" xfId="2" applyFill="1" applyBorder="1" applyAlignment="1" applyProtection="1"/>
    <xf numFmtId="0" fontId="23" fillId="0" borderId="58" xfId="77" applyBorder="1"/>
    <xf numFmtId="0" fontId="23" fillId="0" borderId="57" xfId="77" applyBorder="1"/>
    <xf numFmtId="0" fontId="38" fillId="0" borderId="15" xfId="2" applyFill="1" applyBorder="1" applyAlignment="1" applyProtection="1">
      <alignment horizontal="left"/>
    </xf>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13"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0" fillId="0" borderId="17" xfId="0" applyBorder="1"/>
    <xf numFmtId="0" fontId="38" fillId="0" borderId="6" xfId="2" applyFill="1" applyBorder="1" applyAlignment="1" applyProtection="1">
      <alignment horizontal="left"/>
    </xf>
    <xf numFmtId="0" fontId="30" fillId="0" borderId="8" xfId="0" applyFont="1" applyBorder="1" applyAlignment="1">
      <alignment horizontal="center" vertical="center"/>
    </xf>
    <xf numFmtId="0" fontId="30" fillId="0" borderId="10" xfId="0" applyFont="1" applyBorder="1" applyAlignment="1">
      <alignment horizontal="center"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38" fillId="0" borderId="48" xfId="2" applyFill="1" applyBorder="1" applyAlignment="1" applyProtection="1">
      <alignment horizontal="left"/>
    </xf>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93" fillId="0" borderId="0" xfId="0" quotePrefix="1" applyFont="1" applyAlignment="1">
      <alignment horizontal="left" vertical="top" wrapText="1" readingOrder="1"/>
    </xf>
    <xf numFmtId="0" fontId="50" fillId="0" borderId="0" xfId="0" applyFont="1" applyAlignment="1">
      <alignment horizontal="center"/>
    </xf>
    <xf numFmtId="0" fontId="94" fillId="0" borderId="0" xfId="0" applyFont="1" applyAlignment="1">
      <alignment horizontal="left"/>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88" fillId="0" borderId="0" xfId="0" applyFont="1" applyAlignment="1">
      <alignment horizontal="left" wrapText="1"/>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8" fillId="5" borderId="8" xfId="2" applyFill="1" applyBorder="1" applyAlignment="1" applyProtection="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1"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3" xfId="0" applyFont="1" applyBorder="1" applyAlignment="1">
      <alignment horizontal="center" vertical="center" wrapText="1"/>
    </xf>
    <xf numFmtId="0" fontId="95" fillId="0" borderId="83"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64" fillId="0" borderId="0" xfId="2" applyFont="1" applyAlignment="1" applyProtection="1">
      <alignment horizontal="center"/>
    </xf>
    <xf numFmtId="0" fontId="34" fillId="0" borderId="0" xfId="0" applyFont="1" applyAlignment="1">
      <alignment horizontal="left" wrapText="1"/>
    </xf>
    <xf numFmtId="0" fontId="50" fillId="0" borderId="5" xfId="0" applyFont="1" applyBorder="1" applyAlignment="1">
      <alignment horizontal="center"/>
    </xf>
    <xf numFmtId="0" fontId="88" fillId="0" borderId="5" xfId="0" applyFont="1" applyBorder="1" applyAlignment="1">
      <alignment horizont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50" fillId="0" borderId="13" xfId="0" applyFont="1" applyBorder="1" applyAlignment="1">
      <alignment horizontal="center"/>
    </xf>
    <xf numFmtId="0" fontId="50" fillId="0" borderId="14" xfId="0"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2.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8" t="s">
        <v>0</v>
      </c>
      <c r="B11" s="1708"/>
      <c r="C11" s="1708"/>
      <c r="D11" s="1708"/>
      <c r="E11" s="1708"/>
      <c r="F11" s="1708"/>
    </row>
    <row r="12" spans="1:11">
      <c r="K12" s="51"/>
    </row>
    <row r="15" spans="1:11" ht="17.399999999999999">
      <c r="A15" s="1706" t="s">
        <v>1</v>
      </c>
      <c r="B15" s="1706"/>
      <c r="C15" s="1706"/>
      <c r="D15" s="1706"/>
      <c r="E15" s="1706"/>
      <c r="F15" s="1706"/>
    </row>
    <row r="16" spans="1:11" ht="17.399999999999999">
      <c r="A16" s="1706" t="s">
        <v>2</v>
      </c>
      <c r="B16" s="1706"/>
      <c r="C16" s="1706"/>
      <c r="D16" s="1706"/>
      <c r="E16" s="1706"/>
      <c r="F16" s="1706"/>
    </row>
    <row r="19" spans="1:6" ht="17.399999999999999">
      <c r="A19" s="1706" t="s">
        <v>4438</v>
      </c>
      <c r="B19" s="1706"/>
      <c r="C19" s="1706"/>
      <c r="D19" s="1706"/>
      <c r="E19" s="1706"/>
      <c r="F19" s="1706"/>
    </row>
    <row r="27" spans="1:6" ht="15">
      <c r="A27" s="1707" t="s">
        <v>3</v>
      </c>
      <c r="B27" s="1707"/>
      <c r="C27" s="1707"/>
      <c r="D27" s="1707"/>
      <c r="E27" s="1707"/>
      <c r="F27" s="1707"/>
    </row>
    <row r="28" spans="1:6" ht="15">
      <c r="A28" s="1707"/>
      <c r="B28" s="1707"/>
      <c r="C28" s="1707"/>
      <c r="D28" s="1707"/>
      <c r="E28" s="1707"/>
      <c r="F28" s="170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9" t="s">
        <v>4</v>
      </c>
      <c r="B6" s="1709"/>
      <c r="C6" s="1709"/>
      <c r="D6" s="1709"/>
      <c r="E6" s="1709"/>
      <c r="F6" s="1709"/>
      <c r="G6" s="170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4462</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0" t="s">
        <v>11</v>
      </c>
      <c r="B2" s="1710"/>
      <c r="C2" s="1710"/>
      <c r="D2" s="1710"/>
      <c r="E2" s="1710"/>
      <c r="F2" s="1710"/>
      <c r="G2" s="1710"/>
      <c r="H2" s="171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4376</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11" t="s">
        <v>77</v>
      </c>
      <c r="B2" s="1711"/>
      <c r="C2" s="1711"/>
      <c r="D2" s="1711"/>
      <c r="E2" s="1711"/>
      <c r="F2" s="1711"/>
      <c r="G2" s="1711"/>
      <c r="H2" s="10"/>
      <c r="I2" s="10"/>
      <c r="J2" s="10"/>
    </row>
    <row r="4" spans="1:10" ht="15">
      <c r="A4" s="1711" t="s">
        <v>78</v>
      </c>
      <c r="B4" s="1711"/>
      <c r="C4" s="1711"/>
      <c r="D4" s="1711"/>
      <c r="E4" s="1711"/>
      <c r="F4" s="1711"/>
      <c r="G4" s="1711"/>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12" t="s">
        <v>298</v>
      </c>
      <c r="B3" s="1712"/>
      <c r="C3" s="1712"/>
      <c r="D3" s="1712"/>
      <c r="E3" s="1712"/>
      <c r="F3" s="1712"/>
      <c r="G3" s="1712"/>
    </row>
    <row r="4" spans="1:8" ht="15">
      <c r="A4" s="1712" t="s">
        <v>299</v>
      </c>
      <c r="B4" s="1712"/>
      <c r="C4" s="1712"/>
      <c r="D4" s="1712"/>
      <c r="E4" s="1712"/>
      <c r="F4" s="1712"/>
      <c r="G4" s="1712"/>
    </row>
    <row r="5" spans="1:8">
      <c r="A5" s="59"/>
      <c r="B5" s="59"/>
      <c r="C5" s="59"/>
      <c r="D5" s="59"/>
      <c r="E5" s="59"/>
      <c r="F5" s="59"/>
      <c r="G5" s="59"/>
    </row>
    <row r="6" spans="1:8" ht="15">
      <c r="A6" s="1713" t="s">
        <v>300</v>
      </c>
      <c r="B6" s="1713"/>
      <c r="C6" s="1713"/>
      <c r="D6" s="1713"/>
      <c r="E6" s="1713"/>
      <c r="F6" s="1713"/>
      <c r="G6" s="1713"/>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4" t="s">
        <v>578</v>
      </c>
      <c r="B3" s="1714"/>
      <c r="C3" s="1714"/>
      <c r="D3" s="1714"/>
      <c r="E3" s="1714"/>
      <c r="F3" s="1714"/>
    </row>
    <row r="4" spans="1:6">
      <c r="A4" s="1714" t="s">
        <v>579</v>
      </c>
      <c r="B4" s="1714"/>
      <c r="C4" s="1714"/>
      <c r="D4" s="1714"/>
      <c r="E4" s="1714"/>
      <c r="F4" s="171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12" t="s">
        <v>772</v>
      </c>
      <c r="B2" s="1712"/>
      <c r="C2" s="1712"/>
      <c r="D2" s="1712"/>
      <c r="E2" s="1712"/>
      <c r="F2" s="1712"/>
      <c r="G2" s="1712"/>
      <c r="H2" s="1712"/>
    </row>
    <row r="3" spans="1:8">
      <c r="A3" s="59"/>
      <c r="B3" s="59"/>
      <c r="C3" s="59"/>
      <c r="D3" s="59"/>
      <c r="E3" s="59"/>
      <c r="F3" s="59"/>
      <c r="G3" s="59"/>
      <c r="H3" s="59"/>
    </row>
    <row r="4" spans="1:8" ht="15">
      <c r="A4" s="1713" t="s">
        <v>300</v>
      </c>
      <c r="B4" s="1713"/>
      <c r="C4" s="1713"/>
      <c r="D4" s="1713"/>
      <c r="E4" s="1713"/>
      <c r="F4" s="1713"/>
      <c r="G4" s="1713"/>
      <c r="H4" s="1713"/>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715" t="s">
        <v>776</v>
      </c>
      <c r="G8" s="82"/>
      <c r="H8" s="91" t="s">
        <v>777</v>
      </c>
    </row>
    <row r="9" spans="1:8">
      <c r="A9" s="275"/>
      <c r="B9" s="282"/>
      <c r="C9" s="59" t="s">
        <v>778</v>
      </c>
      <c r="D9" s="87" t="s">
        <v>779</v>
      </c>
      <c r="E9" s="59" t="s">
        <v>780</v>
      </c>
      <c r="F9" s="1716"/>
      <c r="G9" s="87" t="s">
        <v>781</v>
      </c>
      <c r="H9" s="98" t="s">
        <v>782</v>
      </c>
    </row>
    <row r="10" spans="1:8">
      <c r="A10" s="270"/>
      <c r="B10" s="1262"/>
      <c r="C10" s="84"/>
      <c r="D10" s="85"/>
      <c r="E10" s="84"/>
      <c r="F10" s="1717"/>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715" t="s">
        <v>807</v>
      </c>
      <c r="G23" s="82" t="s">
        <v>808</v>
      </c>
      <c r="H23" s="91" t="s">
        <v>809</v>
      </c>
    </row>
    <row r="24" spans="1:8">
      <c r="A24" s="270"/>
      <c r="B24" s="1262"/>
      <c r="C24" s="84"/>
      <c r="D24" s="85"/>
      <c r="E24" s="84"/>
      <c r="F24" s="1717"/>
      <c r="G24" s="85"/>
      <c r="H24" s="86"/>
    </row>
    <row r="25" spans="1:8">
      <c r="A25" s="1257" t="s">
        <v>146</v>
      </c>
      <c r="B25" s="1250" t="s">
        <v>147</v>
      </c>
      <c r="C25" s="87" t="s">
        <v>810</v>
      </c>
      <c r="D25" s="59" t="s">
        <v>811</v>
      </c>
      <c r="E25" s="88"/>
      <c r="F25" s="1715" t="s">
        <v>812</v>
      </c>
      <c r="G25" s="87" t="s">
        <v>813</v>
      </c>
      <c r="H25" s="98" t="s">
        <v>814</v>
      </c>
    </row>
    <row r="26" spans="1:8">
      <c r="A26" s="271"/>
      <c r="B26" s="1270"/>
      <c r="C26" s="85"/>
      <c r="D26" s="84"/>
      <c r="E26" s="92"/>
      <c r="F26" s="1717"/>
      <c r="G26" s="85"/>
      <c r="H26" s="86"/>
    </row>
    <row r="27" spans="1:8">
      <c r="A27" s="247" t="s">
        <v>155</v>
      </c>
      <c r="B27" s="1268" t="s">
        <v>156</v>
      </c>
      <c r="C27" s="82" t="s">
        <v>669</v>
      </c>
      <c r="D27" s="196" t="s">
        <v>670</v>
      </c>
      <c r="E27" s="230"/>
      <c r="F27" s="1720" t="s">
        <v>815</v>
      </c>
      <c r="G27" s="76" t="s">
        <v>671</v>
      </c>
      <c r="H27" s="83" t="s">
        <v>672</v>
      </c>
    </row>
    <row r="28" spans="1:8">
      <c r="A28" s="1257"/>
      <c r="B28" s="1250"/>
      <c r="C28" s="87" t="s">
        <v>816</v>
      </c>
      <c r="D28" s="59"/>
      <c r="E28" s="88"/>
      <c r="F28" s="1716"/>
      <c r="G28" s="87"/>
      <c r="H28" s="98" t="s">
        <v>817</v>
      </c>
    </row>
    <row r="29" spans="1:8">
      <c r="A29" s="271"/>
      <c r="B29" s="1270"/>
      <c r="C29" s="85"/>
      <c r="D29" s="84"/>
      <c r="E29" s="92"/>
      <c r="F29" s="1717"/>
      <c r="G29" s="85"/>
      <c r="H29" s="86"/>
    </row>
    <row r="30" spans="1:8">
      <c r="A30" s="247" t="s">
        <v>164</v>
      </c>
      <c r="B30" s="1268" t="s">
        <v>165</v>
      </c>
      <c r="C30" s="79" t="s">
        <v>818</v>
      </c>
      <c r="D30" s="79" t="s">
        <v>819</v>
      </c>
      <c r="E30" s="79"/>
      <c r="F30" s="1718"/>
      <c r="G30" s="79" t="s">
        <v>820</v>
      </c>
      <c r="H30" s="100" t="s">
        <v>821</v>
      </c>
    </row>
    <row r="31" spans="1:8">
      <c r="A31" s="1257"/>
      <c r="B31" s="1250"/>
      <c r="C31" s="78" t="s">
        <v>822</v>
      </c>
      <c r="D31" s="78" t="s">
        <v>823</v>
      </c>
      <c r="E31" s="78"/>
      <c r="F31" s="1719"/>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715" t="s">
        <v>830</v>
      </c>
      <c r="G33" s="82" t="s">
        <v>831</v>
      </c>
      <c r="H33" s="83" t="s">
        <v>701</v>
      </c>
    </row>
    <row r="34" spans="1:8">
      <c r="A34" s="271"/>
      <c r="B34" s="1270"/>
      <c r="C34" s="85" t="s">
        <v>832</v>
      </c>
      <c r="D34" s="84" t="s">
        <v>833</v>
      </c>
      <c r="E34" s="92"/>
      <c r="F34" s="1716"/>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716"/>
      <c r="G38" s="82">
        <v>945099534</v>
      </c>
      <c r="H38" s="96" t="s">
        <v>492</v>
      </c>
    </row>
    <row r="39" spans="1:8">
      <c r="A39" s="1257"/>
      <c r="B39" s="1250"/>
      <c r="C39" s="87" t="s">
        <v>493</v>
      </c>
      <c r="D39" s="87" t="s">
        <v>836</v>
      </c>
      <c r="E39" s="88"/>
      <c r="F39" s="1716"/>
      <c r="G39" s="87">
        <v>995805035</v>
      </c>
      <c r="H39" s="96" t="s">
        <v>496</v>
      </c>
    </row>
    <row r="40" spans="1:8">
      <c r="A40" s="271"/>
      <c r="B40" s="1270"/>
      <c r="C40" s="85"/>
      <c r="D40" s="85"/>
      <c r="E40" s="92"/>
      <c r="F40" s="1717"/>
      <c r="G40" s="85"/>
      <c r="H40" s="85"/>
    </row>
    <row r="41" spans="1:8">
      <c r="A41" s="1272" t="s">
        <v>192</v>
      </c>
      <c r="B41" s="1272" t="s">
        <v>193</v>
      </c>
      <c r="C41" s="87" t="s">
        <v>837</v>
      </c>
      <c r="D41" s="81" t="s">
        <v>838</v>
      </c>
      <c r="E41" s="90"/>
      <c r="F41" s="1715"/>
      <c r="G41" s="82"/>
      <c r="H41" s="91" t="s">
        <v>839</v>
      </c>
    </row>
    <row r="42" spans="1:8">
      <c r="A42" s="271"/>
      <c r="B42" s="1270"/>
      <c r="C42" s="85"/>
      <c r="D42" s="84"/>
      <c r="E42" s="92"/>
      <c r="F42" s="1717"/>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12" t="s">
        <v>867</v>
      </c>
      <c r="B2" s="1712"/>
      <c r="C2" s="1712"/>
      <c r="D2" s="1712"/>
      <c r="E2" s="1712"/>
      <c r="F2" s="1712"/>
      <c r="G2" s="1712"/>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28" t="s">
        <v>931</v>
      </c>
      <c r="B3" s="1728"/>
      <c r="C3" s="1728"/>
      <c r="D3" s="1728"/>
      <c r="E3" s="1728"/>
      <c r="F3" s="1728"/>
      <c r="G3" s="1728"/>
      <c r="H3" s="1728"/>
      <c r="I3" s="1728"/>
      <c r="J3" s="1728"/>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29" t="s">
        <v>932</v>
      </c>
      <c r="B6" s="1729"/>
      <c r="C6" s="1729"/>
      <c r="D6" s="1729"/>
      <c r="E6" s="1729"/>
      <c r="F6" s="1729"/>
      <c r="G6" s="1729"/>
      <c r="H6" s="1729"/>
      <c r="I6" s="1729"/>
      <c r="J6" s="1729"/>
    </row>
    <row r="8" spans="1:12" ht="12.75" customHeight="1">
      <c r="A8" s="1723" t="s">
        <v>933</v>
      </c>
      <c r="B8" s="1723"/>
      <c r="C8" s="1723"/>
      <c r="D8" s="1723"/>
      <c r="E8" s="1723"/>
      <c r="F8" s="1723"/>
      <c r="G8" s="1723"/>
      <c r="H8" s="1723"/>
      <c r="I8" s="1723"/>
      <c r="J8" s="1723"/>
    </row>
    <row r="9" spans="1:12">
      <c r="A9" s="1723"/>
      <c r="B9" s="1723"/>
      <c r="C9" s="1723"/>
      <c r="D9" s="1723"/>
      <c r="E9" s="1723"/>
      <c r="F9" s="1723"/>
      <c r="G9" s="1723"/>
      <c r="H9" s="1723"/>
      <c r="I9" s="1723"/>
      <c r="J9" s="1723"/>
    </row>
    <row r="10" spans="1:12">
      <c r="A10" s="1723"/>
      <c r="B10" s="1723"/>
      <c r="C10" s="1723"/>
      <c r="D10" s="1723"/>
      <c r="E10" s="1723"/>
      <c r="F10" s="1723"/>
      <c r="G10" s="1723"/>
      <c r="H10" s="1723"/>
      <c r="I10" s="1723"/>
      <c r="J10" s="1723"/>
    </row>
    <row r="11" spans="1:12">
      <c r="A11" s="1723"/>
      <c r="B11" s="1723"/>
      <c r="C11" s="1723"/>
      <c r="D11" s="1723"/>
      <c r="E11" s="1723"/>
      <c r="F11" s="1723"/>
      <c r="G11" s="1723"/>
      <c r="H11" s="1723"/>
      <c r="I11" s="1723"/>
      <c r="J11" s="1723"/>
    </row>
    <row r="12" spans="1:12">
      <c r="A12" s="1723"/>
      <c r="B12" s="1723"/>
      <c r="C12" s="1723"/>
      <c r="D12" s="1723"/>
      <c r="E12" s="1723"/>
      <c r="F12" s="1723"/>
      <c r="G12" s="1723"/>
      <c r="H12" s="1723"/>
      <c r="I12" s="1723"/>
      <c r="J12" s="1723"/>
    </row>
    <row r="13" spans="1:12">
      <c r="A13" s="1723"/>
      <c r="B13" s="1723"/>
      <c r="C13" s="1723"/>
      <c r="D13" s="1723"/>
      <c r="E13" s="1723"/>
      <c r="F13" s="1723"/>
      <c r="G13" s="1723"/>
      <c r="H13" s="1723"/>
      <c r="I13" s="1723"/>
      <c r="J13" s="1723"/>
    </row>
    <row r="14" spans="1:12" ht="21" customHeight="1">
      <c r="A14" s="1723" t="s">
        <v>934</v>
      </c>
      <c r="B14" s="1723"/>
      <c r="C14" s="1723"/>
      <c r="D14" s="1723"/>
      <c r="E14" s="1723"/>
      <c r="F14" s="1723"/>
      <c r="G14" s="1723"/>
      <c r="H14" s="1723"/>
      <c r="I14" s="1723"/>
      <c r="J14" s="1723"/>
    </row>
    <row r="15" spans="1:12">
      <c r="A15" s="1723"/>
      <c r="B15" s="1723"/>
      <c r="C15" s="1723"/>
      <c r="D15" s="1723"/>
      <c r="E15" s="1723"/>
      <c r="F15" s="1723"/>
      <c r="G15" s="1723"/>
      <c r="H15" s="1723"/>
      <c r="I15" s="1723"/>
      <c r="J15" s="1723"/>
    </row>
    <row r="16" spans="1:12" ht="12.75" customHeight="1">
      <c r="A16" s="1724" t="s">
        <v>935</v>
      </c>
      <c r="B16" s="1724"/>
      <c r="C16" s="1724"/>
      <c r="D16" s="1724"/>
      <c r="E16" s="1724"/>
      <c r="F16" s="1724"/>
      <c r="G16" s="1724"/>
      <c r="H16" s="1724"/>
      <c r="I16" s="1724"/>
      <c r="J16" s="1724"/>
    </row>
    <row r="17" spans="1:10">
      <c r="A17" s="1724"/>
      <c r="B17" s="1724"/>
      <c r="C17" s="1724"/>
      <c r="D17" s="1724"/>
      <c r="E17" s="1724"/>
      <c r="F17" s="1724"/>
      <c r="G17" s="1724"/>
      <c r="H17" s="1724"/>
      <c r="I17" s="1724"/>
      <c r="J17" s="1724"/>
    </row>
    <row r="18" spans="1:10">
      <c r="A18" s="754"/>
      <c r="B18" s="754"/>
      <c r="C18" s="754"/>
      <c r="D18" s="754"/>
      <c r="E18" s="754"/>
      <c r="F18" s="754"/>
      <c r="G18" s="754"/>
      <c r="H18" s="754"/>
      <c r="I18" s="754"/>
      <c r="J18" s="754"/>
    </row>
    <row r="19" spans="1:10" ht="12.75" customHeight="1">
      <c r="A19" s="1723" t="s">
        <v>936</v>
      </c>
      <c r="B19" s="1723"/>
      <c r="C19" s="1723"/>
      <c r="D19" s="1723"/>
      <c r="E19" s="1723"/>
      <c r="F19" s="1723"/>
      <c r="G19" s="1723"/>
      <c r="H19" s="1723"/>
      <c r="I19" s="1723"/>
      <c r="J19" s="1723"/>
    </row>
    <row r="20" spans="1:10" ht="15.75" customHeight="1">
      <c r="A20" s="1723"/>
      <c r="B20" s="1723"/>
      <c r="C20" s="1723"/>
      <c r="D20" s="1723"/>
      <c r="E20" s="1723"/>
      <c r="F20" s="1723"/>
      <c r="G20" s="1723"/>
      <c r="H20" s="1723"/>
      <c r="I20" s="1723"/>
      <c r="J20" s="1723"/>
    </row>
    <row r="21" spans="1:10" ht="12.75" customHeight="1">
      <c r="A21" s="1723" t="s">
        <v>937</v>
      </c>
      <c r="B21" s="1723"/>
      <c r="C21" s="1723"/>
      <c r="D21" s="1723"/>
      <c r="E21" s="1723"/>
      <c r="F21" s="1723"/>
      <c r="G21" s="1723"/>
      <c r="H21" s="1723"/>
      <c r="I21" s="1723"/>
      <c r="J21" s="1723"/>
    </row>
    <row r="22" spans="1:10" ht="32.25" customHeight="1">
      <c r="A22" s="1723"/>
      <c r="B22" s="1723"/>
      <c r="C22" s="1723"/>
      <c r="D22" s="1723"/>
      <c r="E22" s="1723"/>
      <c r="F22" s="1723"/>
      <c r="G22" s="1723"/>
      <c r="H22" s="1723"/>
      <c r="I22" s="1723"/>
      <c r="J22" s="1723"/>
    </row>
    <row r="23" spans="1:10" ht="18.75" customHeight="1">
      <c r="A23" s="1723" t="s">
        <v>938</v>
      </c>
      <c r="B23" s="1723"/>
      <c r="C23" s="1723"/>
      <c r="D23" s="1723"/>
      <c r="E23" s="1723"/>
      <c r="F23" s="1723"/>
      <c r="G23" s="1723"/>
      <c r="H23" s="1723"/>
      <c r="I23" s="1723"/>
      <c r="J23" s="1723"/>
    </row>
    <row r="24" spans="1:10" ht="17.25" customHeight="1">
      <c r="A24" s="1723"/>
      <c r="B24" s="1723"/>
      <c r="C24" s="1723"/>
      <c r="D24" s="1723"/>
      <c r="E24" s="1723"/>
      <c r="F24" s="1723"/>
      <c r="G24" s="1723"/>
      <c r="H24" s="1723"/>
      <c r="I24" s="1723"/>
      <c r="J24" s="1723"/>
    </row>
    <row r="25" spans="1:10" ht="12.75" customHeight="1">
      <c r="A25" s="1723" t="s">
        <v>939</v>
      </c>
      <c r="B25" s="1723"/>
      <c r="C25" s="1723"/>
      <c r="D25" s="1723"/>
      <c r="E25" s="1723"/>
      <c r="F25" s="1723"/>
      <c r="G25" s="1723"/>
      <c r="H25" s="1723"/>
      <c r="I25" s="1723"/>
      <c r="J25" s="1723"/>
    </row>
    <row r="26" spans="1:10" ht="14.25" customHeight="1">
      <c r="A26" s="1723"/>
      <c r="B26" s="1723"/>
      <c r="C26" s="1723"/>
      <c r="D26" s="1723"/>
      <c r="E26" s="1723"/>
      <c r="F26" s="1723"/>
      <c r="G26" s="1723"/>
      <c r="H26" s="1723"/>
      <c r="I26" s="1723"/>
      <c r="J26" s="1723"/>
    </row>
    <row r="27" spans="1:10">
      <c r="A27" s="754"/>
      <c r="B27" s="754"/>
      <c r="C27" s="754"/>
      <c r="D27" s="754"/>
      <c r="E27" s="754"/>
      <c r="F27" s="754"/>
      <c r="G27" s="754"/>
      <c r="H27" s="754"/>
      <c r="I27" s="754"/>
      <c r="J27" s="754"/>
    </row>
    <row r="28" spans="1:10" ht="12.75" customHeight="1">
      <c r="A28" s="1725" t="s">
        <v>940</v>
      </c>
      <c r="B28" s="1725"/>
      <c r="C28" s="1725"/>
      <c r="D28" s="1725"/>
      <c r="E28" s="1725"/>
      <c r="F28" s="1725"/>
      <c r="G28" s="1725"/>
      <c r="H28" s="1725"/>
      <c r="I28" s="1725"/>
      <c r="J28" s="1725"/>
    </row>
    <row r="29" spans="1:10">
      <c r="A29" s="1725"/>
      <c r="B29" s="1725"/>
      <c r="C29" s="1725"/>
      <c r="D29" s="1725"/>
      <c r="E29" s="1725"/>
      <c r="F29" s="1725"/>
      <c r="G29" s="1725"/>
      <c r="H29" s="1725"/>
      <c r="I29" s="1725"/>
      <c r="J29" s="1725"/>
    </row>
    <row r="30" spans="1:10">
      <c r="A30" s="754"/>
      <c r="B30" s="754"/>
      <c r="C30" s="754"/>
      <c r="D30" s="754"/>
      <c r="E30" s="754"/>
      <c r="F30" s="754"/>
      <c r="G30" s="754"/>
      <c r="H30" s="754"/>
      <c r="I30" s="754"/>
      <c r="J30" s="754"/>
    </row>
    <row r="31" spans="1:10" ht="21" customHeight="1">
      <c r="A31" s="1723" t="s">
        <v>941</v>
      </c>
      <c r="B31" s="1723"/>
      <c r="C31" s="1723"/>
      <c r="D31" s="1723"/>
      <c r="E31" s="1723"/>
      <c r="F31" s="1723"/>
      <c r="G31" s="1723"/>
      <c r="H31" s="1723"/>
      <c r="I31" s="1723"/>
      <c r="J31" s="1723"/>
    </row>
    <row r="32" spans="1:10" ht="12.75" customHeight="1">
      <c r="A32" s="1727" t="s">
        <v>942</v>
      </c>
      <c r="B32" s="1727"/>
      <c r="C32" s="1727"/>
      <c r="D32" s="1727"/>
      <c r="E32" s="1727"/>
      <c r="F32" s="1727"/>
      <c r="G32" s="1727"/>
      <c r="H32" s="1727"/>
      <c r="I32" s="1727"/>
      <c r="J32" s="1727"/>
    </row>
    <row r="33" spans="1:10">
      <c r="A33" s="1727"/>
      <c r="B33" s="1727"/>
      <c r="C33" s="1727"/>
      <c r="D33" s="1727"/>
      <c r="E33" s="1727"/>
      <c r="F33" s="1727"/>
      <c r="G33" s="1727"/>
      <c r="H33" s="1727"/>
      <c r="I33" s="1727"/>
      <c r="J33" s="1727"/>
    </row>
    <row r="34" spans="1:10">
      <c r="A34" s="1727"/>
      <c r="B34" s="1727"/>
      <c r="C34" s="1727"/>
      <c r="D34" s="1727"/>
      <c r="E34" s="1727"/>
      <c r="F34" s="1727"/>
      <c r="G34" s="1727"/>
      <c r="H34" s="1727"/>
      <c r="I34" s="1727"/>
      <c r="J34" s="1727"/>
    </row>
    <row r="35" spans="1:10">
      <c r="A35" s="1727"/>
      <c r="B35" s="1727"/>
      <c r="C35" s="1727"/>
      <c r="D35" s="1727"/>
      <c r="E35" s="1727"/>
      <c r="F35" s="1727"/>
      <c r="G35" s="1727"/>
      <c r="H35" s="1727"/>
      <c r="I35" s="1727"/>
      <c r="J35" s="1727"/>
    </row>
    <row r="36" spans="1:10" ht="18.75" customHeight="1">
      <c r="A36" s="1727"/>
      <c r="B36" s="1727"/>
      <c r="C36" s="1727"/>
      <c r="D36" s="1727"/>
      <c r="E36" s="1727"/>
      <c r="F36" s="1727"/>
      <c r="G36" s="1727"/>
      <c r="H36" s="1727"/>
      <c r="I36" s="1727"/>
      <c r="J36" s="1727"/>
    </row>
    <row r="37" spans="1:10" ht="12.75" customHeight="1">
      <c r="A37" s="1727" t="s">
        <v>943</v>
      </c>
      <c r="B37" s="1727"/>
      <c r="C37" s="1727"/>
      <c r="D37" s="1727"/>
      <c r="E37" s="1727"/>
      <c r="F37" s="1727"/>
      <c r="G37" s="1727"/>
      <c r="H37" s="1727"/>
      <c r="I37" s="1727"/>
      <c r="J37" s="1727"/>
    </row>
    <row r="38" spans="1:10" ht="19.5" customHeight="1">
      <c r="A38" s="1727"/>
      <c r="B38" s="1727"/>
      <c r="C38" s="1727"/>
      <c r="D38" s="1727"/>
      <c r="E38" s="1727"/>
      <c r="F38" s="1727"/>
      <c r="G38" s="1727"/>
      <c r="H38" s="1727"/>
      <c r="I38" s="1727"/>
      <c r="J38" s="1727"/>
    </row>
    <row r="39" spans="1:10" ht="12.75" customHeight="1">
      <c r="A39" s="1727" t="s">
        <v>944</v>
      </c>
      <c r="B39" s="1727"/>
      <c r="C39" s="1727"/>
      <c r="D39" s="1727"/>
      <c r="E39" s="1727"/>
      <c r="F39" s="1727"/>
      <c r="G39" s="1727"/>
      <c r="H39" s="1727"/>
      <c r="I39" s="1727"/>
      <c r="J39" s="1727"/>
    </row>
    <row r="40" spans="1:10" ht="20.25" customHeight="1">
      <c r="A40" s="1727"/>
      <c r="B40" s="1727"/>
      <c r="C40" s="1727"/>
      <c r="D40" s="1727"/>
      <c r="E40" s="1727"/>
      <c r="F40" s="1727"/>
      <c r="G40" s="1727"/>
      <c r="H40" s="1727"/>
      <c r="I40" s="1727"/>
      <c r="J40" s="1727"/>
    </row>
    <row r="41" spans="1:10" ht="12.75" customHeight="1">
      <c r="A41" s="1727" t="s">
        <v>945</v>
      </c>
      <c r="B41" s="1727"/>
      <c r="C41" s="1727"/>
      <c r="D41" s="1727"/>
      <c r="E41" s="1727"/>
      <c r="F41" s="1727"/>
      <c r="G41" s="1727"/>
      <c r="H41" s="1727"/>
      <c r="I41" s="1727"/>
      <c r="J41" s="1727"/>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7" t="s">
        <v>947</v>
      </c>
      <c r="B45" s="1727"/>
      <c r="C45" s="1727"/>
      <c r="D45" s="1727"/>
      <c r="E45" s="1727"/>
      <c r="F45" s="1727"/>
      <c r="G45" s="1727"/>
      <c r="H45" s="1727"/>
      <c r="I45" s="1727"/>
      <c r="J45" s="1727"/>
    </row>
    <row r="46" spans="1:10">
      <c r="A46" s="1727"/>
      <c r="B46" s="1727"/>
      <c r="C46" s="1727"/>
      <c r="D46" s="1727"/>
      <c r="E46" s="1727"/>
      <c r="F46" s="1727"/>
      <c r="G46" s="1727"/>
      <c r="H46" s="1727"/>
      <c r="I46" s="1727"/>
      <c r="J46" s="1727"/>
    </row>
    <row r="47" spans="1:10">
      <c r="A47" s="1727"/>
      <c r="B47" s="1727"/>
      <c r="C47" s="1727"/>
      <c r="D47" s="1727"/>
      <c r="E47" s="1727"/>
      <c r="F47" s="1727"/>
      <c r="G47" s="1727"/>
      <c r="H47" s="1727"/>
      <c r="I47" s="1727"/>
      <c r="J47" s="1727"/>
    </row>
    <row r="48" spans="1:10">
      <c r="A48" s="12"/>
      <c r="B48" s="12"/>
      <c r="C48" s="12"/>
      <c r="D48" s="12"/>
      <c r="E48" s="12"/>
      <c r="F48" s="12"/>
      <c r="G48" s="12"/>
      <c r="H48" s="12"/>
      <c r="I48" s="12"/>
      <c r="J48" s="12"/>
    </row>
    <row r="49" spans="1:11">
      <c r="A49" s="1722" t="s">
        <v>948</v>
      </c>
      <c r="B49" s="1722"/>
      <c r="C49" s="1722"/>
      <c r="D49" s="1722"/>
      <c r="E49" s="1722"/>
      <c r="F49" s="1722"/>
      <c r="G49" s="1722"/>
      <c r="H49" s="1722"/>
      <c r="I49" s="1722"/>
      <c r="J49" s="12"/>
      <c r="K49" s="68"/>
    </row>
    <row r="50" spans="1:11" ht="12.75" customHeight="1">
      <c r="A50" s="1726" t="s">
        <v>949</v>
      </c>
      <c r="B50" s="1726"/>
      <c r="C50" s="1726"/>
      <c r="D50" s="1726"/>
      <c r="E50" s="1726"/>
      <c r="F50" s="1726"/>
      <c r="G50" s="1726"/>
      <c r="H50" s="1726"/>
      <c r="I50" s="1726"/>
      <c r="J50" s="1726"/>
    </row>
    <row r="51" spans="1:11">
      <c r="A51" s="1726"/>
      <c r="B51" s="1726"/>
      <c r="C51" s="1726"/>
      <c r="D51" s="1726"/>
      <c r="E51" s="1726"/>
      <c r="F51" s="1726"/>
      <c r="G51" s="1726"/>
      <c r="H51" s="1726"/>
      <c r="I51" s="1726"/>
      <c r="J51" s="1726"/>
    </row>
    <row r="53" spans="1:11">
      <c r="A53" s="1722" t="s">
        <v>950</v>
      </c>
      <c r="B53" s="1722"/>
      <c r="C53" s="1722"/>
      <c r="D53" s="1722"/>
      <c r="E53" s="1722"/>
      <c r="F53" s="1722"/>
      <c r="G53" s="1722"/>
      <c r="H53" s="1722"/>
      <c r="I53" s="1722"/>
    </row>
    <row r="55" spans="1:11">
      <c r="A55" s="1721" t="s">
        <v>951</v>
      </c>
      <c r="B55" s="1721"/>
      <c r="C55" s="1721"/>
      <c r="D55" s="1721"/>
      <c r="E55" s="1721"/>
      <c r="F55" s="1721"/>
      <c r="G55" s="1721"/>
      <c r="H55" s="1721"/>
      <c r="I55" s="1721"/>
      <c r="J55" s="172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43" t="s">
        <v>952</v>
      </c>
      <c r="B3" s="1743"/>
      <c r="C3" s="1743"/>
      <c r="D3" s="1743"/>
    </row>
    <row r="4" spans="1:4">
      <c r="A4" s="59"/>
      <c r="B4" s="59"/>
      <c r="C4" s="59"/>
      <c r="D4" s="59"/>
    </row>
    <row r="5" spans="1:4">
      <c r="A5" s="59"/>
      <c r="B5" s="59"/>
      <c r="C5" s="59"/>
      <c r="D5" s="59"/>
    </row>
    <row r="6" spans="1:4">
      <c r="A6" s="59"/>
      <c r="B6" s="59"/>
      <c r="C6" s="59"/>
      <c r="D6" s="59"/>
    </row>
    <row r="7" spans="1:4" ht="27" customHeight="1">
      <c r="A7" s="1744" t="s">
        <v>953</v>
      </c>
      <c r="B7" s="1744" t="s">
        <v>954</v>
      </c>
      <c r="C7" s="1744" t="s">
        <v>4258</v>
      </c>
      <c r="D7" s="1746" t="s">
        <v>302</v>
      </c>
    </row>
    <row r="8" spans="1:4" ht="24" customHeight="1">
      <c r="A8" s="1745"/>
      <c r="B8" s="1745"/>
      <c r="C8" s="1745"/>
      <c r="D8" s="1747"/>
    </row>
    <row r="9" spans="1:4" ht="17.25" customHeight="1">
      <c r="A9" s="1738" t="s">
        <v>955</v>
      </c>
      <c r="B9" s="1740" t="s">
        <v>956</v>
      </c>
      <c r="C9" s="1735" t="s">
        <v>957</v>
      </c>
      <c r="D9" s="1733" t="s">
        <v>958</v>
      </c>
    </row>
    <row r="10" spans="1:4" ht="12.75" customHeight="1">
      <c r="A10" s="1739"/>
      <c r="B10" s="1741"/>
      <c r="C10" s="1736"/>
      <c r="D10" s="1734"/>
    </row>
    <row r="11" spans="1:4">
      <c r="A11" s="1738" t="s">
        <v>959</v>
      </c>
      <c r="B11" s="1740" t="s">
        <v>960</v>
      </c>
      <c r="C11" s="1735" t="s">
        <v>961</v>
      </c>
      <c r="D11" s="1733" t="s">
        <v>962</v>
      </c>
    </row>
    <row r="12" spans="1:4" ht="12.75" customHeight="1">
      <c r="A12" s="1739"/>
      <c r="B12" s="1741"/>
      <c r="C12" s="1736" t="s">
        <v>963</v>
      </c>
      <c r="D12" s="1734"/>
    </row>
    <row r="13" spans="1:4" ht="16.5" customHeight="1">
      <c r="A13" s="1738" t="s">
        <v>964</v>
      </c>
      <c r="B13" s="1740" t="s">
        <v>965</v>
      </c>
      <c r="C13" s="1735" t="s">
        <v>966</v>
      </c>
      <c r="D13" s="1733" t="s">
        <v>967</v>
      </c>
    </row>
    <row r="14" spans="1:4">
      <c r="A14" s="1739"/>
      <c r="B14" s="1741"/>
      <c r="C14" s="1736"/>
      <c r="D14" s="1734"/>
    </row>
    <row r="15" spans="1:4">
      <c r="A15" s="1738" t="s">
        <v>968</v>
      </c>
      <c r="B15" s="1740" t="s">
        <v>4271</v>
      </c>
      <c r="C15" s="1735" t="s">
        <v>969</v>
      </c>
      <c r="D15" s="1733" t="s">
        <v>970</v>
      </c>
    </row>
    <row r="16" spans="1:4">
      <c r="A16" s="1739"/>
      <c r="B16" s="1741"/>
      <c r="C16" s="1736"/>
      <c r="D16" s="1734"/>
    </row>
    <row r="17" spans="1:4" ht="15" customHeight="1">
      <c r="A17" s="1738" t="s">
        <v>4420</v>
      </c>
      <c r="B17" s="1740" t="s">
        <v>4421</v>
      </c>
      <c r="C17" s="1735" t="s">
        <v>4423</v>
      </c>
      <c r="D17" s="1733" t="s">
        <v>4422</v>
      </c>
    </row>
    <row r="18" spans="1:4" ht="15" customHeight="1">
      <c r="A18" s="1739"/>
      <c r="B18" s="1741"/>
      <c r="C18" s="1736"/>
      <c r="D18" s="1734"/>
    </row>
    <row r="19" spans="1:4" ht="15" customHeight="1">
      <c r="A19" s="1738" t="s">
        <v>971</v>
      </c>
      <c r="B19" s="1740" t="s">
        <v>972</v>
      </c>
      <c r="C19" s="1735" t="s">
        <v>973</v>
      </c>
      <c r="D19" s="1733" t="s">
        <v>974</v>
      </c>
    </row>
    <row r="20" spans="1:4" ht="15" customHeight="1">
      <c r="A20" s="1739"/>
      <c r="B20" s="1741"/>
      <c r="C20" s="1736"/>
      <c r="D20" s="1734"/>
    </row>
    <row r="21" spans="1:4" ht="12.75" customHeight="1">
      <c r="A21" s="1738" t="s">
        <v>975</v>
      </c>
      <c r="B21" s="1740" t="s">
        <v>4276</v>
      </c>
      <c r="C21" s="1735" t="s">
        <v>1025</v>
      </c>
      <c r="D21" s="1733" t="s">
        <v>977</v>
      </c>
    </row>
    <row r="22" spans="1:4" ht="12.75" customHeight="1">
      <c r="A22" s="1739"/>
      <c r="B22" s="1741"/>
      <c r="C22" s="1736"/>
      <c r="D22" s="1734"/>
    </row>
    <row r="23" spans="1:4" ht="12.75" customHeight="1">
      <c r="A23" s="1738" t="s">
        <v>978</v>
      </c>
      <c r="B23" s="1740" t="s">
        <v>976</v>
      </c>
      <c r="C23" s="1735" t="s">
        <v>979</v>
      </c>
      <c r="D23" s="1733" t="s">
        <v>980</v>
      </c>
    </row>
    <row r="24" spans="1:4" ht="12.75" customHeight="1">
      <c r="A24" s="1739"/>
      <c r="B24" s="1741"/>
      <c r="C24" s="1736"/>
      <c r="D24" s="1734"/>
    </row>
    <row r="25" spans="1:4">
      <c r="A25" s="1738" t="s">
        <v>981</v>
      </c>
      <c r="B25" s="1740" t="s">
        <v>976</v>
      </c>
      <c r="C25" s="1735" t="s">
        <v>982</v>
      </c>
      <c r="D25" s="1733" t="s">
        <v>983</v>
      </c>
    </row>
    <row r="26" spans="1:4">
      <c r="A26" s="1739"/>
      <c r="B26" s="1741"/>
      <c r="C26" s="1736"/>
      <c r="D26" s="1734"/>
    </row>
    <row r="27" spans="1:4">
      <c r="A27" s="1738" t="s">
        <v>984</v>
      </c>
      <c r="B27" s="1740" t="s">
        <v>985</v>
      </c>
      <c r="C27" s="1735" t="s">
        <v>986</v>
      </c>
      <c r="D27" s="1733" t="s">
        <v>987</v>
      </c>
    </row>
    <row r="28" spans="1:4">
      <c r="A28" s="1739"/>
      <c r="B28" s="1741"/>
      <c r="C28" s="1736"/>
      <c r="D28" s="1734"/>
    </row>
    <row r="29" spans="1:4" ht="16.5" customHeight="1">
      <c r="A29" s="1738" t="s">
        <v>988</v>
      </c>
      <c r="B29" s="1740" t="s">
        <v>4267</v>
      </c>
      <c r="C29" s="1735" t="s">
        <v>989</v>
      </c>
      <c r="D29" s="1733" t="s">
        <v>990</v>
      </c>
    </row>
    <row r="30" spans="1:4">
      <c r="A30" s="1739"/>
      <c r="B30" s="1741"/>
      <c r="C30" s="1736"/>
      <c r="D30" s="1734"/>
    </row>
    <row r="31" spans="1:4">
      <c r="A31" s="1738" t="s">
        <v>991</v>
      </c>
      <c r="B31" s="1740" t="s">
        <v>4278</v>
      </c>
      <c r="C31" s="1735" t="s">
        <v>992</v>
      </c>
      <c r="D31" s="1733" t="s">
        <v>993</v>
      </c>
    </row>
    <row r="32" spans="1:4" ht="12.75" customHeight="1">
      <c r="A32" s="1739"/>
      <c r="B32" s="1741"/>
      <c r="C32" s="1736"/>
      <c r="D32" s="1734"/>
    </row>
    <row r="33" spans="1:4">
      <c r="A33" s="1738" t="s">
        <v>994</v>
      </c>
      <c r="B33" s="1740" t="s">
        <v>976</v>
      </c>
      <c r="C33" s="1735" t="s">
        <v>995</v>
      </c>
      <c r="D33" s="1742" t="s">
        <v>996</v>
      </c>
    </row>
    <row r="34" spans="1:4" ht="12.75" customHeight="1">
      <c r="A34" s="1739"/>
      <c r="B34" s="1741"/>
      <c r="C34" s="1736"/>
      <c r="D34" s="1734"/>
    </row>
    <row r="35" spans="1:4" ht="12.75" customHeight="1">
      <c r="A35" s="1738" t="s">
        <v>997</v>
      </c>
      <c r="B35" s="1740" t="s">
        <v>4274</v>
      </c>
      <c r="C35" s="1735" t="s">
        <v>4275</v>
      </c>
      <c r="D35" s="1733" t="s">
        <v>998</v>
      </c>
    </row>
    <row r="36" spans="1:4" ht="12.75" customHeight="1">
      <c r="A36" s="1739"/>
      <c r="B36" s="1741"/>
      <c r="C36" s="1736"/>
      <c r="D36" s="1734"/>
    </row>
    <row r="37" spans="1:4" ht="12.75" customHeight="1">
      <c r="A37" s="1730" t="s">
        <v>999</v>
      </c>
      <c r="B37" s="1731" t="s">
        <v>4272</v>
      </c>
      <c r="C37" s="1732" t="s">
        <v>1000</v>
      </c>
      <c r="D37" s="1733" t="s">
        <v>1001</v>
      </c>
    </row>
    <row r="38" spans="1:4" ht="12.75" customHeight="1">
      <c r="A38" s="1730"/>
      <c r="B38" s="1731"/>
      <c r="C38" s="1732"/>
      <c r="D38" s="1734"/>
    </row>
    <row r="39" spans="1:4" ht="12.75" customHeight="1">
      <c r="A39" s="1730" t="s">
        <v>1002</v>
      </c>
      <c r="B39" s="1731" t="s">
        <v>4272</v>
      </c>
      <c r="C39" s="1732" t="s">
        <v>1003</v>
      </c>
      <c r="D39" s="1733" t="s">
        <v>1004</v>
      </c>
    </row>
    <row r="40" spans="1:4" ht="12.75" customHeight="1">
      <c r="A40" s="1730"/>
      <c r="B40" s="1731"/>
      <c r="C40" s="1732"/>
      <c r="D40" s="1734"/>
    </row>
    <row r="41" spans="1:4" ht="12.75" customHeight="1">
      <c r="A41" s="1730" t="s">
        <v>1005</v>
      </c>
      <c r="B41" s="1731" t="s">
        <v>4273</v>
      </c>
      <c r="C41" s="1732" t="s">
        <v>1006</v>
      </c>
      <c r="D41" s="1733" t="s">
        <v>1007</v>
      </c>
    </row>
    <row r="42" spans="1:4" ht="12.75" customHeight="1">
      <c r="A42" s="1730"/>
      <c r="B42" s="1731"/>
      <c r="C42" s="1732"/>
      <c r="D42" s="1734"/>
    </row>
    <row r="43" spans="1:4" ht="12.75" customHeight="1">
      <c r="A43" s="1730" t="s">
        <v>4266</v>
      </c>
      <c r="B43" s="1731" t="s">
        <v>4269</v>
      </c>
      <c r="C43" s="1732" t="s">
        <v>4270</v>
      </c>
      <c r="D43" s="1733" t="s">
        <v>4265</v>
      </c>
    </row>
    <row r="44" spans="1:4" ht="12.75" customHeight="1">
      <c r="A44" s="1730"/>
      <c r="B44" s="1731"/>
      <c r="C44" s="1732"/>
      <c r="D44" s="1734"/>
    </row>
    <row r="45" spans="1:4" ht="12.75" customHeight="1">
      <c r="A45" s="1730" t="s">
        <v>4259</v>
      </c>
      <c r="B45" s="1731" t="s">
        <v>4261</v>
      </c>
      <c r="C45" s="1732" t="s">
        <v>4277</v>
      </c>
      <c r="D45" s="1733" t="s">
        <v>4260</v>
      </c>
    </row>
    <row r="46" spans="1:4" ht="12.75" customHeight="1">
      <c r="A46" s="1730"/>
      <c r="B46" s="1731"/>
      <c r="C46" s="1732"/>
      <c r="D46" s="1734"/>
    </row>
    <row r="47" spans="1:4" ht="12.75" customHeight="1">
      <c r="A47" s="1730" t="s">
        <v>4262</v>
      </c>
      <c r="B47" s="1731" t="s">
        <v>4268</v>
      </c>
      <c r="C47" s="1732" t="s">
        <v>4263</v>
      </c>
      <c r="D47" s="1733" t="s">
        <v>4264</v>
      </c>
    </row>
    <row r="48" spans="1:4" ht="12.75" customHeight="1">
      <c r="A48" s="1730"/>
      <c r="B48" s="1731"/>
      <c r="C48" s="1732"/>
      <c r="D48" s="1734"/>
    </row>
    <row r="49" spans="1:6" ht="12.75" customHeight="1">
      <c r="A49" s="1730" t="s">
        <v>4288</v>
      </c>
      <c r="B49" s="1731" t="s">
        <v>4297</v>
      </c>
      <c r="C49" s="1732" t="s">
        <v>4286</v>
      </c>
      <c r="D49" s="1733" t="s">
        <v>4287</v>
      </c>
    </row>
    <row r="50" spans="1:6" ht="12.75" customHeight="1">
      <c r="A50" s="1730"/>
      <c r="B50" s="1731"/>
      <c r="C50" s="1732"/>
      <c r="D50" s="1734"/>
    </row>
    <row r="51" spans="1:6">
      <c r="D51" s="1250"/>
    </row>
    <row r="52" spans="1:6" ht="15.75" customHeight="1">
      <c r="A52" s="1737" t="s">
        <v>1008</v>
      </c>
      <c r="B52" s="1737"/>
      <c r="C52" s="1737"/>
      <c r="D52" s="1737"/>
    </row>
    <row r="53" spans="1:6" ht="15.75" customHeight="1">
      <c r="A53" s="1737"/>
      <c r="B53" s="1737"/>
      <c r="C53" s="1737"/>
      <c r="D53" s="1737"/>
    </row>
    <row r="61" spans="1:6">
      <c r="F61" s="907"/>
    </row>
  </sheetData>
  <mergeCells count="90">
    <mergeCell ref="D35:D36"/>
    <mergeCell ref="A27:A28"/>
    <mergeCell ref="B27:B28"/>
    <mergeCell ref="C27:C28"/>
    <mergeCell ref="A29:A30"/>
    <mergeCell ref="B29:B30"/>
    <mergeCell ref="C29:C30"/>
    <mergeCell ref="A3:D3"/>
    <mergeCell ref="A7:A8"/>
    <mergeCell ref="B7:B8"/>
    <mergeCell ref="C7:C8"/>
    <mergeCell ref="D7:D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D25:D26"/>
    <mergeCell ref="D31:D32"/>
    <mergeCell ref="D29:D30"/>
    <mergeCell ref="D27:D28"/>
    <mergeCell ref="D23:D24"/>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A49:A50"/>
    <mergeCell ref="B49:B50"/>
    <mergeCell ref="C49:C50"/>
    <mergeCell ref="D49:D50"/>
    <mergeCell ref="D45:D46"/>
    <mergeCell ref="A47:A48"/>
    <mergeCell ref="B47:B48"/>
    <mergeCell ref="C47:C48"/>
    <mergeCell ref="D47:D48"/>
    <mergeCell ref="C45:C46"/>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43" t="s">
        <v>4383</v>
      </c>
      <c r="B3" s="1743"/>
      <c r="C3" s="1743"/>
      <c r="D3" s="1743"/>
      <c r="E3" s="1743"/>
      <c r="F3" s="1743"/>
      <c r="G3" s="1743"/>
      <c r="H3" s="1743"/>
      <c r="I3" s="1743"/>
      <c r="J3" s="1743"/>
    </row>
    <row r="4" spans="1:10" ht="13.2"/>
    <row r="5" spans="1:10" ht="13.2"/>
    <row r="6" spans="1:10" ht="32.25" customHeight="1">
      <c r="A6" s="1067" t="s">
        <v>1009</v>
      </c>
      <c r="B6" s="1067" t="s">
        <v>1010</v>
      </c>
      <c r="C6" s="1067" t="s">
        <v>1011</v>
      </c>
      <c r="D6" s="1068" t="s">
        <v>1012</v>
      </c>
      <c r="E6" s="1068" t="s">
        <v>1013</v>
      </c>
      <c r="F6" s="1068" t="s">
        <v>1014</v>
      </c>
      <c r="G6" s="1067" t="s">
        <v>4291</v>
      </c>
      <c r="H6" s="1067" t="s">
        <v>1015</v>
      </c>
    </row>
    <row r="7" spans="1:10" ht="38.25" customHeight="1">
      <c r="A7" s="1756" t="s">
        <v>1016</v>
      </c>
      <c r="B7" s="1757" t="s">
        <v>1017</v>
      </c>
      <c r="C7" s="1757" t="s">
        <v>1018</v>
      </c>
      <c r="D7" s="1069">
        <v>1</v>
      </c>
      <c r="E7" s="1069" t="s">
        <v>1019</v>
      </c>
      <c r="F7" s="1069" t="s">
        <v>4296</v>
      </c>
      <c r="G7" s="1072" t="s">
        <v>1020</v>
      </c>
      <c r="H7" s="820" t="s">
        <v>1021</v>
      </c>
    </row>
    <row r="8" spans="1:10" ht="20.25" customHeight="1">
      <c r="A8" s="1756"/>
      <c r="B8" s="1757"/>
      <c r="C8" s="1757"/>
      <c r="D8" s="1751">
        <v>2</v>
      </c>
      <c r="E8" s="1071" t="s">
        <v>1030</v>
      </c>
      <c r="F8" s="1070" t="s">
        <v>1023</v>
      </c>
      <c r="G8" s="1070" t="s">
        <v>4292</v>
      </c>
      <c r="H8" s="820" t="s">
        <v>974</v>
      </c>
    </row>
    <row r="9" spans="1:10" ht="20.25" customHeight="1">
      <c r="A9" s="1756"/>
      <c r="B9" s="1757"/>
      <c r="C9" s="1757"/>
      <c r="D9" s="1752"/>
      <c r="E9" s="1071" t="s">
        <v>1024</v>
      </c>
      <c r="F9" s="1070" t="s">
        <v>1023</v>
      </c>
      <c r="G9" s="1070" t="s">
        <v>979</v>
      </c>
      <c r="H9" s="820" t="s">
        <v>980</v>
      </c>
    </row>
    <row r="10" spans="1:10" ht="20.25" customHeight="1">
      <c r="A10" s="1756"/>
      <c r="B10" s="1757"/>
      <c r="C10" s="1757"/>
      <c r="D10" s="1070">
        <v>3</v>
      </c>
      <c r="E10" s="1071" t="s">
        <v>1028</v>
      </c>
      <c r="F10" s="1070" t="s">
        <v>1023</v>
      </c>
      <c r="G10" s="1070" t="s">
        <v>961</v>
      </c>
      <c r="H10" s="820" t="s">
        <v>962</v>
      </c>
    </row>
    <row r="11" spans="1:10" ht="35.25" customHeight="1">
      <c r="A11" s="1756"/>
      <c r="B11" s="1759" t="s">
        <v>1029</v>
      </c>
      <c r="C11" s="1757" t="s">
        <v>1018</v>
      </c>
      <c r="D11" s="1070">
        <v>1</v>
      </c>
      <c r="E11" s="1069" t="s">
        <v>1019</v>
      </c>
      <c r="F11" s="1069" t="s">
        <v>4296</v>
      </c>
      <c r="G11" s="1072" t="s">
        <v>1020</v>
      </c>
      <c r="H11" s="820" t="s">
        <v>1021</v>
      </c>
    </row>
    <row r="12" spans="1:10" ht="20.25" customHeight="1">
      <c r="A12" s="1756"/>
      <c r="B12" s="1759"/>
      <c r="C12" s="1757"/>
      <c r="D12" s="1070">
        <v>2</v>
      </c>
      <c r="E12" s="1071" t="s">
        <v>1030</v>
      </c>
      <c r="F12" s="1070" t="s">
        <v>1023</v>
      </c>
      <c r="G12" s="1070" t="s">
        <v>4292</v>
      </c>
      <c r="H12" s="820" t="s">
        <v>974</v>
      </c>
    </row>
    <row r="13" spans="1:10" ht="20.25" customHeight="1">
      <c r="A13" s="1756"/>
      <c r="B13" s="1759"/>
      <c r="C13" s="1757"/>
      <c r="D13" s="1070">
        <v>3</v>
      </c>
      <c r="E13" s="1071" t="s">
        <v>1028</v>
      </c>
      <c r="F13" s="1070" t="s">
        <v>1023</v>
      </c>
      <c r="G13" s="1070" t="s">
        <v>961</v>
      </c>
      <c r="H13" s="820" t="s">
        <v>962</v>
      </c>
    </row>
    <row r="14" spans="1:10" ht="20.25" customHeight="1">
      <c r="A14" s="1756"/>
      <c r="B14" s="1759"/>
      <c r="C14" s="1757" t="s">
        <v>1032</v>
      </c>
      <c r="D14" s="1070">
        <v>1</v>
      </c>
      <c r="E14" s="1071" t="s">
        <v>1030</v>
      </c>
      <c r="F14" s="1070" t="s">
        <v>1023</v>
      </c>
      <c r="G14" s="1070" t="s">
        <v>4292</v>
      </c>
      <c r="H14" s="820" t="s">
        <v>974</v>
      </c>
    </row>
    <row r="15" spans="1:10" ht="20.25" customHeight="1">
      <c r="A15" s="1756"/>
      <c r="B15" s="1759"/>
      <c r="C15" s="1757"/>
      <c r="D15" s="1070">
        <v>2</v>
      </c>
      <c r="E15" s="1071" t="s">
        <v>1028</v>
      </c>
      <c r="F15" s="1070" t="s">
        <v>1023</v>
      </c>
      <c r="G15" s="1070" t="s">
        <v>961</v>
      </c>
      <c r="H15" s="820" t="s">
        <v>962</v>
      </c>
    </row>
    <row r="16" spans="1:10" ht="38.25" customHeight="1">
      <c r="A16" s="1756" t="s">
        <v>1033</v>
      </c>
      <c r="B16" s="1757" t="s">
        <v>1017</v>
      </c>
      <c r="C16" s="1757" t="s">
        <v>1018</v>
      </c>
      <c r="D16" s="1758">
        <v>1</v>
      </c>
      <c r="E16" s="1763" t="s">
        <v>1019</v>
      </c>
      <c r="F16" s="1763" t="s">
        <v>4296</v>
      </c>
      <c r="G16" s="1763" t="s">
        <v>1020</v>
      </c>
      <c r="H16" s="1774" t="s">
        <v>1021</v>
      </c>
    </row>
    <row r="17" spans="1:8" ht="25.5" customHeight="1">
      <c r="A17" s="1756"/>
      <c r="B17" s="1757"/>
      <c r="C17" s="1757"/>
      <c r="D17" s="1758"/>
      <c r="E17" s="1765"/>
      <c r="F17" s="1765"/>
      <c r="G17" s="1765"/>
      <c r="H17" s="1775"/>
    </row>
    <row r="18" spans="1:8" ht="20.25" customHeight="1">
      <c r="A18" s="1756"/>
      <c r="B18" s="1757"/>
      <c r="C18" s="1757"/>
      <c r="D18" s="1751">
        <v>2</v>
      </c>
      <c r="E18" s="1071" t="s">
        <v>1024</v>
      </c>
      <c r="F18" s="1070" t="s">
        <v>1023</v>
      </c>
      <c r="G18" s="1070" t="s">
        <v>979</v>
      </c>
      <c r="H18" s="820" t="s">
        <v>980</v>
      </c>
    </row>
    <row r="19" spans="1:8" ht="20.25" customHeight="1">
      <c r="A19" s="1756"/>
      <c r="B19" s="1757"/>
      <c r="C19" s="1757"/>
      <c r="D19" s="1752"/>
      <c r="E19" s="1071" t="s">
        <v>1026</v>
      </c>
      <c r="F19" s="1070" t="s">
        <v>1023</v>
      </c>
      <c r="G19" s="1070" t="s">
        <v>1027</v>
      </c>
      <c r="H19" s="820" t="s">
        <v>983</v>
      </c>
    </row>
    <row r="20" spans="1:8" ht="20.25" customHeight="1">
      <c r="A20" s="1756"/>
      <c r="B20" s="1757"/>
      <c r="C20" s="1757"/>
      <c r="D20" s="1753"/>
      <c r="E20" s="1071" t="s">
        <v>1022</v>
      </c>
      <c r="F20" s="1070" t="s">
        <v>1023</v>
      </c>
      <c r="G20" s="1070" t="s">
        <v>995</v>
      </c>
      <c r="H20" s="820" t="s">
        <v>996</v>
      </c>
    </row>
    <row r="21" spans="1:8" ht="20.25" customHeight="1">
      <c r="A21" s="1756"/>
      <c r="B21" s="1757"/>
      <c r="C21" s="1757"/>
      <c r="D21" s="1538">
        <v>3</v>
      </c>
      <c r="E21" s="1071" t="s">
        <v>1028</v>
      </c>
      <c r="F21" s="1070" t="s">
        <v>1023</v>
      </c>
      <c r="G21" s="1070" t="s">
        <v>961</v>
      </c>
      <c r="H21" s="820" t="s">
        <v>962</v>
      </c>
    </row>
    <row r="22" spans="1:8" ht="35.25" customHeight="1">
      <c r="A22" s="1756"/>
      <c r="B22" s="1759" t="s">
        <v>1029</v>
      </c>
      <c r="C22" s="1757" t="s">
        <v>1018</v>
      </c>
      <c r="D22" s="1757">
        <v>1</v>
      </c>
      <c r="E22" s="1763" t="s">
        <v>1019</v>
      </c>
      <c r="F22" s="1763" t="s">
        <v>4296</v>
      </c>
      <c r="G22" s="1763" t="s">
        <v>1020</v>
      </c>
      <c r="H22" s="1774" t="s">
        <v>1021</v>
      </c>
    </row>
    <row r="23" spans="1:8" ht="26.25" customHeight="1">
      <c r="A23" s="1756"/>
      <c r="B23" s="1759"/>
      <c r="C23" s="1757"/>
      <c r="D23" s="1757"/>
      <c r="E23" s="1765"/>
      <c r="F23" s="1765"/>
      <c r="G23" s="1765"/>
      <c r="H23" s="1775"/>
    </row>
    <row r="24" spans="1:8" ht="20.25" customHeight="1">
      <c r="A24" s="1756"/>
      <c r="B24" s="1759"/>
      <c r="C24" s="1757"/>
      <c r="D24" s="1070">
        <v>2</v>
      </c>
      <c r="E24" s="1071" t="s">
        <v>1024</v>
      </c>
      <c r="F24" s="1070" t="s">
        <v>1023</v>
      </c>
      <c r="G24" s="1070" t="s">
        <v>979</v>
      </c>
      <c r="H24" s="820" t="s">
        <v>980</v>
      </c>
    </row>
    <row r="25" spans="1:8" ht="20.25" customHeight="1">
      <c r="A25" s="1756"/>
      <c r="B25" s="1759"/>
      <c r="C25" s="1757"/>
      <c r="D25" s="1070">
        <v>3</v>
      </c>
      <c r="E25" s="1071" t="s">
        <v>1028</v>
      </c>
      <c r="F25" s="1070" t="s">
        <v>1023</v>
      </c>
      <c r="G25" s="1070" t="s">
        <v>961</v>
      </c>
      <c r="H25" s="820" t="s">
        <v>962</v>
      </c>
    </row>
    <row r="26" spans="1:8" ht="20.25" customHeight="1">
      <c r="A26" s="1756"/>
      <c r="B26" s="1759"/>
      <c r="C26" s="1757" t="s">
        <v>1032</v>
      </c>
      <c r="D26" s="1070">
        <v>1</v>
      </c>
      <c r="E26" s="1071" t="s">
        <v>1024</v>
      </c>
      <c r="F26" s="1070" t="s">
        <v>1023</v>
      </c>
      <c r="G26" s="1070" t="s">
        <v>979</v>
      </c>
      <c r="H26" s="820" t="s">
        <v>980</v>
      </c>
    </row>
    <row r="27" spans="1:8" ht="20.25" customHeight="1">
      <c r="A27" s="1756"/>
      <c r="B27" s="1759"/>
      <c r="C27" s="1757"/>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60" t="s">
        <v>1034</v>
      </c>
      <c r="B29" s="1763" t="s">
        <v>1031</v>
      </c>
      <c r="C29" s="1763" t="s">
        <v>1031</v>
      </c>
      <c r="D29" s="1751">
        <v>1</v>
      </c>
      <c r="E29" s="1070" t="s">
        <v>1035</v>
      </c>
      <c r="F29" s="1070" t="s">
        <v>4295</v>
      </c>
      <c r="G29" s="1071" t="s">
        <v>1036</v>
      </c>
      <c r="H29" s="820" t="s">
        <v>1037</v>
      </c>
    </row>
    <row r="30" spans="1:8" ht="28.5" customHeight="1">
      <c r="A30" s="1761"/>
      <c r="B30" s="1764"/>
      <c r="C30" s="1764"/>
      <c r="D30" s="1752"/>
      <c r="E30" s="1070" t="s">
        <v>4293</v>
      </c>
      <c r="F30" s="1070" t="s">
        <v>4295</v>
      </c>
      <c r="G30" s="1071" t="s">
        <v>1038</v>
      </c>
      <c r="H30" s="820" t="s">
        <v>1037</v>
      </c>
    </row>
    <row r="31" spans="1:8" ht="28.5" customHeight="1">
      <c r="A31" s="1761"/>
      <c r="B31" s="1764"/>
      <c r="C31" s="1764"/>
      <c r="D31" s="1752"/>
      <c r="E31" s="1070" t="s">
        <v>1039</v>
      </c>
      <c r="F31" s="1070" t="s">
        <v>4295</v>
      </c>
      <c r="G31" s="1069" t="s">
        <v>4289</v>
      </c>
      <c r="H31" s="820" t="s">
        <v>1040</v>
      </c>
    </row>
    <row r="32" spans="1:8" ht="26.4">
      <c r="A32" s="1761"/>
      <c r="B32" s="1764"/>
      <c r="C32" s="1764"/>
      <c r="D32" s="1766"/>
      <c r="E32" s="1070" t="s">
        <v>1041</v>
      </c>
      <c r="F32" s="1070" t="s">
        <v>4295</v>
      </c>
      <c r="G32" s="1069" t="s">
        <v>4290</v>
      </c>
      <c r="H32" s="820" t="s">
        <v>1042</v>
      </c>
    </row>
    <row r="33" spans="1:8" ht="20.100000000000001" customHeight="1">
      <c r="A33" s="1761"/>
      <c r="B33" s="1764"/>
      <c r="C33" s="1764"/>
      <c r="D33" s="1537">
        <v>2</v>
      </c>
      <c r="E33" s="1071" t="s">
        <v>1030</v>
      </c>
      <c r="F33" s="1070" t="s">
        <v>1023</v>
      </c>
      <c r="G33" s="1070" t="s">
        <v>4292</v>
      </c>
      <c r="H33" s="820" t="s">
        <v>974</v>
      </c>
    </row>
    <row r="34" spans="1:8" ht="20.100000000000001" customHeight="1">
      <c r="A34" s="1762"/>
      <c r="B34" s="1765"/>
      <c r="C34" s="1765"/>
      <c r="D34" s="1070">
        <v>3</v>
      </c>
      <c r="E34" s="1071" t="s">
        <v>1028</v>
      </c>
      <c r="F34" s="1070" t="s">
        <v>1023</v>
      </c>
      <c r="G34" s="1070" t="s">
        <v>961</v>
      </c>
      <c r="H34" s="820" t="s">
        <v>962</v>
      </c>
    </row>
    <row r="35" spans="1:8" ht="13.2"/>
    <row r="36" spans="1:8" ht="13.2"/>
    <row r="37" spans="1:8" ht="13.2">
      <c r="A37" s="764" t="s">
        <v>4294</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54" t="s">
        <v>1044</v>
      </c>
      <c r="D41" s="1755"/>
      <c r="E41" s="1748" t="s">
        <v>1045</v>
      </c>
      <c r="F41" s="1749"/>
      <c r="G41" s="1749"/>
      <c r="H41" s="1749"/>
    </row>
    <row r="42" spans="1:8" ht="19.5" customHeight="1">
      <c r="A42" s="1763" t="s">
        <v>1033</v>
      </c>
      <c r="B42" s="1765" t="s">
        <v>4296</v>
      </c>
      <c r="C42" s="1767" t="s">
        <v>1046</v>
      </c>
      <c r="D42" s="1768"/>
      <c r="E42" s="1750" t="s">
        <v>1047</v>
      </c>
      <c r="F42" s="1750"/>
      <c r="G42" s="1750"/>
      <c r="H42" s="1750"/>
    </row>
    <row r="43" spans="1:8" ht="23.25" customHeight="1">
      <c r="A43" s="1765"/>
      <c r="B43" s="1758"/>
      <c r="C43" s="1769" t="s">
        <v>1048</v>
      </c>
      <c r="D43" s="1770"/>
      <c r="E43" s="1750" t="s">
        <v>1049</v>
      </c>
      <c r="F43" s="1750"/>
      <c r="G43" s="1750"/>
      <c r="H43" s="1750"/>
    </row>
    <row r="44" spans="1:8" ht="13.2">
      <c r="A44" s="768"/>
      <c r="B44" s="768"/>
      <c r="C44" s="768"/>
      <c r="D44" s="769"/>
      <c r="E44" s="770"/>
      <c r="F44" s="770"/>
      <c r="G44" s="770"/>
    </row>
    <row r="45" spans="1:8" ht="18" customHeight="1">
      <c r="A45" s="1773" t="s">
        <v>1034</v>
      </c>
      <c r="B45" s="1757" t="s">
        <v>4295</v>
      </c>
      <c r="C45" s="1771" t="s">
        <v>1050</v>
      </c>
      <c r="D45" s="1772"/>
      <c r="E45" s="1750" t="s">
        <v>1051</v>
      </c>
      <c r="F45" s="1750"/>
      <c r="G45" s="1750"/>
      <c r="H45" s="1750"/>
    </row>
    <row r="46" spans="1:8" ht="18" customHeight="1">
      <c r="A46" s="1773"/>
      <c r="B46" s="1757"/>
      <c r="C46" s="1771" t="s">
        <v>1052</v>
      </c>
      <c r="D46" s="1772"/>
      <c r="E46" s="1750" t="s">
        <v>4382</v>
      </c>
      <c r="F46" s="1750"/>
      <c r="G46" s="1750"/>
      <c r="H46" s="1750"/>
    </row>
    <row r="47" spans="1:8" ht="13.2">
      <c r="A47" s="765"/>
      <c r="B47" s="771"/>
      <c r="C47" s="771"/>
      <c r="D47" s="772"/>
      <c r="E47" s="773"/>
      <c r="F47" s="773"/>
      <c r="G47" s="773"/>
    </row>
    <row r="48" spans="1:8" ht="19.5" customHeight="1">
      <c r="A48" s="1185" t="s">
        <v>1053</v>
      </c>
      <c r="B48" s="1185" t="s">
        <v>1023</v>
      </c>
      <c r="C48" s="1771" t="s">
        <v>1054</v>
      </c>
      <c r="D48" s="1772"/>
      <c r="E48" s="1750" t="s">
        <v>1055</v>
      </c>
      <c r="F48" s="1750"/>
      <c r="G48" s="1750"/>
      <c r="H48" s="175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11" t="s">
        <v>20</v>
      </c>
      <c r="B3" s="1711"/>
      <c r="C3" s="1711"/>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6" t="s">
        <v>1120</v>
      </c>
      <c r="C49" s="1777"/>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78" t="s">
        <v>1147</v>
      </c>
      <c r="B3" s="1778"/>
      <c r="C3" s="1778"/>
    </row>
    <row r="5" spans="1:3" ht="39" customHeight="1">
      <c r="A5" s="959" t="s">
        <v>1056</v>
      </c>
      <c r="B5" s="959" t="s">
        <v>4442</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9" t="s">
        <v>22</v>
      </c>
      <c r="B3" s="1779"/>
      <c r="C3" s="1779"/>
      <c r="D3" s="1779"/>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80" t="s">
        <v>23</v>
      </c>
      <c r="B3" s="1780"/>
      <c r="C3" s="1780"/>
      <c r="D3" s="1780"/>
      <c r="E3" s="1780"/>
      <c r="F3" s="17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81" t="s">
        <v>24</v>
      </c>
      <c r="B3" s="1781"/>
      <c r="C3" s="1781"/>
      <c r="D3" s="1781"/>
      <c r="E3" s="1781"/>
      <c r="F3" s="1781"/>
    </row>
    <row r="4" spans="1:7">
      <c r="A4" s="45"/>
      <c r="B4" s="45"/>
      <c r="C4" s="45"/>
      <c r="D4" s="45"/>
      <c r="E4" s="45"/>
      <c r="F4" s="45"/>
    </row>
    <row r="5" spans="1:7">
      <c r="A5" s="12"/>
      <c r="B5" s="12"/>
      <c r="C5" s="12"/>
      <c r="D5" s="12"/>
      <c r="E5" s="12"/>
      <c r="F5" s="12"/>
    </row>
    <row r="6" spans="1:7">
      <c r="A6" s="1782" t="s">
        <v>1160</v>
      </c>
      <c r="B6" s="1782" t="s">
        <v>1161</v>
      </c>
      <c r="C6" s="1788" t="s">
        <v>1162</v>
      </c>
      <c r="D6" s="1788"/>
      <c r="E6" s="1788" t="s">
        <v>1163</v>
      </c>
      <c r="F6" s="1788"/>
    </row>
    <row r="7" spans="1:7">
      <c r="A7" s="1782"/>
      <c r="B7" s="1782"/>
      <c r="C7" s="487" t="s">
        <v>1164</v>
      </c>
      <c r="D7" s="487" t="s">
        <v>1165</v>
      </c>
      <c r="E7" s="487" t="s">
        <v>1164</v>
      </c>
      <c r="F7" s="487" t="s">
        <v>1165</v>
      </c>
    </row>
    <row r="8" spans="1:7">
      <c r="A8" s="1784" t="s">
        <v>1166</v>
      </c>
      <c r="B8" s="35" t="s">
        <v>1166</v>
      </c>
      <c r="C8" s="24" t="s">
        <v>1167</v>
      </c>
      <c r="D8" s="24" t="s">
        <v>1167</v>
      </c>
      <c r="E8" s="39" t="s">
        <v>1167</v>
      </c>
      <c r="F8" s="39" t="s">
        <v>1167</v>
      </c>
    </row>
    <row r="9" spans="1:7">
      <c r="A9" s="1784"/>
      <c r="B9" s="35" t="s">
        <v>1168</v>
      </c>
      <c r="C9" s="24" t="s">
        <v>1167</v>
      </c>
      <c r="D9" s="24" t="s">
        <v>1167</v>
      </c>
      <c r="E9" s="39">
        <v>50000</v>
      </c>
      <c r="F9" s="39">
        <v>15000</v>
      </c>
    </row>
    <row r="10" spans="1:7">
      <c r="A10" s="1784"/>
      <c r="B10" s="35" t="s">
        <v>1169</v>
      </c>
      <c r="C10" s="24" t="s">
        <v>1167</v>
      </c>
      <c r="D10" s="24" t="s">
        <v>1167</v>
      </c>
      <c r="E10" s="39">
        <v>50000</v>
      </c>
      <c r="F10" s="39">
        <v>15000</v>
      </c>
    </row>
    <row r="11" spans="1:7" ht="12.75" customHeight="1">
      <c r="A11" s="1785" t="s">
        <v>1170</v>
      </c>
      <c r="B11" s="35" t="s">
        <v>1171</v>
      </c>
      <c r="C11" s="24" t="s">
        <v>1167</v>
      </c>
      <c r="D11" s="24" t="s">
        <v>1167</v>
      </c>
      <c r="E11" s="39">
        <v>420000</v>
      </c>
      <c r="F11" s="39">
        <v>75000</v>
      </c>
      <c r="G11" s="522"/>
    </row>
    <row r="12" spans="1:7">
      <c r="A12" s="1786"/>
      <c r="B12" s="35" t="s">
        <v>1172</v>
      </c>
      <c r="C12" s="24" t="s">
        <v>1167</v>
      </c>
      <c r="D12" s="24" t="s">
        <v>1167</v>
      </c>
      <c r="E12" s="39">
        <v>420000</v>
      </c>
      <c r="F12" s="39">
        <v>75000</v>
      </c>
      <c r="G12" s="522"/>
    </row>
    <row r="13" spans="1:7">
      <c r="A13" s="1786"/>
      <c r="B13" s="35" t="s">
        <v>1173</v>
      </c>
      <c r="C13" s="24" t="s">
        <v>1167</v>
      </c>
      <c r="D13" s="24" t="s">
        <v>1167</v>
      </c>
      <c r="E13" s="39">
        <v>420000</v>
      </c>
      <c r="F13" s="39">
        <v>75000</v>
      </c>
      <c r="G13" s="522"/>
    </row>
    <row r="14" spans="1:7">
      <c r="A14" s="1786"/>
      <c r="B14" s="35" t="s">
        <v>1174</v>
      </c>
      <c r="C14" s="24" t="s">
        <v>1167</v>
      </c>
      <c r="D14" s="24" t="s">
        <v>1167</v>
      </c>
      <c r="E14" s="39">
        <v>420000</v>
      </c>
      <c r="F14" s="39">
        <v>75000</v>
      </c>
      <c r="G14" s="522"/>
    </row>
    <row r="15" spans="1:7">
      <c r="A15" s="1786"/>
      <c r="B15" s="35" t="s">
        <v>1175</v>
      </c>
      <c r="C15" s="24" t="s">
        <v>1167</v>
      </c>
      <c r="D15" s="24" t="s">
        <v>1167</v>
      </c>
      <c r="E15" s="39">
        <v>35000</v>
      </c>
      <c r="F15" s="39">
        <v>10000</v>
      </c>
      <c r="G15" s="522"/>
    </row>
    <row r="16" spans="1:7">
      <c r="A16" s="1786"/>
      <c r="B16" s="1103" t="s">
        <v>1176</v>
      </c>
      <c r="C16" s="24" t="s">
        <v>1167</v>
      </c>
      <c r="D16" s="24" t="s">
        <v>1167</v>
      </c>
      <c r="E16" s="39">
        <v>420000</v>
      </c>
      <c r="F16" s="39">
        <v>75000</v>
      </c>
      <c r="G16" s="522"/>
    </row>
    <row r="17" spans="1:6">
      <c r="A17" s="1787"/>
      <c r="B17" s="35" t="s">
        <v>1177</v>
      </c>
      <c r="C17" s="24" t="s">
        <v>1167</v>
      </c>
      <c r="D17" s="24" t="s">
        <v>1167</v>
      </c>
      <c r="E17" s="39">
        <v>500</v>
      </c>
      <c r="F17" s="39">
        <v>140</v>
      </c>
    </row>
    <row r="18" spans="1:6">
      <c r="A18" s="1783" t="s">
        <v>1178</v>
      </c>
      <c r="B18" s="35" t="s">
        <v>1171</v>
      </c>
      <c r="C18" s="24" t="s">
        <v>1167</v>
      </c>
      <c r="D18" s="24" t="s">
        <v>1167</v>
      </c>
      <c r="E18" s="39">
        <v>30000</v>
      </c>
      <c r="F18" s="39">
        <v>10000</v>
      </c>
    </row>
    <row r="19" spans="1:6" ht="12.75" customHeight="1">
      <c r="A19" s="1783"/>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92" t="s">
        <v>25</v>
      </c>
      <c r="B3" s="1792"/>
      <c r="C3" s="1792"/>
      <c r="D3" s="1792"/>
      <c r="E3" s="1792"/>
      <c r="F3" s="1792"/>
      <c r="G3" s="1792"/>
      <c r="H3" s="1792"/>
      <c r="I3" s="1792"/>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89" t="s">
        <v>1182</v>
      </c>
      <c r="C11" s="1790"/>
      <c r="D11" s="1791"/>
      <c r="E11" s="12"/>
      <c r="F11" s="40" t="s">
        <v>1181</v>
      </c>
      <c r="G11" s="1789" t="s">
        <v>1182</v>
      </c>
      <c r="H11" s="1790"/>
      <c r="I11" s="1791"/>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89" t="s">
        <v>1182</v>
      </c>
      <c r="C19" s="1790"/>
      <c r="D19" s="1791"/>
      <c r="E19" s="12"/>
      <c r="F19" s="40" t="s">
        <v>1181</v>
      </c>
      <c r="G19" s="1789" t="s">
        <v>1182</v>
      </c>
      <c r="H19" s="1790"/>
      <c r="I19" s="1791"/>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89" t="s">
        <v>1182</v>
      </c>
      <c r="C30" s="1790"/>
      <c r="D30" s="1791"/>
      <c r="E30" s="12"/>
      <c r="F30" s="40" t="s">
        <v>1181</v>
      </c>
      <c r="G30" s="1789" t="s">
        <v>1182</v>
      </c>
      <c r="H30" s="1790"/>
      <c r="I30" s="1791"/>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89" t="s">
        <v>1182</v>
      </c>
      <c r="C38" s="1790"/>
      <c r="D38" s="1791"/>
      <c r="E38" s="12"/>
      <c r="F38" s="40" t="s">
        <v>1181</v>
      </c>
      <c r="G38" s="1789" t="s">
        <v>1182</v>
      </c>
      <c r="H38" s="1790"/>
      <c r="I38" s="1791"/>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89" t="s">
        <v>1182</v>
      </c>
      <c r="C49" s="1790"/>
      <c r="D49" s="1791"/>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89" t="s">
        <v>1182</v>
      </c>
      <c r="C57" s="1790"/>
      <c r="D57" s="1791"/>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1" t="s">
        <v>1210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0" t="s">
        <v>1211</v>
      </c>
      <c r="D5" s="1811"/>
      <c r="E5" s="1811"/>
      <c r="F5" s="1811"/>
      <c r="G5" s="1811"/>
      <c r="H5" s="1811"/>
      <c r="I5" s="1811"/>
      <c r="J5" s="1811"/>
      <c r="K5" s="1811"/>
      <c r="L5" s="1811"/>
      <c r="M5" s="1811"/>
      <c r="N5" s="1811"/>
      <c r="O5" s="1811"/>
      <c r="P5" s="1811"/>
      <c r="Q5" s="1811"/>
      <c r="R5" s="1811"/>
      <c r="S5" s="1811"/>
      <c r="T5" s="1811"/>
      <c r="U5" s="1811"/>
      <c r="V5" s="1811"/>
      <c r="W5" s="1811"/>
      <c r="X5" s="1811"/>
      <c r="Y5" s="1811"/>
      <c r="Z5" s="1811"/>
      <c r="AA5" s="1812"/>
      <c r="AB5" s="1822" t="s">
        <v>1166</v>
      </c>
      <c r="AC5" s="182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13"/>
      <c r="D6" s="1814"/>
      <c r="E6" s="1814"/>
      <c r="F6" s="1814"/>
      <c r="G6" s="1814"/>
      <c r="H6" s="1814"/>
      <c r="I6" s="1814"/>
      <c r="J6" s="1814"/>
      <c r="K6" s="1814"/>
      <c r="L6" s="1814"/>
      <c r="M6" s="1814"/>
      <c r="N6" s="1814"/>
      <c r="O6" s="1814"/>
      <c r="P6" s="1814"/>
      <c r="Q6" s="1814"/>
      <c r="R6" s="1814"/>
      <c r="S6" s="1814"/>
      <c r="T6" s="1814"/>
      <c r="U6" s="1814"/>
      <c r="V6" s="1814"/>
      <c r="W6" s="1814"/>
      <c r="X6" s="1814"/>
      <c r="Y6" s="1814"/>
      <c r="Z6" s="1814"/>
      <c r="AA6" s="1815"/>
      <c r="AB6" s="1824"/>
      <c r="AC6" s="182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98" t="s">
        <v>1212</v>
      </c>
      <c r="D7" s="1799"/>
      <c r="E7" s="1799"/>
      <c r="F7" s="1799"/>
      <c r="G7" s="1799"/>
      <c r="H7" s="1799"/>
      <c r="I7" s="1799"/>
      <c r="J7" s="1799"/>
      <c r="K7" s="1799"/>
      <c r="L7" s="1799"/>
      <c r="M7" s="1799"/>
      <c r="N7" s="1799"/>
      <c r="O7" s="1799"/>
      <c r="P7" s="1799"/>
      <c r="Q7" s="1799"/>
      <c r="R7" s="1799"/>
      <c r="S7" s="1799"/>
      <c r="T7" s="1799"/>
      <c r="U7" s="1800"/>
      <c r="V7" s="1816" t="s">
        <v>1213</v>
      </c>
      <c r="W7" s="1817"/>
      <c r="X7" s="1817"/>
      <c r="Y7" s="1817"/>
      <c r="Z7" s="1817"/>
      <c r="AA7" s="1818"/>
      <c r="AB7" s="1824"/>
      <c r="AC7" s="182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07" t="s">
        <v>1214</v>
      </c>
      <c r="B8" s="1807"/>
      <c r="C8" s="1801" t="s">
        <v>1215</v>
      </c>
      <c r="D8" s="1802"/>
      <c r="E8" s="1802"/>
      <c r="F8" s="1802"/>
      <c r="G8" s="1802"/>
      <c r="H8" s="1802"/>
      <c r="I8" s="1802"/>
      <c r="J8" s="1802"/>
      <c r="K8" s="1802"/>
      <c r="L8" s="1802"/>
      <c r="M8" s="1802"/>
      <c r="N8" s="1802"/>
      <c r="O8" s="1802"/>
      <c r="P8" s="1802"/>
      <c r="Q8" s="1803"/>
      <c r="R8" s="1804" t="s">
        <v>1216</v>
      </c>
      <c r="S8" s="1805"/>
      <c r="T8" s="1805"/>
      <c r="U8" s="1806"/>
      <c r="V8" s="1819" t="s">
        <v>1215</v>
      </c>
      <c r="W8" s="1820"/>
      <c r="X8" s="1820"/>
      <c r="Y8" s="1820"/>
      <c r="Z8" s="1820"/>
      <c r="AA8" s="1821"/>
      <c r="AB8" s="1824"/>
      <c r="AC8" s="182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07"/>
      <c r="B9" s="1807"/>
      <c r="C9" s="1796" t="s">
        <v>1217</v>
      </c>
      <c r="D9" s="1797"/>
      <c r="E9" s="1796" t="s">
        <v>1218</v>
      </c>
      <c r="F9" s="1797"/>
      <c r="G9" s="1796" t="s">
        <v>1219</v>
      </c>
      <c r="H9" s="1797"/>
      <c r="I9" s="1796" t="s">
        <v>1220</v>
      </c>
      <c r="J9" s="1797"/>
      <c r="K9" s="1796" t="s">
        <v>1221</v>
      </c>
      <c r="L9" s="1797"/>
      <c r="M9" s="1796" t="s">
        <v>1222</v>
      </c>
      <c r="N9" s="1797"/>
      <c r="O9" s="1796" t="s">
        <v>1223</v>
      </c>
      <c r="P9" s="1797"/>
      <c r="Q9" s="485" t="s">
        <v>1224</v>
      </c>
      <c r="R9" s="485" t="s">
        <v>1225</v>
      </c>
      <c r="S9" s="485" t="s">
        <v>1226</v>
      </c>
      <c r="T9" s="500" t="s">
        <v>1227</v>
      </c>
      <c r="U9" s="496" t="s">
        <v>1228</v>
      </c>
      <c r="V9" s="1796" t="s">
        <v>1229</v>
      </c>
      <c r="W9" s="1797"/>
      <c r="X9" s="1796" t="s">
        <v>1230</v>
      </c>
      <c r="Y9" s="1797"/>
      <c r="Z9" s="1808" t="s">
        <v>1231</v>
      </c>
      <c r="AA9" s="1809"/>
      <c r="AB9" s="1826"/>
      <c r="AC9" s="182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4" t="s">
        <v>1235</v>
      </c>
      <c r="P10" s="1794"/>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4" t="s">
        <v>1235</v>
      </c>
      <c r="P11" s="1794"/>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95" t="s">
        <v>1237</v>
      </c>
      <c r="P12" s="1795"/>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4" t="s">
        <v>1235</v>
      </c>
      <c r="P13" s="1794"/>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95" t="s">
        <v>1237</v>
      </c>
      <c r="P14" s="1795"/>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95" t="s">
        <v>1237</v>
      </c>
      <c r="P15" s="1795"/>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4" t="s">
        <v>1235</v>
      </c>
      <c r="P16" s="1794"/>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95" t="s">
        <v>1237</v>
      </c>
      <c r="P17" s="1795"/>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95" t="s">
        <v>1237</v>
      </c>
      <c r="P18" s="1795"/>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95" t="s">
        <v>1237</v>
      </c>
      <c r="P19" s="1795"/>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95" t="s">
        <v>1237</v>
      </c>
      <c r="P20" s="1795"/>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1167</v>
      </c>
      <c r="I21" s="481" t="s">
        <v>1167</v>
      </c>
      <c r="J21" s="481" t="s">
        <v>1167</v>
      </c>
      <c r="K21" s="481" t="s">
        <v>1167</v>
      </c>
      <c r="L21" s="481" t="s">
        <v>1167</v>
      </c>
      <c r="M21" s="481" t="s">
        <v>1167</v>
      </c>
      <c r="N21" s="481" t="s">
        <v>1167</v>
      </c>
      <c r="O21" s="1795" t="s">
        <v>1237</v>
      </c>
      <c r="P21" s="1795"/>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4" t="s">
        <v>1235</v>
      </c>
      <c r="P22" s="1794"/>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4" t="s">
        <v>1235</v>
      </c>
      <c r="P23" s="1794"/>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4" t="s">
        <v>1235</v>
      </c>
      <c r="P24" s="1794"/>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4" t="s">
        <v>1235</v>
      </c>
      <c r="P25" s="1794"/>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4" t="s">
        <v>1235</v>
      </c>
      <c r="P26" s="1794"/>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95" t="s">
        <v>1237</v>
      </c>
      <c r="P27" s="1795"/>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28" t="s">
        <v>1235</v>
      </c>
      <c r="P28" s="1829"/>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95" t="s">
        <v>1237</v>
      </c>
      <c r="P29" s="1795"/>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4" t="s">
        <v>1235</v>
      </c>
      <c r="P30" s="1794"/>
      <c r="Q30" s="481" t="s">
        <v>1285</v>
      </c>
      <c r="R30" s="481" t="s">
        <v>1235</v>
      </c>
      <c r="S30" s="481" t="s">
        <v>1235</v>
      </c>
      <c r="T30" s="481" t="s">
        <v>1235</v>
      </c>
      <c r="U30" s="481" t="s">
        <v>1285</v>
      </c>
      <c r="V30" s="481" t="s">
        <v>1233</v>
      </c>
      <c r="W30" s="481" t="s">
        <v>1242</v>
      </c>
      <c r="X30" s="481" t="s">
        <v>1167</v>
      </c>
      <c r="Y30" s="481" t="s">
        <v>1167</v>
      </c>
      <c r="Z30" s="481" t="s">
        <v>1167</v>
      </c>
      <c r="AA30" s="481" t="s">
        <v>1167</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95" t="s">
        <v>1237</v>
      </c>
      <c r="P31" s="1795"/>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95" t="s">
        <v>1237</v>
      </c>
      <c r="P32" s="1795"/>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95" t="s">
        <v>1237</v>
      </c>
      <c r="P33" s="1795"/>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95" t="s">
        <v>1237</v>
      </c>
      <c r="P34" s="1795"/>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4" t="s">
        <v>1235</v>
      </c>
      <c r="P35" s="1794"/>
      <c r="Q35" s="481" t="s">
        <v>1236</v>
      </c>
      <c r="R35" s="481" t="s">
        <v>1235</v>
      </c>
      <c r="S35" s="481" t="s">
        <v>1235</v>
      </c>
      <c r="T35" s="481" t="s">
        <v>1235</v>
      </c>
      <c r="U35" s="481" t="s">
        <v>1238</v>
      </c>
      <c r="V35" s="481" t="s">
        <v>1167</v>
      </c>
      <c r="W35" s="481" t="s">
        <v>1167</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94" t="s">
        <v>1235</v>
      </c>
      <c r="P36" s="1794"/>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95" t="s">
        <v>1237</v>
      </c>
      <c r="P37" s="1795"/>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4" t="s">
        <v>1235</v>
      </c>
      <c r="P38" s="1794"/>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4" t="s">
        <v>1235</v>
      </c>
      <c r="P39" s="1794"/>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1242</v>
      </c>
      <c r="I40" s="481" t="s">
        <v>1233</v>
      </c>
      <c r="J40" s="481" t="s">
        <v>1242</v>
      </c>
      <c r="K40" s="481" t="s">
        <v>1233</v>
      </c>
      <c r="L40" s="481" t="s">
        <v>1167</v>
      </c>
      <c r="M40" s="481" t="s">
        <v>1233</v>
      </c>
      <c r="N40" s="481" t="s">
        <v>1242</v>
      </c>
      <c r="O40" s="1794" t="s">
        <v>1235</v>
      </c>
      <c r="P40" s="1794"/>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4" t="s">
        <v>1235</v>
      </c>
      <c r="P41" s="1794"/>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4" t="s">
        <v>1235</v>
      </c>
      <c r="P42" s="1794"/>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4" t="s">
        <v>1235</v>
      </c>
      <c r="P43" s="1794"/>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95" t="s">
        <v>1237</v>
      </c>
      <c r="P44" s="1795"/>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95" t="s">
        <v>1237</v>
      </c>
      <c r="P45" s="1795"/>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6"/>
      <c r="D46" s="109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93"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9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11" t="s">
        <v>27</v>
      </c>
      <c r="B3" s="1711"/>
      <c r="C3" s="1711"/>
      <c r="D3" s="1711"/>
      <c r="E3" s="1711"/>
      <c r="F3" s="1711"/>
      <c r="G3" s="1711"/>
      <c r="H3" s="1711"/>
      <c r="I3" s="1711"/>
    </row>
    <row r="4" spans="1:9">
      <c r="A4" s="45"/>
      <c r="B4" s="45"/>
      <c r="C4" s="45"/>
      <c r="D4" s="45"/>
      <c r="E4" s="45"/>
      <c r="F4" s="45"/>
      <c r="G4" s="45"/>
      <c r="H4" s="45"/>
      <c r="I4" s="45"/>
    </row>
    <row r="5" spans="1:9">
      <c r="A5" s="12"/>
      <c r="B5" s="12"/>
      <c r="C5" s="12"/>
      <c r="D5" s="12"/>
      <c r="E5" s="12"/>
      <c r="F5" s="12"/>
      <c r="G5" s="12"/>
      <c r="H5" s="12"/>
    </row>
    <row r="6" spans="1:9">
      <c r="A6" s="1830" t="s">
        <v>1329</v>
      </c>
      <c r="B6" s="1831"/>
      <c r="C6" s="1831"/>
      <c r="D6" s="1831"/>
      <c r="E6" s="1831"/>
      <c r="F6" s="1831"/>
      <c r="G6" s="1831"/>
      <c r="H6" s="1831"/>
      <c r="I6" s="1832"/>
    </row>
    <row r="7" spans="1:9">
      <c r="A7" s="1833" t="s">
        <v>1330</v>
      </c>
      <c r="B7" s="1834"/>
      <c r="C7" s="1834"/>
      <c r="D7" s="1834"/>
      <c r="E7" s="1834"/>
      <c r="F7" s="1834"/>
      <c r="G7" s="1834"/>
      <c r="H7" s="1834"/>
      <c r="I7" s="183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12" t="s">
        <v>1331</v>
      </c>
      <c r="B3" s="1712"/>
      <c r="C3" s="1712"/>
      <c r="D3" s="1712"/>
      <c r="E3" s="1712"/>
      <c r="F3" s="1712"/>
      <c r="G3" s="43"/>
      <c r="H3" s="12"/>
    </row>
    <row r="4" spans="1:8" ht="15">
      <c r="A4" s="1712" t="s">
        <v>1332</v>
      </c>
      <c r="B4" s="1712"/>
      <c r="C4" s="1712"/>
      <c r="D4" s="1712"/>
      <c r="E4" s="1712"/>
      <c r="F4" s="1712"/>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12" t="s">
        <v>1551</v>
      </c>
      <c r="B3" s="1712"/>
      <c r="C3" s="1712"/>
      <c r="D3" s="1712"/>
      <c r="E3" s="1712"/>
      <c r="F3" s="1712"/>
    </row>
    <row r="4" spans="1:6" ht="15">
      <c r="A4" s="1712" t="s">
        <v>1332</v>
      </c>
      <c r="B4" s="1712"/>
      <c r="C4" s="1712"/>
      <c r="D4" s="1712"/>
      <c r="E4" s="1712"/>
      <c r="F4" s="1712"/>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81" t="s">
        <v>30</v>
      </c>
      <c r="B3" s="1781"/>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4279</v>
      </c>
      <c r="C9" s="12"/>
      <c r="D9" s="12"/>
    </row>
    <row r="10" spans="1:4">
      <c r="A10" s="14"/>
      <c r="B10" s="16" t="s">
        <v>1661</v>
      </c>
      <c r="C10" s="12"/>
      <c r="D10" s="12"/>
    </row>
    <row r="11" spans="1:4">
      <c r="A11" s="21"/>
      <c r="B11" s="21"/>
      <c r="C11" s="12"/>
      <c r="D11" s="12"/>
    </row>
    <row r="12" spans="1:4">
      <c r="A12" s="13" t="s">
        <v>4439</v>
      </c>
      <c r="B12" s="34" t="s">
        <v>4282</v>
      </c>
      <c r="C12" s="12"/>
      <c r="D12" s="12"/>
    </row>
    <row r="13" spans="1:4">
      <c r="A13" s="14"/>
      <c r="B13" s="32" t="s">
        <v>4284</v>
      </c>
      <c r="C13" s="12"/>
      <c r="D13" s="12"/>
    </row>
    <row r="14" spans="1:4">
      <c r="A14" s="14"/>
      <c r="B14" s="44" t="s">
        <v>4280</v>
      </c>
      <c r="C14" s="12"/>
      <c r="D14" s="12"/>
    </row>
    <row r="15" spans="1:4">
      <c r="A15" s="14"/>
      <c r="B15" s="44" t="s">
        <v>1663</v>
      </c>
      <c r="C15" s="12"/>
      <c r="D15" s="12"/>
    </row>
    <row r="16" spans="1:4">
      <c r="A16" s="14"/>
      <c r="B16" s="35" t="s">
        <v>4281</v>
      </c>
      <c r="C16" s="12"/>
      <c r="D16" s="12"/>
    </row>
    <row r="17" spans="1:4">
      <c r="A17" s="14"/>
      <c r="B17" s="14" t="s">
        <v>1664</v>
      </c>
      <c r="C17" s="12"/>
      <c r="D17" s="12"/>
    </row>
    <row r="18" spans="1:4">
      <c r="A18" s="21"/>
      <c r="B18" s="21"/>
      <c r="C18" s="12"/>
      <c r="D18" s="12"/>
    </row>
    <row r="19" spans="1:4">
      <c r="A19" s="13" t="s">
        <v>1662</v>
      </c>
      <c r="B19" s="34" t="s">
        <v>4282</v>
      </c>
      <c r="C19" s="12"/>
      <c r="D19" s="12"/>
    </row>
    <row r="20" spans="1:4">
      <c r="A20" s="14"/>
      <c r="B20" s="32" t="s">
        <v>4284</v>
      </c>
      <c r="C20" s="12"/>
      <c r="D20" s="12"/>
    </row>
    <row r="21" spans="1:4">
      <c r="A21" s="14"/>
      <c r="B21" s="44" t="s">
        <v>4280</v>
      </c>
      <c r="C21" s="12"/>
      <c r="D21" s="12"/>
    </row>
    <row r="22" spans="1:4">
      <c r="A22" s="14"/>
      <c r="B22" s="44" t="s">
        <v>1663</v>
      </c>
      <c r="C22" s="12"/>
      <c r="D22" s="12"/>
    </row>
    <row r="23" spans="1:4">
      <c r="A23" s="14"/>
      <c r="B23" s="35" t="s">
        <v>4281</v>
      </c>
      <c r="C23" s="12"/>
      <c r="D23" s="12"/>
    </row>
    <row r="24" spans="1:4">
      <c r="A24" s="14"/>
      <c r="B24" s="14" t="s">
        <v>1664</v>
      </c>
      <c r="C24" s="12"/>
      <c r="D24" s="12"/>
    </row>
    <row r="25" spans="1:4">
      <c r="A25" s="21"/>
      <c r="B25" s="21"/>
      <c r="C25" s="12"/>
      <c r="D25" s="12"/>
    </row>
    <row r="26" spans="1:4">
      <c r="A26" s="13" t="s">
        <v>1665</v>
      </c>
      <c r="B26" s="32" t="s">
        <v>4283</v>
      </c>
      <c r="C26" s="12"/>
      <c r="D26" s="12"/>
    </row>
    <row r="27" spans="1:4">
      <c r="A27" s="14"/>
      <c r="B27" s="32" t="s">
        <v>4284</v>
      </c>
      <c r="C27" s="12"/>
      <c r="D27" s="12"/>
    </row>
    <row r="28" spans="1:4">
      <c r="A28" s="14"/>
      <c r="B28" s="44" t="s">
        <v>4280</v>
      </c>
      <c r="C28" s="12"/>
      <c r="D28" s="12"/>
    </row>
    <row r="29" spans="1:4">
      <c r="A29" s="14"/>
      <c r="B29" s="44" t="s">
        <v>1663</v>
      </c>
      <c r="C29" s="12"/>
      <c r="D29" s="12"/>
    </row>
    <row r="30" spans="1:4">
      <c r="A30" s="14"/>
      <c r="B30" s="44" t="s">
        <v>4281</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4440</v>
      </c>
      <c r="B34" s="44" t="s">
        <v>1667</v>
      </c>
      <c r="C34" s="12"/>
      <c r="D34" s="12"/>
    </row>
    <row r="35" spans="1:4">
      <c r="A35" s="14"/>
      <c r="B35" s="32" t="s">
        <v>4282</v>
      </c>
      <c r="C35" s="12"/>
      <c r="D35" s="12"/>
    </row>
    <row r="36" spans="1:4">
      <c r="A36" s="14"/>
      <c r="B36" s="32" t="s">
        <v>4285</v>
      </c>
      <c r="C36" s="12"/>
      <c r="D36" s="12"/>
    </row>
    <row r="37" spans="1:4">
      <c r="A37" s="14"/>
      <c r="B37" s="44" t="s">
        <v>4280</v>
      </c>
      <c r="C37" s="12"/>
      <c r="D37" s="12"/>
    </row>
    <row r="38" spans="1:4">
      <c r="A38" s="14"/>
      <c r="B38" s="16" t="s">
        <v>1663</v>
      </c>
      <c r="C38" s="12"/>
      <c r="D38" s="12"/>
    </row>
    <row r="39" spans="1:4">
      <c r="A39" s="21"/>
      <c r="B39" s="21"/>
      <c r="C39" s="12"/>
      <c r="D39" s="12"/>
    </row>
    <row r="40" spans="1:4">
      <c r="A40" s="12" t="s">
        <v>4441</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80" t="s">
        <v>31</v>
      </c>
      <c r="B3" s="1780"/>
      <c r="C3" s="1780"/>
      <c r="D3" s="1780"/>
      <c r="E3" s="1780"/>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4430</v>
      </c>
      <c r="E8" s="467"/>
    </row>
    <row r="9" spans="1:6">
      <c r="A9" s="467" t="s">
        <v>1670</v>
      </c>
      <c r="C9" s="469" t="s">
        <v>4431</v>
      </c>
      <c r="E9" s="467"/>
    </row>
    <row r="10" spans="1:6">
      <c r="A10" s="467" t="s">
        <v>1671</v>
      </c>
      <c r="C10" s="469" t="s">
        <v>4432</v>
      </c>
      <c r="E10" s="467"/>
    </row>
    <row r="11" spans="1:6">
      <c r="A11" s="467" t="s">
        <v>1672</v>
      </c>
      <c r="C11" s="469" t="s">
        <v>4433</v>
      </c>
      <c r="E11" s="467"/>
    </row>
    <row r="12" spans="1:6">
      <c r="A12" s="467"/>
      <c r="C12" s="469"/>
      <c r="E12" s="467"/>
    </row>
    <row r="13" spans="1:6">
      <c r="A13" s="468" t="s">
        <v>1673</v>
      </c>
      <c r="B13" s="467"/>
      <c r="E13" s="467"/>
    </row>
    <row r="14" spans="1:6">
      <c r="A14" s="467"/>
      <c r="B14" s="467"/>
      <c r="E14" s="467"/>
    </row>
    <row r="15" spans="1:6">
      <c r="A15" s="467" t="s">
        <v>1674</v>
      </c>
      <c r="C15" s="469" t="s">
        <v>4461</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4434</v>
      </c>
      <c r="D20" s="467"/>
      <c r="E20" s="467"/>
    </row>
    <row r="21" spans="1:9">
      <c r="A21" s="467" t="s">
        <v>1679</v>
      </c>
      <c r="C21" s="469" t="s">
        <v>4435</v>
      </c>
      <c r="D21" s="467"/>
      <c r="E21" s="467"/>
    </row>
    <row r="22" spans="1:9">
      <c r="A22" s="471"/>
      <c r="B22" s="469"/>
      <c r="C22" s="467"/>
      <c r="D22" s="467"/>
      <c r="E22" s="467"/>
    </row>
    <row r="23" spans="1:9">
      <c r="A23" s="1836" t="s">
        <v>1680</v>
      </c>
      <c r="B23" s="1836"/>
      <c r="C23" s="1836"/>
      <c r="D23" s="467"/>
      <c r="E23" s="467"/>
    </row>
    <row r="24" spans="1:9">
      <c r="A24" s="467"/>
      <c r="B24" s="470"/>
      <c r="C24" s="467"/>
      <c r="D24" s="467"/>
      <c r="E24" s="467"/>
    </row>
    <row r="25" spans="1:9">
      <c r="A25" s="472"/>
      <c r="C25" s="469" t="s">
        <v>4436</v>
      </c>
      <c r="D25" s="467"/>
      <c r="E25" s="467"/>
    </row>
    <row r="26" spans="1:9">
      <c r="A26" s="472"/>
      <c r="B26" s="1837"/>
      <c r="C26" s="1837"/>
      <c r="D26" s="1837"/>
      <c r="E26" s="1837"/>
    </row>
    <row r="27" spans="1:9">
      <c r="A27" s="1838" t="s">
        <v>1213</v>
      </c>
      <c r="B27" s="1838"/>
      <c r="C27" s="1838"/>
      <c r="D27" s="467"/>
      <c r="E27" s="467"/>
      <c r="H27" s="474"/>
      <c r="I27" s="474"/>
    </row>
    <row r="28" spans="1:9">
      <c r="A28" s="12"/>
      <c r="B28" s="22"/>
      <c r="C28" s="12"/>
      <c r="D28" s="467"/>
      <c r="E28" s="467"/>
      <c r="H28" s="474"/>
      <c r="I28" s="474"/>
    </row>
    <row r="29" spans="1:9">
      <c r="A29" s="12" t="s">
        <v>1681</v>
      </c>
      <c r="B29"/>
      <c r="C29" s="662" t="s">
        <v>4437</v>
      </c>
      <c r="D29" s="467"/>
      <c r="E29" s="467"/>
      <c r="H29" s="474"/>
      <c r="I29" s="474"/>
    </row>
    <row r="30" spans="1:9">
      <c r="A30" s="12" t="s">
        <v>1682</v>
      </c>
      <c r="B30"/>
      <c r="C30" s="662" t="s">
        <v>4437</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9" t="s">
        <v>1675</v>
      </c>
      <c r="D35" s="467"/>
      <c r="E35" s="467"/>
      <c r="H35" s="474"/>
      <c r="I35" s="474"/>
    </row>
    <row r="36" spans="1:9">
      <c r="A36" s="475" t="s">
        <v>1685</v>
      </c>
      <c r="C36" s="1839"/>
      <c r="D36" s="467"/>
      <c r="E36" s="467"/>
      <c r="H36" s="474"/>
      <c r="I36" s="474"/>
    </row>
    <row r="37" spans="1:9">
      <c r="A37" s="475" t="s">
        <v>1686</v>
      </c>
      <c r="C37" s="1839"/>
      <c r="D37" s="467"/>
      <c r="E37" s="467"/>
    </row>
    <row r="38" spans="1:9">
      <c r="A38" s="475" t="s">
        <v>1687</v>
      </c>
      <c r="C38" s="1839"/>
      <c r="D38" s="467"/>
      <c r="E38" s="467"/>
    </row>
    <row r="39" spans="1:9">
      <c r="A39" s="475" t="s">
        <v>1688</v>
      </c>
      <c r="C39" s="1839"/>
      <c r="D39" s="467"/>
      <c r="E39" s="467"/>
    </row>
    <row r="40" spans="1:9">
      <c r="A40" s="475" t="s">
        <v>1689</v>
      </c>
      <c r="C40" s="1839"/>
      <c r="D40" s="467"/>
      <c r="E40" s="467"/>
    </row>
    <row r="41" spans="1:9">
      <c r="A41" s="475" t="s">
        <v>1690</v>
      </c>
      <c r="C41" s="1839"/>
      <c r="D41" s="467"/>
      <c r="E41" s="467"/>
    </row>
    <row r="42" spans="1:9">
      <c r="A42" s="475" t="s">
        <v>1691</v>
      </c>
      <c r="C42" s="1839"/>
      <c r="D42" s="467"/>
      <c r="E42" s="467"/>
    </row>
    <row r="43" spans="1:9">
      <c r="A43" s="475" t="s">
        <v>1692</v>
      </c>
      <c r="C43" s="1839"/>
      <c r="D43" s="467"/>
      <c r="E43" s="467"/>
    </row>
    <row r="44" spans="1:9">
      <c r="A44" s="475" t="s">
        <v>1693</v>
      </c>
      <c r="C44" s="1839"/>
      <c r="D44" s="467"/>
      <c r="E44" s="467"/>
    </row>
    <row r="45" spans="1:9">
      <c r="A45" s="475" t="s">
        <v>1694</v>
      </c>
      <c r="C45" s="1839"/>
      <c r="D45" s="467"/>
      <c r="E45" s="467"/>
    </row>
    <row r="46" spans="1:9">
      <c r="A46" s="475" t="s">
        <v>1695</v>
      </c>
      <c r="C46" s="183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11" t="s">
        <v>1696</v>
      </c>
      <c r="B3" s="1711"/>
      <c r="C3" s="1711"/>
      <c r="D3" s="12"/>
      <c r="E3" s="12"/>
      <c r="F3" s="12"/>
      <c r="G3" s="12"/>
    </row>
    <row r="4" spans="1:7" ht="15">
      <c r="A4" s="1711" t="s">
        <v>1697</v>
      </c>
      <c r="B4" s="1711"/>
      <c r="C4" s="1711"/>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12" t="s">
        <v>1709</v>
      </c>
      <c r="B3" s="1712"/>
      <c r="C3" s="1712"/>
      <c r="D3" s="1712"/>
      <c r="E3" s="1712"/>
      <c r="F3" s="1712"/>
      <c r="G3" s="1712"/>
    </row>
    <row r="4" spans="1:7" ht="15">
      <c r="A4" s="1712" t="s">
        <v>300</v>
      </c>
      <c r="B4" s="1712"/>
      <c r="C4" s="1712"/>
      <c r="D4" s="1712"/>
      <c r="E4" s="1712"/>
      <c r="F4" s="1712"/>
      <c r="G4" s="171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40" t="s">
        <v>1837</v>
      </c>
      <c r="B4" s="1840"/>
      <c r="C4" s="1840"/>
      <c r="D4" s="1840"/>
      <c r="E4" s="1840"/>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4377</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0" t="s">
        <v>36</v>
      </c>
      <c r="C4" s="1840"/>
      <c r="D4" s="1840"/>
      <c r="E4" s="1840"/>
      <c r="F4" s="1840"/>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2" t="s">
        <v>1867</v>
      </c>
      <c r="C33" s="1842"/>
      <c r="D33" s="1842"/>
      <c r="E33" s="1842"/>
      <c r="F33" s="1842"/>
    </row>
    <row r="34" spans="1:6">
      <c r="B34" s="1842" t="s">
        <v>1868</v>
      </c>
      <c r="C34" s="1842"/>
      <c r="D34" s="1842"/>
      <c r="E34" s="1842"/>
      <c r="F34" s="1842"/>
    </row>
    <row r="35" spans="1:6">
      <c r="A35" s="58"/>
      <c r="B35" s="1842" t="s">
        <v>1869</v>
      </c>
      <c r="C35" s="1842"/>
      <c r="D35" s="1842"/>
      <c r="E35" s="1842"/>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41" t="s">
        <v>1914</v>
      </c>
      <c r="C107" s="1841"/>
      <c r="D107" s="1841"/>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41" t="s">
        <v>1914</v>
      </c>
      <c r="C123" s="1841"/>
      <c r="D123" s="1841"/>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11" t="s">
        <v>1932</v>
      </c>
      <c r="B3" s="1711"/>
    </row>
    <row r="4" spans="1:3" ht="15">
      <c r="A4" s="478"/>
      <c r="B4" s="478"/>
    </row>
    <row r="5" spans="1:3" ht="12.75" customHeight="1">
      <c r="A5" s="1843" t="s">
        <v>80</v>
      </c>
      <c r="B5" s="1843" t="s">
        <v>1333</v>
      </c>
      <c r="C5" s="1807" t="s">
        <v>1933</v>
      </c>
    </row>
    <row r="6" spans="1:3">
      <c r="A6" s="1843"/>
      <c r="B6" s="1843"/>
      <c r="C6" s="1807"/>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4" t="s">
        <v>256</v>
      </c>
      <c r="B27" s="540" t="s">
        <v>1964</v>
      </c>
      <c r="C27" s="1845" t="s">
        <v>1937</v>
      </c>
    </row>
    <row r="28" spans="1:3">
      <c r="A28" s="1844"/>
      <c r="B28" s="540" t="s">
        <v>1965</v>
      </c>
      <c r="C28" s="1846"/>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506</v>
      </c>
      <c r="J3" s="1334">
        <f ca="1">+(MONTH(TODAY()-H3))-1</f>
        <v>4</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540</v>
      </c>
      <c r="J4" s="1334">
        <f t="shared" ref="J4:J68" ca="1" si="1">+(MONTH(TODAY()-H4))-1</f>
        <v>5</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519</v>
      </c>
      <c r="J5" s="1334">
        <f t="shared" ca="1" si="1"/>
        <v>5</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528</v>
      </c>
      <c r="J6" s="1334">
        <f t="shared" ca="1" si="1"/>
        <v>5</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539</v>
      </c>
      <c r="J7" s="1334">
        <f t="shared" ca="1" si="1"/>
        <v>5</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527</v>
      </c>
      <c r="J8" s="1334">
        <f t="shared" ca="1" si="1"/>
        <v>5</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529</v>
      </c>
      <c r="J9" s="1334">
        <f t="shared" ca="1" si="1"/>
        <v>5</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528</v>
      </c>
      <c r="J10" s="1334">
        <f t="shared" ca="1" si="1"/>
        <v>5</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522</v>
      </c>
      <c r="J11" s="1334">
        <f t="shared" ca="1" si="1"/>
        <v>5</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479</v>
      </c>
      <c r="J12" s="1334">
        <f t="shared" ca="1" si="1"/>
        <v>3</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498</v>
      </c>
      <c r="J13" s="1334">
        <f t="shared" ca="1" si="1"/>
        <v>4</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555</v>
      </c>
      <c r="J14" s="1334">
        <f t="shared" ca="1" si="1"/>
        <v>6</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479</v>
      </c>
      <c r="J15" s="1334">
        <f t="shared" ca="1" si="1"/>
        <v>3</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595</v>
      </c>
      <c r="J16" s="1334">
        <f t="shared" ca="1" si="1"/>
        <v>7</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484</v>
      </c>
      <c r="J17" s="1334">
        <f t="shared" ca="1" si="1"/>
        <v>3</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571</v>
      </c>
      <c r="J18" s="1334">
        <f t="shared" ca="1" si="1"/>
        <v>6</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484</v>
      </c>
      <c r="J19" s="1334">
        <f t="shared" ca="1" si="1"/>
        <v>3</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490</v>
      </c>
      <c r="J20" s="1334">
        <f t="shared" ca="1" si="1"/>
        <v>4</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590</v>
      </c>
      <c r="J21" s="1334">
        <f t="shared" ca="1" si="1"/>
        <v>7</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492</v>
      </c>
      <c r="J22" s="1334">
        <f t="shared" ca="1" si="1"/>
        <v>4</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585</v>
      </c>
      <c r="J23" s="1334">
        <f t="shared" ca="1" si="1"/>
        <v>7</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589</v>
      </c>
      <c r="J24" s="1334">
        <f t="shared" ca="1" si="1"/>
        <v>7</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588</v>
      </c>
      <c r="J25" s="1334">
        <f t="shared" ca="1" si="1"/>
        <v>7</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511</v>
      </c>
      <c r="J26" s="1334">
        <f t="shared" ca="1" si="1"/>
        <v>4</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479</v>
      </c>
      <c r="J27" s="1334">
        <f t="shared" ca="1" si="1"/>
        <v>3</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588</v>
      </c>
      <c r="J28" s="1334">
        <f t="shared" ca="1" si="1"/>
        <v>7</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595</v>
      </c>
      <c r="J29" s="1334">
        <f t="shared" ca="1" si="1"/>
        <v>7</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595</v>
      </c>
      <c r="J30" s="1334">
        <f t="shared" ca="1" si="1"/>
        <v>7</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570</v>
      </c>
      <c r="J31" s="1334">
        <f t="shared" ca="1" si="1"/>
        <v>6</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595</v>
      </c>
      <c r="J32" s="1334">
        <f t="shared" ca="1" si="1"/>
        <v>7</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595</v>
      </c>
      <c r="J33" s="1334">
        <f t="shared" ca="1" si="1"/>
        <v>7</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480</v>
      </c>
      <c r="J34" s="1334">
        <f t="shared" ca="1" si="1"/>
        <v>3</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479</v>
      </c>
      <c r="J35" s="1334">
        <f t="shared" ca="1" si="1"/>
        <v>3</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480</v>
      </c>
      <c r="J36" s="1334">
        <f t="shared" ca="1" si="1"/>
        <v>3</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485</v>
      </c>
      <c r="J37" s="1334">
        <f t="shared" ca="1" si="1"/>
        <v>3</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479</v>
      </c>
      <c r="J38" s="1334">
        <f t="shared" ca="1" si="1"/>
        <v>3</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483</v>
      </c>
      <c r="J39" s="1334">
        <f t="shared" ca="1" si="1"/>
        <v>3</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517</v>
      </c>
      <c r="J40" s="1334">
        <f t="shared" ca="1" si="1"/>
        <v>4</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480</v>
      </c>
      <c r="J41" s="1334">
        <f t="shared" ca="1" si="1"/>
        <v>3</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497</v>
      </c>
      <c r="J42" s="1334">
        <f t="shared" ca="1" si="1"/>
        <v>4</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540</v>
      </c>
      <c r="J43" s="1334">
        <f t="shared" ca="1" si="1"/>
        <v>5</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487</v>
      </c>
      <c r="J44" s="1334">
        <f t="shared" ca="1" si="1"/>
        <v>4</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542</v>
      </c>
      <c r="J45" s="1334">
        <f t="shared" ca="1" si="1"/>
        <v>5</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497</v>
      </c>
      <c r="J46" s="1334">
        <f t="shared" ca="1" si="1"/>
        <v>4</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482</v>
      </c>
      <c r="J47" s="1334">
        <f t="shared" ca="1" si="1"/>
        <v>3</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595</v>
      </c>
      <c r="J48" s="1334">
        <f t="shared" ca="1" si="1"/>
        <v>7</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479</v>
      </c>
      <c r="J49" s="1334">
        <f t="shared" ca="1" si="1"/>
        <v>3</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599</v>
      </c>
      <c r="J50" s="1334">
        <f t="shared" ca="1" si="1"/>
        <v>7</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602</v>
      </c>
      <c r="J51" s="1334">
        <f t="shared" ca="1" si="1"/>
        <v>7</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480</v>
      </c>
      <c r="J52" s="1334">
        <f t="shared" ca="1" si="1"/>
        <v>3</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479</v>
      </c>
      <c r="J53" s="1334">
        <f t="shared" ca="1" si="1"/>
        <v>3</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484</v>
      </c>
      <c r="J54" s="1334">
        <f t="shared" ca="1" si="1"/>
        <v>3</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528</v>
      </c>
      <c r="J55" s="1334">
        <f t="shared" ca="1" si="1"/>
        <v>5</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479</v>
      </c>
      <c r="J56" s="1334">
        <f t="shared" ca="1" si="1"/>
        <v>3</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597</v>
      </c>
      <c r="J57" s="1334">
        <f t="shared" ca="1" si="1"/>
        <v>7</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555</v>
      </c>
      <c r="J58" s="1334">
        <f t="shared" ca="1" si="1"/>
        <v>6</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491</v>
      </c>
      <c r="J59" s="1334">
        <f t="shared" ca="1" si="1"/>
        <v>4</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612</v>
      </c>
      <c r="J60" s="1334">
        <f t="shared" ca="1" si="1"/>
        <v>8</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491</v>
      </c>
      <c r="J61" s="1334">
        <f t="shared" ca="1" si="1"/>
        <v>4</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505</v>
      </c>
      <c r="J62" s="1334">
        <f t="shared" ca="1" si="1"/>
        <v>4</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505</v>
      </c>
      <c r="J63" s="1334">
        <f t="shared" ca="1" si="1"/>
        <v>4</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603</v>
      </c>
      <c r="J64" s="1334">
        <f t="shared" ca="1" si="1"/>
        <v>7</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606</v>
      </c>
      <c r="J65" s="1334">
        <f t="shared" ca="1" si="1"/>
        <v>7</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514</v>
      </c>
      <c r="J66" s="1334">
        <f t="shared" ca="1" si="1"/>
        <v>4</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595</v>
      </c>
      <c r="J67" s="1334">
        <f t="shared" ca="1" si="1"/>
        <v>7</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647</v>
      </c>
      <c r="J68" s="1334">
        <f t="shared" ca="1" si="1"/>
        <v>9</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618</v>
      </c>
      <c r="J69" s="1334">
        <f t="shared" ref="J69:J132" ca="1" si="6">+(MONTH(TODAY()-H69))-1</f>
        <v>8</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478</v>
      </c>
      <c r="J70" s="1334">
        <f t="shared" ca="1" si="6"/>
        <v>3</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479</v>
      </c>
      <c r="J71" s="1334">
        <f t="shared" ca="1" si="6"/>
        <v>3</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479</v>
      </c>
      <c r="J72" s="1334">
        <f t="shared" ca="1" si="6"/>
        <v>3</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499</v>
      </c>
      <c r="J73" s="1334">
        <f t="shared" ca="1" si="6"/>
        <v>4</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501</v>
      </c>
      <c r="J74" s="1334">
        <f t="shared" ca="1" si="6"/>
        <v>4</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504</v>
      </c>
      <c r="J75" s="1334">
        <f t="shared" ca="1" si="6"/>
        <v>4</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487</v>
      </c>
      <c r="J76" s="1334">
        <f t="shared" ca="1" si="6"/>
        <v>4</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487</v>
      </c>
      <c r="J77" s="1334">
        <f t="shared" ca="1" si="6"/>
        <v>4</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487</v>
      </c>
      <c r="J78" s="1334">
        <f t="shared" ca="1" si="6"/>
        <v>4</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563</v>
      </c>
      <c r="J79" s="1334">
        <f t="shared" ca="1" si="6"/>
        <v>6</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498</v>
      </c>
      <c r="J80" s="1334">
        <f t="shared" ca="1" si="6"/>
        <v>4</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634</v>
      </c>
      <c r="J81" s="1334">
        <f t="shared" ca="1" si="6"/>
        <v>8</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478</v>
      </c>
      <c r="J82" s="1334">
        <f t="shared" ca="1" si="6"/>
        <v>3</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508</v>
      </c>
      <c r="J83" s="1334">
        <f t="shared" ca="1" si="6"/>
        <v>4</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598</v>
      </c>
      <c r="J84" s="1334">
        <f t="shared" ca="1" si="6"/>
        <v>7</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500</v>
      </c>
      <c r="J85" s="1334">
        <f t="shared" ca="1" si="6"/>
        <v>4</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598</v>
      </c>
      <c r="J86" s="1334">
        <f t="shared" ca="1" si="6"/>
        <v>7</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598</v>
      </c>
      <c r="J87" s="1334">
        <f t="shared" ca="1" si="6"/>
        <v>7</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527</v>
      </c>
      <c r="J88" s="1334">
        <f t="shared" ca="1" si="6"/>
        <v>5</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501</v>
      </c>
      <c r="J89" s="1334">
        <f t="shared" ca="1" si="6"/>
        <v>4</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488</v>
      </c>
      <c r="J90" s="1334">
        <f t="shared" ca="1" si="6"/>
        <v>4</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599</v>
      </c>
      <c r="J91" s="1334">
        <f t="shared" ca="1" si="6"/>
        <v>7</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501</v>
      </c>
      <c r="J92" s="1334">
        <f t="shared" ca="1" si="6"/>
        <v>4</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478</v>
      </c>
      <c r="J93" s="1334">
        <f t="shared" ca="1" si="6"/>
        <v>3</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611</v>
      </c>
      <c r="J94" s="1334">
        <f t="shared" ca="1" si="6"/>
        <v>8</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534</v>
      </c>
      <c r="J95" s="1334">
        <f t="shared" ca="1" si="6"/>
        <v>5</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484</v>
      </c>
      <c r="J96" s="1334">
        <f t="shared" ca="1" si="6"/>
        <v>3</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494</v>
      </c>
      <c r="J97" s="1334">
        <f t="shared" ca="1" si="6"/>
        <v>4</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478</v>
      </c>
      <c r="J98" s="1334">
        <f t="shared" ca="1" si="6"/>
        <v>3</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478</v>
      </c>
      <c r="J99" s="1334">
        <f t="shared" ca="1" si="6"/>
        <v>3</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478</v>
      </c>
      <c r="J100" s="1334">
        <f t="shared" ca="1" si="6"/>
        <v>3</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490</v>
      </c>
      <c r="J101" s="1334">
        <f t="shared" ca="1" si="6"/>
        <v>4</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478</v>
      </c>
      <c r="J102" s="1334">
        <f t="shared" ca="1" si="6"/>
        <v>3</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605</v>
      </c>
      <c r="J103" s="1334">
        <f t="shared" ca="1" si="6"/>
        <v>7</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479</v>
      </c>
      <c r="J104" s="1334">
        <f t="shared" ca="1" si="6"/>
        <v>3</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609</v>
      </c>
      <c r="J105" s="1334">
        <f t="shared" ca="1" si="6"/>
        <v>7</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478</v>
      </c>
      <c r="J106" s="1334">
        <f t="shared" ca="1" si="6"/>
        <v>3</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571</v>
      </c>
      <c r="J107" s="1334">
        <f t="shared" ca="1" si="6"/>
        <v>6</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480</v>
      </c>
      <c r="J108" s="1334">
        <f t="shared" ca="1" si="6"/>
        <v>3</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480</v>
      </c>
      <c r="J109" s="1334">
        <f t="shared" ca="1" si="6"/>
        <v>3</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504</v>
      </c>
      <c r="J110" s="1334">
        <f t="shared" ca="1" si="6"/>
        <v>4</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650</v>
      </c>
      <c r="J111" s="1334">
        <f t="shared" ca="1" si="6"/>
        <v>9</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479</v>
      </c>
      <c r="J112" s="1334">
        <f t="shared" ca="1" si="6"/>
        <v>3</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478</v>
      </c>
      <c r="J113" s="1334">
        <f t="shared" ca="1" si="6"/>
        <v>3</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507</v>
      </c>
      <c r="J114" s="1334">
        <f t="shared" ca="1" si="6"/>
        <v>4</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532</v>
      </c>
      <c r="J115" s="1334">
        <f t="shared" ca="1" si="6"/>
        <v>5</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493</v>
      </c>
      <c r="J116" s="1334">
        <f t="shared" ca="1" si="6"/>
        <v>4</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543</v>
      </c>
      <c r="J117" s="1334">
        <f t="shared" ca="1" si="6"/>
        <v>5</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487</v>
      </c>
      <c r="J118" s="1334">
        <f t="shared" ca="1" si="6"/>
        <v>4</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486</v>
      </c>
      <c r="J119" s="1334">
        <f t="shared" ca="1" si="6"/>
        <v>3</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583</v>
      </c>
      <c r="J120" s="1334">
        <f t="shared" ca="1" si="6"/>
        <v>7</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605</v>
      </c>
      <c r="J121" s="1334">
        <f t="shared" ca="1" si="6"/>
        <v>7</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478</v>
      </c>
      <c r="J122" s="1334">
        <f t="shared" ca="1" si="6"/>
        <v>3</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528</v>
      </c>
      <c r="J123" s="1334">
        <f t="shared" ca="1" si="6"/>
        <v>5</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562</v>
      </c>
      <c r="J124" s="1334">
        <f t="shared" ca="1" si="6"/>
        <v>6</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513</v>
      </c>
      <c r="J125" s="1334">
        <f t="shared" ca="1" si="6"/>
        <v>4</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550</v>
      </c>
      <c r="J126" s="1334">
        <f t="shared" ca="1" si="6"/>
        <v>6</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515</v>
      </c>
      <c r="J127" s="1334">
        <f t="shared" ca="1" si="6"/>
        <v>4</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486</v>
      </c>
      <c r="J128" s="1334">
        <f t="shared" ca="1" si="6"/>
        <v>3</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487</v>
      </c>
      <c r="J129" s="1334">
        <f t="shared" ca="1" si="6"/>
        <v>4</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512</v>
      </c>
      <c r="J130" s="1334">
        <f t="shared" ca="1" si="6"/>
        <v>4</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618</v>
      </c>
      <c r="J131" s="1334">
        <f t="shared" ca="1" si="6"/>
        <v>8</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617</v>
      </c>
      <c r="J132" s="1334">
        <f t="shared" ca="1" si="6"/>
        <v>8</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548</v>
      </c>
      <c r="J133" s="1334">
        <f t="shared" ref="J133:J151" ca="1" si="10">+(MONTH(TODAY()-H133))-1</f>
        <v>6</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532</v>
      </c>
      <c r="J134" s="1334">
        <f t="shared" ca="1" si="10"/>
        <v>5</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532</v>
      </c>
      <c r="J135" s="1334">
        <f t="shared" ca="1" si="10"/>
        <v>5</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499</v>
      </c>
      <c r="J136" s="1334">
        <f t="shared" ca="1" si="10"/>
        <v>4</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507</v>
      </c>
      <c r="J137" s="1334">
        <f t="shared" ca="1" si="10"/>
        <v>4</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491</v>
      </c>
      <c r="J138" s="1334">
        <f t="shared" ca="1" si="10"/>
        <v>4</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483</v>
      </c>
      <c r="J139" s="1334">
        <f t="shared" ca="1" si="10"/>
        <v>3</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605</v>
      </c>
      <c r="J140" s="1334">
        <f t="shared" ca="1" si="10"/>
        <v>7</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480</v>
      </c>
      <c r="J141" s="1334">
        <f t="shared" ca="1" si="10"/>
        <v>3</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598</v>
      </c>
      <c r="J142" s="1334">
        <f t="shared" ca="1" si="10"/>
        <v>7</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478</v>
      </c>
      <c r="J143" s="1334">
        <f t="shared" ca="1" si="10"/>
        <v>3</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482</v>
      </c>
      <c r="J144" s="1334">
        <f t="shared" ca="1" si="10"/>
        <v>3</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497</v>
      </c>
      <c r="J145" s="1334">
        <f t="shared" ca="1" si="10"/>
        <v>4</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478</v>
      </c>
      <c r="J146" s="1334">
        <f t="shared" ca="1" si="10"/>
        <v>3</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595</v>
      </c>
      <c r="J147" s="1334">
        <f t="shared" ca="1" si="10"/>
        <v>7</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478</v>
      </c>
      <c r="J148" s="1334">
        <f t="shared" ca="1" si="10"/>
        <v>3</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564</v>
      </c>
      <c r="J149" s="1334">
        <f t="shared" ca="1" si="10"/>
        <v>6</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575</v>
      </c>
      <c r="J150" s="1334">
        <f t="shared" ca="1" si="10"/>
        <v>6</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480</v>
      </c>
      <c r="J151" s="1334">
        <f t="shared" ca="1" si="10"/>
        <v>3</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477</v>
      </c>
      <c r="J3" s="1359">
        <f t="shared" ref="J3:J70" ca="1" si="0">+(MONTH(TODAY()-H3))-1</f>
        <v>3</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498</v>
      </c>
      <c r="J4" s="1359">
        <f t="shared" ca="1" si="0"/>
        <v>4</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555</v>
      </c>
      <c r="J5" s="1359">
        <f t="shared" ca="1" si="0"/>
        <v>6</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484</v>
      </c>
      <c r="J6" s="1359">
        <f t="shared" ca="1" si="0"/>
        <v>3</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477</v>
      </c>
      <c r="J7" s="1359">
        <f t="shared" ca="1" si="0"/>
        <v>3</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479</v>
      </c>
      <c r="J8" s="1359">
        <f t="shared" ca="1" si="0"/>
        <v>3</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487</v>
      </c>
      <c r="J9" s="1359">
        <f t="shared" ca="1" si="0"/>
        <v>4</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477</v>
      </c>
      <c r="J10" s="1359">
        <f t="shared" ca="1" si="0"/>
        <v>3</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492</v>
      </c>
      <c r="J11" s="1359">
        <f t="shared" ca="1" si="0"/>
        <v>4</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639</v>
      </c>
      <c r="J12" s="1359">
        <f t="shared" ca="1" si="0"/>
        <v>8</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478</v>
      </c>
      <c r="J13" s="1359">
        <f t="shared" ca="1" si="0"/>
        <v>3</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647</v>
      </c>
      <c r="J14" s="1359">
        <f t="shared" ca="1" si="0"/>
        <v>9</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647</v>
      </c>
      <c r="J15" s="1359">
        <f t="shared" ca="1" si="0"/>
        <v>9</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480</v>
      </c>
      <c r="J16" s="1359">
        <f t="shared" ca="1" si="0"/>
        <v>3</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485</v>
      </c>
      <c r="J17" s="1359">
        <f t="shared" ca="1" si="0"/>
        <v>3</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478</v>
      </c>
      <c r="J18" s="1359">
        <f t="shared" ca="1" si="0"/>
        <v>3</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483</v>
      </c>
      <c r="J19" s="1359">
        <f t="shared" ca="1" si="0"/>
        <v>3</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477</v>
      </c>
      <c r="J20" s="1359">
        <f t="shared" ca="1" si="0"/>
        <v>3</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497</v>
      </c>
      <c r="J21" s="1359">
        <f t="shared" ca="1" si="0"/>
        <v>4</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542</v>
      </c>
      <c r="J22" s="1359">
        <f t="shared" ca="1" si="0"/>
        <v>5</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599</v>
      </c>
      <c r="J23" s="1359">
        <f t="shared" ca="1" si="0"/>
        <v>7</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479</v>
      </c>
      <c r="J24" s="1359">
        <f t="shared" ca="1" si="0"/>
        <v>3</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487</v>
      </c>
      <c r="J25" s="1359">
        <f t="shared" ca="1" si="0"/>
        <v>4</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589</v>
      </c>
      <c r="J26" s="1359">
        <f t="shared" ca="1" si="0"/>
        <v>7</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477</v>
      </c>
      <c r="J27" s="1359">
        <f t="shared" ca="1" si="0"/>
        <v>3</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484</v>
      </c>
      <c r="J28" s="1359">
        <f t="shared" ca="1" si="0"/>
        <v>3</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581</v>
      </c>
      <c r="J29" s="1359">
        <f t="shared" ca="1" si="0"/>
        <v>7</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610</v>
      </c>
      <c r="J30" s="1359">
        <f t="shared" ca="1" si="0"/>
        <v>8</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610</v>
      </c>
      <c r="J31" s="1359">
        <f t="shared" ca="1" si="0"/>
        <v>8</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528</v>
      </c>
      <c r="J32" s="1359">
        <f t="shared" ca="1" si="0"/>
        <v>5</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485</v>
      </c>
      <c r="J33" s="1359">
        <f t="shared" ca="1" si="0"/>
        <v>3</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478</v>
      </c>
      <c r="J34" s="1359">
        <f t="shared" ca="1" si="0"/>
        <v>3</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483</v>
      </c>
      <c r="J35" s="1359">
        <f t="shared" ca="1" si="0"/>
        <v>3</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477</v>
      </c>
      <c r="J36" s="1359">
        <f t="shared" ca="1" si="0"/>
        <v>3</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492</v>
      </c>
      <c r="J37" s="1359">
        <f t="shared" ca="1" si="0"/>
        <v>4</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478</v>
      </c>
      <c r="J38" s="1359">
        <f t="shared" ca="1" si="0"/>
        <v>3</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479</v>
      </c>
      <c r="J39" s="1359">
        <f t="shared" ca="1" si="0"/>
        <v>3</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480</v>
      </c>
      <c r="J40" s="1359">
        <f t="shared" ca="1" si="0"/>
        <v>3</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589</v>
      </c>
      <c r="J41" s="1359">
        <f t="shared" ca="1" si="0"/>
        <v>7</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654</v>
      </c>
      <c r="J42" s="1359">
        <f t="shared" ca="1" si="0"/>
        <v>9</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563</v>
      </c>
      <c r="J43" s="1359">
        <f t="shared" ca="1" si="0"/>
        <v>6</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632</v>
      </c>
      <c r="J44" s="1359">
        <f t="shared" ca="1" si="0"/>
        <v>8</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564</v>
      </c>
      <c r="J45" s="1359">
        <f t="shared" ca="1" si="0"/>
        <v>6</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499</v>
      </c>
      <c r="J46" s="1359">
        <f t="shared" ca="1" si="0"/>
        <v>4</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501</v>
      </c>
      <c r="J47" s="1359">
        <f t="shared" ca="1" si="0"/>
        <v>4</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504</v>
      </c>
      <c r="J48" s="1359">
        <f t="shared" ca="1" si="0"/>
        <v>4</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487</v>
      </c>
      <c r="J49" s="1359">
        <f t="shared" ca="1" si="0"/>
        <v>4</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485</v>
      </c>
      <c r="J50" s="1359">
        <f t="shared" ca="1" si="0"/>
        <v>3</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563</v>
      </c>
      <c r="J51" s="1359">
        <f t="shared" ca="1" si="0"/>
        <v>6</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498</v>
      </c>
      <c r="J52" s="1359">
        <f t="shared" ca="1" si="0"/>
        <v>4</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634</v>
      </c>
      <c r="J53" s="1359">
        <f t="shared" ca="1" si="0"/>
        <v>8</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477</v>
      </c>
      <c r="J54" s="1359">
        <f t="shared" ca="1" si="0"/>
        <v>3</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501</v>
      </c>
      <c r="J55" s="1359">
        <f t="shared" ca="1" si="0"/>
        <v>4</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477</v>
      </c>
      <c r="J56" s="1359">
        <f t="shared" ca="1" si="0"/>
        <v>3</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477</v>
      </c>
      <c r="J57" s="1359">
        <f t="shared" ca="1" si="0"/>
        <v>3</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541</v>
      </c>
      <c r="J58" s="1359">
        <f t="shared" ca="1" si="0"/>
        <v>5</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478</v>
      </c>
      <c r="J59" s="1359">
        <f t="shared" ca="1" si="0"/>
        <v>3</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477</v>
      </c>
      <c r="J60" s="1359">
        <f t="shared" ca="1" si="0"/>
        <v>3</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478</v>
      </c>
      <c r="J61" s="1359">
        <f t="shared" ca="1" si="0"/>
        <v>3</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476</v>
      </c>
      <c r="J62" s="1359">
        <f t="shared" ca="1" si="0"/>
        <v>3</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509</v>
      </c>
      <c r="J63" s="1359">
        <f t="shared" ca="1" si="0"/>
        <v>4</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479</v>
      </c>
      <c r="J64" s="1359">
        <f t="shared" ca="1" si="0"/>
        <v>3</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477</v>
      </c>
      <c r="J65" s="1359">
        <f t="shared" ca="1" si="0"/>
        <v>3</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605</v>
      </c>
      <c r="J66" s="1359">
        <f t="shared" ca="1" si="0"/>
        <v>7</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479</v>
      </c>
      <c r="J67" s="1359">
        <f t="shared" ca="1" si="0"/>
        <v>3</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477</v>
      </c>
      <c r="J68" s="1359">
        <f t="shared" ca="1" si="0"/>
        <v>3</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571</v>
      </c>
      <c r="J69" s="1359">
        <f t="shared" ca="1" si="0"/>
        <v>6</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602</v>
      </c>
      <c r="J70" s="1359">
        <f t="shared" ca="1" si="0"/>
        <v>7</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480</v>
      </c>
      <c r="J71" s="1359">
        <f t="shared" ref="J71:J98" ca="1" si="3">+(MONTH(TODAY()-H71))-1</f>
        <v>3</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480</v>
      </c>
      <c r="J72" s="1359">
        <f t="shared" ca="1" si="3"/>
        <v>3</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504</v>
      </c>
      <c r="J73" s="1359">
        <f t="shared" ca="1" si="3"/>
        <v>4</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477</v>
      </c>
      <c r="J74" s="1359">
        <f t="shared" ca="1" si="3"/>
        <v>3</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477</v>
      </c>
      <c r="J75" s="1359">
        <f t="shared" ca="1" si="3"/>
        <v>3</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507</v>
      </c>
      <c r="J76" s="1359">
        <f t="shared" ca="1" si="3"/>
        <v>4</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493</v>
      </c>
      <c r="J77" s="1359">
        <f t="shared" ca="1" si="3"/>
        <v>4</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487</v>
      </c>
      <c r="J78" s="1359">
        <f t="shared" ca="1" si="3"/>
        <v>4</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486</v>
      </c>
      <c r="J79" s="1359">
        <f t="shared" ca="1" si="3"/>
        <v>3</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583</v>
      </c>
      <c r="J80" s="1359">
        <f t="shared" ca="1" si="3"/>
        <v>7</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605</v>
      </c>
      <c r="J81" s="1359">
        <f t="shared" ca="1" si="3"/>
        <v>7</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590</v>
      </c>
      <c r="J82" s="1359">
        <f t="shared" ca="1" si="3"/>
        <v>7</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550</v>
      </c>
      <c r="J83" s="1359">
        <f t="shared" ca="1" si="3"/>
        <v>6</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515</v>
      </c>
      <c r="J84" s="1359">
        <f t="shared" ca="1" si="3"/>
        <v>4</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486</v>
      </c>
      <c r="J85" s="1359">
        <f t="shared" ca="1" si="3"/>
        <v>3</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507</v>
      </c>
      <c r="J86" s="1359">
        <f t="shared" ca="1" si="3"/>
        <v>4</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491</v>
      </c>
      <c r="J87" s="1359">
        <f t="shared" ca="1" si="3"/>
        <v>4</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535</v>
      </c>
      <c r="J88" s="1359">
        <f t="shared" ca="1" si="3"/>
        <v>5</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483</v>
      </c>
      <c r="J89" s="1359">
        <f t="shared" ca="1" si="3"/>
        <v>3</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479</v>
      </c>
      <c r="J90" s="1359">
        <f t="shared" ca="1" si="3"/>
        <v>3</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480</v>
      </c>
      <c r="J91" s="1359">
        <f t="shared" ca="1" si="3"/>
        <v>3</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478</v>
      </c>
      <c r="J92" s="1359">
        <f t="shared" ca="1" si="3"/>
        <v>3</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478</v>
      </c>
      <c r="J93" s="1359">
        <f t="shared" ca="1" si="3"/>
        <v>3</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595</v>
      </c>
      <c r="J94" s="1359">
        <f t="shared" ca="1" si="3"/>
        <v>7</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477</v>
      </c>
      <c r="J95" s="1359">
        <f t="shared" ca="1" si="3"/>
        <v>3</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505</v>
      </c>
      <c r="J96" s="1359">
        <f t="shared" ca="1" si="3"/>
        <v>4</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486</v>
      </c>
      <c r="J97" s="1359">
        <f t="shared" ca="1" si="3"/>
        <v>3</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484</v>
      </c>
      <c r="J98" s="1359">
        <f t="shared" ca="1" si="3"/>
        <v>3</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7"/>
      <c r="B1" s="1847"/>
      <c r="C1" s="1847"/>
      <c r="D1" s="1847"/>
      <c r="E1" s="1847"/>
      <c r="F1" s="1852" t="s">
        <v>2937</v>
      </c>
      <c r="G1" s="1848" t="s">
        <v>2938</v>
      </c>
      <c r="H1" s="1848" t="s">
        <v>2939</v>
      </c>
      <c r="I1" s="1848" t="s">
        <v>1668</v>
      </c>
      <c r="J1" s="1854" t="s">
        <v>2940</v>
      </c>
      <c r="K1" s="1848" t="s">
        <v>2941</v>
      </c>
      <c r="L1" s="1848" t="s">
        <v>2942</v>
      </c>
      <c r="M1" s="1848" t="s">
        <v>2943</v>
      </c>
      <c r="N1" s="1850" t="s">
        <v>2944</v>
      </c>
    </row>
    <row r="2" spans="1:14" ht="26.25" customHeight="1" thickBot="1">
      <c r="A2" s="555" t="s">
        <v>2945</v>
      </c>
      <c r="B2" s="555" t="s">
        <v>2946</v>
      </c>
      <c r="C2" s="574" t="s">
        <v>2947</v>
      </c>
      <c r="D2" s="555" t="s">
        <v>83</v>
      </c>
      <c r="E2" s="574" t="s">
        <v>2948</v>
      </c>
      <c r="F2" s="1853"/>
      <c r="G2" s="1849"/>
      <c r="H2" s="1849"/>
      <c r="I2" s="1849"/>
      <c r="J2" s="1855"/>
      <c r="K2" s="1849"/>
      <c r="L2" s="1849"/>
      <c r="M2" s="1849"/>
      <c r="N2" s="1851"/>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7"/>
      <c r="B1" s="1847"/>
      <c r="C1" s="1847"/>
      <c r="D1" s="1847"/>
      <c r="E1" s="1858"/>
      <c r="F1" s="1856" t="s">
        <v>3031</v>
      </c>
      <c r="G1" s="1856"/>
      <c r="H1" s="1856"/>
      <c r="I1" s="1856"/>
      <c r="J1" s="1856"/>
      <c r="K1" s="1856"/>
      <c r="L1" s="1856"/>
      <c r="M1" s="1856"/>
      <c r="N1" s="1857"/>
      <c r="O1" s="1856" t="s">
        <v>1213</v>
      </c>
      <c r="P1" s="1856"/>
      <c r="Q1" s="1856"/>
      <c r="R1" s="1857"/>
    </row>
    <row r="2" spans="1:19" ht="165" customHeight="1" thickBot="1">
      <c r="A2" s="1859"/>
      <c r="B2" s="1859"/>
      <c r="C2" s="1859"/>
      <c r="D2" s="1859"/>
      <c r="E2" s="1860"/>
      <c r="F2" s="1872" t="s">
        <v>2937</v>
      </c>
      <c r="G2" s="1874" t="s">
        <v>3032</v>
      </c>
      <c r="H2" s="1874" t="s">
        <v>2939</v>
      </c>
      <c r="I2" s="1866" t="s">
        <v>1668</v>
      </c>
      <c r="J2" s="1868" t="s">
        <v>2940</v>
      </c>
      <c r="K2" s="1874" t="s">
        <v>2941</v>
      </c>
      <c r="L2" s="1866" t="s">
        <v>2942</v>
      </c>
      <c r="M2" s="1868" t="s">
        <v>3033</v>
      </c>
      <c r="N2" s="1870" t="s">
        <v>2944</v>
      </c>
      <c r="O2" s="1861" t="s">
        <v>3034</v>
      </c>
      <c r="P2" s="1848" t="s">
        <v>1668</v>
      </c>
      <c r="Q2" s="1848" t="s">
        <v>3035</v>
      </c>
      <c r="R2" s="1864" t="s">
        <v>3036</v>
      </c>
    </row>
    <row r="3" spans="1:19" s="56" customFormat="1" ht="25.5" customHeight="1">
      <c r="A3" s="812" t="s">
        <v>2945</v>
      </c>
      <c r="B3" s="812" t="s">
        <v>2946</v>
      </c>
      <c r="C3" s="946" t="s">
        <v>2947</v>
      </c>
      <c r="D3" s="812" t="s">
        <v>83</v>
      </c>
      <c r="E3" s="947" t="s">
        <v>2948</v>
      </c>
      <c r="F3" s="1873"/>
      <c r="G3" s="1875"/>
      <c r="H3" s="1875"/>
      <c r="I3" s="1867"/>
      <c r="J3" s="1869"/>
      <c r="K3" s="1875"/>
      <c r="L3" s="1867"/>
      <c r="M3" s="1869"/>
      <c r="N3" s="1871"/>
      <c r="O3" s="1862"/>
      <c r="P3" s="1863"/>
      <c r="Q3" s="1863"/>
      <c r="R3" s="1865"/>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4352</v>
      </c>
      <c r="E29" s="582" t="s">
        <v>596</v>
      </c>
      <c r="F29" s="572"/>
      <c r="G29" s="453"/>
      <c r="H29" s="453" t="s">
        <v>1879</v>
      </c>
      <c r="I29" s="453"/>
      <c r="J29" s="453" t="s">
        <v>1879</v>
      </c>
      <c r="K29" s="453" t="s">
        <v>1879</v>
      </c>
      <c r="L29" s="453"/>
      <c r="M29" s="453" t="s">
        <v>1879</v>
      </c>
      <c r="N29" s="531"/>
      <c r="O29" s="933"/>
      <c r="P29" s="73"/>
      <c r="Q29" s="73"/>
      <c r="R29" s="596"/>
      <c r="S29" s="56"/>
    </row>
    <row r="30" spans="1:19">
      <c r="A30" s="905" t="s">
        <v>4354</v>
      </c>
      <c r="B30" s="607" t="s">
        <v>3043</v>
      </c>
      <c r="C30" s="560"/>
      <c r="D30" s="578" t="s">
        <v>4357</v>
      </c>
      <c r="E30" s="582" t="s">
        <v>4360</v>
      </c>
      <c r="F30" s="1632"/>
      <c r="G30" s="1633"/>
      <c r="H30" s="1633"/>
      <c r="I30" s="1633"/>
      <c r="J30" s="1633"/>
      <c r="K30" s="1633"/>
      <c r="L30" s="486" t="s">
        <v>1879</v>
      </c>
      <c r="M30" s="1633"/>
      <c r="N30" s="1634"/>
      <c r="O30" s="933"/>
      <c r="P30" s="73"/>
      <c r="Q30" s="486" t="s">
        <v>1879</v>
      </c>
      <c r="R30" s="596"/>
      <c r="S30" s="932" t="s">
        <v>3086</v>
      </c>
    </row>
    <row r="31" spans="1:19">
      <c r="A31" s="905" t="s">
        <v>4356</v>
      </c>
      <c r="B31" s="607" t="s">
        <v>3043</v>
      </c>
      <c r="C31" s="560"/>
      <c r="D31" s="578" t="s">
        <v>4358</v>
      </c>
      <c r="E31" s="582" t="s">
        <v>4361</v>
      </c>
      <c r="F31" s="1632"/>
      <c r="G31" s="1633"/>
      <c r="H31" s="1633"/>
      <c r="I31" s="1633"/>
      <c r="J31" s="1633"/>
      <c r="K31" s="1633"/>
      <c r="L31" s="486" t="s">
        <v>1879</v>
      </c>
      <c r="M31" s="1633"/>
      <c r="N31" s="1634"/>
      <c r="O31" s="933"/>
      <c r="P31" s="73"/>
      <c r="Q31" s="486" t="s">
        <v>1879</v>
      </c>
      <c r="R31" s="596"/>
      <c r="S31" s="932" t="s">
        <v>3086</v>
      </c>
    </row>
    <row r="32" spans="1:19">
      <c r="A32" s="905" t="s">
        <v>4355</v>
      </c>
      <c r="B32" s="607" t="s">
        <v>3043</v>
      </c>
      <c r="C32" s="576"/>
      <c r="D32" s="578" t="s">
        <v>4359</v>
      </c>
      <c r="E32" s="582" t="s">
        <v>4362</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4445</v>
      </c>
      <c r="B46" s="942"/>
      <c r="C46" s="566"/>
      <c r="D46" s="823"/>
      <c r="E46" s="660" t="s">
        <v>4446</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4353</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7"/>
      <c r="B1" s="1847"/>
      <c r="C1" s="1847"/>
      <c r="D1" s="1847"/>
      <c r="E1" s="1858"/>
      <c r="F1" s="1877" t="s">
        <v>3031</v>
      </c>
      <c r="G1" s="1856"/>
      <c r="H1" s="1856"/>
      <c r="I1" s="1856"/>
      <c r="J1" s="1856"/>
      <c r="K1" s="1856"/>
      <c r="L1" s="1856"/>
      <c r="M1" s="1856"/>
      <c r="N1" s="1857"/>
      <c r="O1" s="1856" t="s">
        <v>1213</v>
      </c>
      <c r="P1" s="1856"/>
      <c r="Q1" s="1856"/>
      <c r="R1" s="1857"/>
    </row>
    <row r="2" spans="1:18" ht="174.75" customHeight="1" thickBot="1">
      <c r="A2" s="1859"/>
      <c r="B2" s="1859"/>
      <c r="C2" s="1859"/>
      <c r="D2" s="1859"/>
      <c r="E2" s="1860"/>
      <c r="F2" s="1878" t="s">
        <v>2937</v>
      </c>
      <c r="G2" s="1879" t="s">
        <v>3138</v>
      </c>
      <c r="H2" s="1881" t="s">
        <v>2939</v>
      </c>
      <c r="I2" s="1880" t="s">
        <v>1668</v>
      </c>
      <c r="J2" s="1880" t="s">
        <v>2940</v>
      </c>
      <c r="K2" s="1879" t="s">
        <v>3139</v>
      </c>
      <c r="L2" s="1879" t="s">
        <v>3140</v>
      </c>
      <c r="M2" s="1879" t="s">
        <v>3033</v>
      </c>
      <c r="N2" s="1882" t="s">
        <v>2944</v>
      </c>
      <c r="O2" s="1883" t="s">
        <v>3034</v>
      </c>
      <c r="P2" s="1848" t="s">
        <v>1668</v>
      </c>
      <c r="Q2" s="1848" t="s">
        <v>3035</v>
      </c>
      <c r="R2" s="1864" t="s">
        <v>3036</v>
      </c>
    </row>
    <row r="3" spans="1:18" ht="23.1" customHeight="1" thickBot="1">
      <c r="A3" s="1309" t="s">
        <v>2945</v>
      </c>
      <c r="B3" s="1309" t="s">
        <v>2946</v>
      </c>
      <c r="C3" s="1310" t="s">
        <v>2947</v>
      </c>
      <c r="D3" s="1309" t="s">
        <v>83</v>
      </c>
      <c r="E3" s="1310" t="s">
        <v>2948</v>
      </c>
      <c r="F3" s="1878"/>
      <c r="G3" s="1880"/>
      <c r="H3" s="1881"/>
      <c r="I3" s="1880"/>
      <c r="J3" s="1880"/>
      <c r="K3" s="1880"/>
      <c r="L3" s="1880"/>
      <c r="M3" s="1880"/>
      <c r="N3" s="1882"/>
      <c r="O3" s="1884"/>
      <c r="P3" s="1849"/>
      <c r="Q3" s="1849"/>
      <c r="R3" s="1876"/>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4419</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4404</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4405</v>
      </c>
      <c r="B16" s="648"/>
      <c r="C16" s="659"/>
      <c r="D16" s="648">
        <v>967101292</v>
      </c>
      <c r="E16" s="1314" t="s">
        <v>4406</v>
      </c>
      <c r="F16" s="543"/>
      <c r="G16" s="453" t="s">
        <v>1879</v>
      </c>
      <c r="H16" s="72"/>
      <c r="I16" s="72"/>
      <c r="J16" s="72"/>
      <c r="K16" s="72"/>
      <c r="L16" s="72"/>
      <c r="M16" s="72"/>
      <c r="N16" s="545"/>
      <c r="O16" s="547" t="s">
        <v>1879</v>
      </c>
      <c r="P16" s="675"/>
      <c r="Q16" s="675"/>
      <c r="R16" s="679"/>
    </row>
    <row r="17" spans="1:18">
      <c r="A17" s="1317" t="s">
        <v>4418</v>
      </c>
      <c r="B17" s="648"/>
      <c r="C17" s="659"/>
      <c r="D17" s="648">
        <v>959100049</v>
      </c>
      <c r="E17" s="1314" t="s">
        <v>4407</v>
      </c>
      <c r="F17" s="543"/>
      <c r="G17" s="453" t="s">
        <v>1879</v>
      </c>
      <c r="H17" s="72"/>
      <c r="I17" s="72"/>
      <c r="J17" s="72"/>
      <c r="K17" s="72"/>
      <c r="L17" s="72"/>
      <c r="M17" s="72"/>
      <c r="N17" s="545"/>
      <c r="O17" s="547" t="s">
        <v>1879</v>
      </c>
      <c r="P17" s="675"/>
      <c r="Q17" s="675"/>
      <c r="R17" s="679"/>
    </row>
    <row r="18" spans="1:18">
      <c r="A18" s="1317" t="s">
        <v>4408</v>
      </c>
      <c r="B18" s="648" t="s">
        <v>3164</v>
      </c>
      <c r="C18" s="659"/>
      <c r="D18" s="648"/>
      <c r="E18" s="1314" t="s">
        <v>4409</v>
      </c>
      <c r="F18" s="543"/>
      <c r="G18" s="72"/>
      <c r="H18" s="72"/>
      <c r="I18" s="72"/>
      <c r="J18" s="72"/>
      <c r="K18" s="72"/>
      <c r="L18" s="72"/>
      <c r="M18" s="72"/>
      <c r="N18" s="545"/>
      <c r="O18" s="547" t="s">
        <v>1879</v>
      </c>
      <c r="P18" s="675"/>
      <c r="Q18" s="675"/>
      <c r="R18" s="679"/>
    </row>
    <row r="19" spans="1:18">
      <c r="A19" s="1317" t="s">
        <v>4410</v>
      </c>
      <c r="B19" s="648" t="s">
        <v>3164</v>
      </c>
      <c r="C19" s="659"/>
      <c r="D19" s="648"/>
      <c r="E19" s="1314" t="s">
        <v>4411</v>
      </c>
      <c r="F19" s="543"/>
      <c r="G19" s="72"/>
      <c r="H19" s="72"/>
      <c r="I19" s="72"/>
      <c r="J19" s="72"/>
      <c r="K19" s="72"/>
      <c r="L19" s="72"/>
      <c r="M19" s="72"/>
      <c r="N19" s="545"/>
      <c r="O19" s="547" t="s">
        <v>1879</v>
      </c>
      <c r="P19" s="675"/>
      <c r="Q19" s="675"/>
      <c r="R19" s="679"/>
    </row>
    <row r="20" spans="1:18">
      <c r="A20" s="1317" t="s">
        <v>4412</v>
      </c>
      <c r="B20" s="648" t="s">
        <v>3164</v>
      </c>
      <c r="C20" s="659"/>
      <c r="D20" s="648"/>
      <c r="E20" s="1314" t="s">
        <v>4413</v>
      </c>
      <c r="F20" s="543"/>
      <c r="G20" s="72"/>
      <c r="H20" s="72"/>
      <c r="I20" s="72"/>
      <c r="J20" s="72"/>
      <c r="K20" s="72"/>
      <c r="L20" s="72"/>
      <c r="M20" s="72"/>
      <c r="N20" s="545"/>
      <c r="O20" s="547" t="s">
        <v>1879</v>
      </c>
      <c r="P20" s="675"/>
      <c r="Q20" s="675"/>
      <c r="R20" s="679"/>
    </row>
    <row r="21" spans="1:18">
      <c r="A21" s="1317" t="s">
        <v>4414</v>
      </c>
      <c r="B21" s="648"/>
      <c r="C21" s="659"/>
      <c r="D21" s="648">
        <v>987173146</v>
      </c>
      <c r="E21" s="1314" t="s">
        <v>4415</v>
      </c>
      <c r="F21" s="543"/>
      <c r="G21" s="72"/>
      <c r="H21" s="72"/>
      <c r="I21" s="72"/>
      <c r="J21" s="72"/>
      <c r="K21" s="72"/>
      <c r="L21" s="72"/>
      <c r="M21" s="72"/>
      <c r="N21" s="545"/>
      <c r="O21" s="547"/>
      <c r="P21" s="675"/>
      <c r="Q21" s="675"/>
      <c r="R21" s="649" t="s">
        <v>1879</v>
      </c>
    </row>
    <row r="22" spans="1:18" ht="13.8" thickBot="1">
      <c r="A22" s="1662" t="s">
        <v>4416</v>
      </c>
      <c r="B22" s="1656"/>
      <c r="C22" s="1668"/>
      <c r="D22" s="698">
        <v>986295893</v>
      </c>
      <c r="E22" s="1610" t="s">
        <v>4417</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87"/>
      <c r="B1" s="1887"/>
      <c r="C1" s="1887"/>
      <c r="D1" s="1887"/>
      <c r="E1" s="1888"/>
      <c r="F1" s="1891" t="s">
        <v>3031</v>
      </c>
      <c r="G1" s="1892"/>
      <c r="H1" s="1892"/>
      <c r="I1" s="1892"/>
      <c r="J1" s="1892"/>
      <c r="K1" s="1892"/>
      <c r="L1" s="1892"/>
      <c r="M1" s="1892"/>
      <c r="N1" s="1893"/>
      <c r="O1" s="1892" t="s">
        <v>1213</v>
      </c>
      <c r="P1" s="1892"/>
      <c r="Q1" s="1892"/>
      <c r="R1" s="1893"/>
    </row>
    <row r="2" spans="1:18" ht="168" customHeight="1" thickBot="1">
      <c r="A2" s="1889"/>
      <c r="B2" s="1889"/>
      <c r="C2" s="1889"/>
      <c r="D2" s="1889"/>
      <c r="E2" s="1890"/>
      <c r="F2" s="1894" t="s">
        <v>2937</v>
      </c>
      <c r="G2" s="1896" t="s">
        <v>3171</v>
      </c>
      <c r="H2" s="1898" t="s">
        <v>2939</v>
      </c>
      <c r="I2" s="1898" t="s">
        <v>1668</v>
      </c>
      <c r="J2" s="1898" t="s">
        <v>2940</v>
      </c>
      <c r="K2" s="1898" t="s">
        <v>2941</v>
      </c>
      <c r="L2" s="1898" t="s">
        <v>2942</v>
      </c>
      <c r="M2" s="1896" t="s">
        <v>3172</v>
      </c>
      <c r="N2" s="1885" t="s">
        <v>2944</v>
      </c>
      <c r="O2" s="1900" t="s">
        <v>3034</v>
      </c>
      <c r="P2" s="1898" t="s">
        <v>1668</v>
      </c>
      <c r="Q2" s="1898" t="s">
        <v>3035</v>
      </c>
      <c r="R2" s="1885" t="s">
        <v>3036</v>
      </c>
    </row>
    <row r="3" spans="1:18" ht="15" thickBot="1">
      <c r="A3" s="966" t="s">
        <v>2945</v>
      </c>
      <c r="B3" s="967" t="s">
        <v>2946</v>
      </c>
      <c r="C3" s="968" t="s">
        <v>2947</v>
      </c>
      <c r="D3" s="968" t="s">
        <v>83</v>
      </c>
      <c r="E3" s="967" t="s">
        <v>2948</v>
      </c>
      <c r="F3" s="1895"/>
      <c r="G3" s="1897"/>
      <c r="H3" s="1899"/>
      <c r="I3" s="1899"/>
      <c r="J3" s="1899"/>
      <c r="K3" s="1899"/>
      <c r="L3" s="1899"/>
      <c r="M3" s="1897"/>
      <c r="N3" s="1886"/>
      <c r="O3" s="1901"/>
      <c r="P3" s="1899"/>
      <c r="Q3" s="1899"/>
      <c r="R3" s="1886"/>
    </row>
    <row r="4" spans="1:18">
      <c r="A4" s="969" t="s">
        <v>380</v>
      </c>
      <c r="B4" s="970" t="s">
        <v>381</v>
      </c>
      <c r="C4" s="971"/>
      <c r="D4" s="972" t="s">
        <v>4392</v>
      </c>
      <c r="E4" s="973" t="s">
        <v>383</v>
      </c>
      <c r="F4" s="974"/>
      <c r="G4" s="975" t="s">
        <v>1879</v>
      </c>
      <c r="H4" s="975"/>
      <c r="I4" s="975" t="s">
        <v>1879</v>
      </c>
      <c r="J4" s="975"/>
      <c r="K4" s="975"/>
      <c r="L4" s="975"/>
      <c r="M4" s="975"/>
      <c r="N4" s="976"/>
      <c r="O4" s="977" t="s">
        <v>1879</v>
      </c>
      <c r="P4" s="978" t="s">
        <v>1879</v>
      </c>
      <c r="Q4" s="978"/>
      <c r="R4" s="979"/>
    </row>
    <row r="5" spans="1:18">
      <c r="A5" s="980" t="s">
        <v>3173</v>
      </c>
      <c r="B5" s="885" t="s">
        <v>4393</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4394</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4395</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4"/>
      <c r="B1" s="1904"/>
      <c r="C1" s="1904"/>
      <c r="D1" s="1904"/>
      <c r="E1" s="1904"/>
      <c r="F1" s="1905" t="s">
        <v>3031</v>
      </c>
      <c r="G1" s="1906"/>
      <c r="H1" s="1906"/>
      <c r="I1" s="1906"/>
      <c r="J1" s="1906"/>
      <c r="K1" s="1906"/>
      <c r="L1" s="1906"/>
      <c r="M1" s="1906"/>
      <c r="N1" s="1907"/>
      <c r="O1" s="1906" t="s">
        <v>1213</v>
      </c>
      <c r="P1" s="1906"/>
      <c r="Q1" s="1906"/>
      <c r="R1" s="1907"/>
    </row>
    <row r="2" spans="1:19" ht="165" customHeight="1" thickBot="1">
      <c r="A2" s="1904"/>
      <c r="B2" s="1904"/>
      <c r="C2" s="1904"/>
      <c r="D2" s="1904"/>
      <c r="E2" s="1904"/>
      <c r="F2" s="1908" t="s">
        <v>2937</v>
      </c>
      <c r="G2" s="1910" t="s">
        <v>2938</v>
      </c>
      <c r="H2" s="1911" t="s">
        <v>2939</v>
      </c>
      <c r="I2" s="1910" t="s">
        <v>1668</v>
      </c>
      <c r="J2" s="1911" t="s">
        <v>2940</v>
      </c>
      <c r="K2" s="1913" t="s">
        <v>2941</v>
      </c>
      <c r="L2" s="1913" t="s">
        <v>2942</v>
      </c>
      <c r="M2" s="1913" t="s">
        <v>3033</v>
      </c>
      <c r="N2" s="1915" t="s">
        <v>2944</v>
      </c>
      <c r="O2" s="1917" t="s">
        <v>3034</v>
      </c>
      <c r="P2" s="1911" t="s">
        <v>1668</v>
      </c>
      <c r="Q2" s="1911" t="s">
        <v>3035</v>
      </c>
      <c r="R2" s="1902" t="s">
        <v>3036</v>
      </c>
    </row>
    <row r="3" spans="1:19" ht="29.25" customHeight="1" thickBot="1">
      <c r="A3" s="909" t="s">
        <v>2945</v>
      </c>
      <c r="B3" s="1396" t="s">
        <v>2946</v>
      </c>
      <c r="C3" s="909" t="s">
        <v>2947</v>
      </c>
      <c r="D3" s="1396" t="s">
        <v>83</v>
      </c>
      <c r="E3" s="1397" t="s">
        <v>2948</v>
      </c>
      <c r="F3" s="1909"/>
      <c r="G3" s="1903"/>
      <c r="H3" s="1912"/>
      <c r="I3" s="1903"/>
      <c r="J3" s="1912"/>
      <c r="K3" s="1914"/>
      <c r="L3" s="1914"/>
      <c r="M3" s="1914"/>
      <c r="N3" s="1916"/>
      <c r="O3" s="1918"/>
      <c r="P3" s="1912"/>
      <c r="Q3" s="1912"/>
      <c r="R3" s="1903"/>
      <c r="S3" s="676"/>
    </row>
    <row r="4" spans="1:19">
      <c r="A4" s="921" t="s">
        <v>4403</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4241</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21"/>
      <c r="B1" s="1921"/>
      <c r="C1" s="1921"/>
      <c r="D1" s="1921"/>
      <c r="E1" s="1921"/>
      <c r="F1" s="1922" t="s">
        <v>3031</v>
      </c>
      <c r="G1" s="1923"/>
      <c r="H1" s="1923"/>
      <c r="I1" s="1923"/>
      <c r="J1" s="1923"/>
      <c r="K1" s="1923"/>
      <c r="L1" s="1923"/>
      <c r="M1" s="1923"/>
      <c r="N1" s="1924"/>
      <c r="O1" s="1922" t="s">
        <v>1213</v>
      </c>
      <c r="P1" s="1923"/>
      <c r="Q1" s="1923"/>
      <c r="R1" s="1924"/>
    </row>
    <row r="2" spans="1:18" ht="133.5" customHeight="1" thickBot="1">
      <c r="A2" s="1921"/>
      <c r="B2" s="1921"/>
      <c r="C2" s="1921"/>
      <c r="D2" s="1921"/>
      <c r="E2" s="1921"/>
      <c r="F2" s="1925" t="s">
        <v>2937</v>
      </c>
      <c r="G2" s="1927" t="s">
        <v>2938</v>
      </c>
      <c r="H2" s="1929" t="s">
        <v>2939</v>
      </c>
      <c r="I2" s="1929" t="s">
        <v>1668</v>
      </c>
      <c r="J2" s="1931" t="s">
        <v>2940</v>
      </c>
      <c r="K2" s="1927" t="s">
        <v>3278</v>
      </c>
      <c r="L2" s="1927" t="s">
        <v>2942</v>
      </c>
      <c r="M2" s="1933" t="s">
        <v>2943</v>
      </c>
      <c r="N2" s="1935" t="s">
        <v>2944</v>
      </c>
      <c r="O2" s="1937" t="s">
        <v>3034</v>
      </c>
      <c r="P2" s="1939" t="s">
        <v>1668</v>
      </c>
      <c r="Q2" s="1939" t="s">
        <v>3035</v>
      </c>
      <c r="R2" s="1919" t="s">
        <v>3036</v>
      </c>
    </row>
    <row r="3" spans="1:18" ht="28.5" customHeight="1" thickBot="1">
      <c r="A3" s="1118" t="s">
        <v>2945</v>
      </c>
      <c r="B3" s="1119" t="s">
        <v>2946</v>
      </c>
      <c r="C3" s="1118" t="s">
        <v>2947</v>
      </c>
      <c r="D3" s="1120" t="s">
        <v>83</v>
      </c>
      <c r="E3" s="1118" t="s">
        <v>2948</v>
      </c>
      <c r="F3" s="1926"/>
      <c r="G3" s="1928"/>
      <c r="H3" s="1930"/>
      <c r="I3" s="1930"/>
      <c r="J3" s="1932"/>
      <c r="K3" s="1928"/>
      <c r="L3" s="1928"/>
      <c r="M3" s="1934"/>
      <c r="N3" s="1936"/>
      <c r="O3" s="1938"/>
      <c r="P3" s="1940"/>
      <c r="Q3" s="1940"/>
      <c r="R3" s="1920"/>
    </row>
    <row r="4" spans="1:18">
      <c r="A4" s="1643" t="s">
        <v>4378</v>
      </c>
      <c r="B4" s="1121"/>
      <c r="C4" s="1122"/>
      <c r="D4" s="1123">
        <v>941989407</v>
      </c>
      <c r="E4" s="581" t="s">
        <v>4379</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4391</v>
      </c>
      <c r="B6" s="1131"/>
      <c r="C6" s="1130"/>
      <c r="D6" s="1132">
        <v>998050372</v>
      </c>
      <c r="E6" s="582" t="s">
        <v>4390</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4443</v>
      </c>
      <c r="B8" s="1131"/>
      <c r="C8" s="1130"/>
      <c r="D8" s="1139"/>
      <c r="E8" s="582" t="s">
        <v>4444</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7"/>
      <c r="B1" s="1847"/>
      <c r="C1" s="1847"/>
      <c r="D1" s="1847"/>
      <c r="E1" s="1847"/>
      <c r="F1" s="1945" t="s">
        <v>3031</v>
      </c>
      <c r="G1" s="1946"/>
      <c r="H1" s="1946"/>
      <c r="I1" s="1946"/>
      <c r="J1" s="1946"/>
      <c r="K1" s="1946"/>
      <c r="L1" s="1946"/>
      <c r="M1" s="1946"/>
      <c r="N1" s="1947"/>
      <c r="O1" s="1945" t="s">
        <v>1213</v>
      </c>
      <c r="P1" s="1946"/>
      <c r="Q1" s="1946"/>
      <c r="R1" s="1947"/>
    </row>
    <row r="2" spans="1:18" ht="164.25" customHeight="1" thickBot="1">
      <c r="A2" s="1847"/>
      <c r="B2" s="1847"/>
      <c r="C2" s="1847"/>
      <c r="D2" s="1847"/>
      <c r="E2" s="1847"/>
      <c r="F2" s="1852" t="s">
        <v>2937</v>
      </c>
      <c r="G2" s="1948" t="s">
        <v>2938</v>
      </c>
      <c r="H2" s="1848" t="s">
        <v>2939</v>
      </c>
      <c r="I2" s="1854" t="s">
        <v>1668</v>
      </c>
      <c r="J2" s="1848" t="s">
        <v>2940</v>
      </c>
      <c r="K2" s="1948" t="s">
        <v>2941</v>
      </c>
      <c r="L2" s="1949" t="s">
        <v>2942</v>
      </c>
      <c r="M2" s="1866" t="s">
        <v>3387</v>
      </c>
      <c r="N2" s="1850" t="s">
        <v>2944</v>
      </c>
      <c r="O2" s="1954" t="s">
        <v>3034</v>
      </c>
      <c r="P2" s="1941" t="s">
        <v>1668</v>
      </c>
      <c r="Q2" s="1941" t="s">
        <v>3035</v>
      </c>
      <c r="R2" s="1943" t="s">
        <v>3036</v>
      </c>
    </row>
    <row r="3" spans="1:18" ht="30" customHeight="1" thickBot="1">
      <c r="A3" s="573" t="s">
        <v>2945</v>
      </c>
      <c r="B3" s="573" t="s">
        <v>2946</v>
      </c>
      <c r="C3" s="555" t="s">
        <v>2947</v>
      </c>
      <c r="D3" s="556" t="s">
        <v>83</v>
      </c>
      <c r="E3" s="574" t="s">
        <v>2948</v>
      </c>
      <c r="F3" s="1853"/>
      <c r="G3" s="1855"/>
      <c r="H3" s="1849"/>
      <c r="I3" s="1855"/>
      <c r="J3" s="1849"/>
      <c r="K3" s="1855"/>
      <c r="L3" s="1950"/>
      <c r="M3" s="1849"/>
      <c r="N3" s="1851"/>
      <c r="O3" s="1955"/>
      <c r="P3" s="1942"/>
      <c r="Q3" s="1942"/>
      <c r="R3" s="1944"/>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4396</v>
      </c>
      <c r="B9" s="1080" t="s">
        <v>3398</v>
      </c>
      <c r="C9" s="585"/>
      <c r="D9" s="617">
        <v>967995261</v>
      </c>
      <c r="E9" s="1076" t="s">
        <v>4397</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51" t="s">
        <v>3418</v>
      </c>
      <c r="B19" s="1952"/>
      <c r="C19" s="1952"/>
      <c r="D19" s="1953"/>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45" t="s">
        <v>3031</v>
      </c>
      <c r="G1" s="1946"/>
      <c r="H1" s="1946"/>
      <c r="I1" s="1946"/>
      <c r="J1" s="1946"/>
      <c r="K1" s="1946"/>
      <c r="L1" s="1946"/>
      <c r="M1" s="1946"/>
      <c r="N1" s="1947"/>
      <c r="O1" s="1945" t="s">
        <v>1213</v>
      </c>
      <c r="P1" s="1946"/>
      <c r="Q1" s="1946"/>
      <c r="R1" s="1947"/>
    </row>
    <row r="2" spans="1:18" ht="168.75" customHeight="1" thickBot="1">
      <c r="A2" s="1847"/>
      <c r="B2" s="1847"/>
      <c r="C2" s="1847"/>
      <c r="D2" s="1847"/>
      <c r="E2" s="1847"/>
      <c r="F2" s="1883" t="s">
        <v>2937</v>
      </c>
      <c r="G2" s="1874" t="s">
        <v>3422</v>
      </c>
      <c r="H2" s="1949" t="s">
        <v>2939</v>
      </c>
      <c r="I2" s="1848" t="s">
        <v>1668</v>
      </c>
      <c r="J2" s="1861" t="s">
        <v>2940</v>
      </c>
      <c r="K2" s="1861" t="s">
        <v>2941</v>
      </c>
      <c r="L2" s="1861" t="s">
        <v>2942</v>
      </c>
      <c r="M2" s="1861" t="s">
        <v>2943</v>
      </c>
      <c r="N2" s="1864" t="s">
        <v>2944</v>
      </c>
      <c r="O2" s="1913" t="s">
        <v>3034</v>
      </c>
      <c r="P2" s="1911" t="s">
        <v>1668</v>
      </c>
      <c r="Q2" s="1911" t="s">
        <v>3035</v>
      </c>
      <c r="R2" s="1915" t="s">
        <v>3036</v>
      </c>
    </row>
    <row r="3" spans="1:18" ht="31.5" customHeight="1" thickBot="1">
      <c r="A3" s="573" t="s">
        <v>2945</v>
      </c>
      <c r="B3" s="555" t="s">
        <v>2946</v>
      </c>
      <c r="C3" s="556" t="s">
        <v>2947</v>
      </c>
      <c r="D3" s="574" t="s">
        <v>83</v>
      </c>
      <c r="E3" s="573" t="s">
        <v>2948</v>
      </c>
      <c r="F3" s="1884"/>
      <c r="G3" s="1950"/>
      <c r="H3" s="1950"/>
      <c r="I3" s="1849"/>
      <c r="J3" s="1956"/>
      <c r="K3" s="1956"/>
      <c r="L3" s="1956"/>
      <c r="M3" s="1956"/>
      <c r="N3" s="1876"/>
      <c r="O3" s="1914"/>
      <c r="P3" s="1912"/>
      <c r="Q3" s="1912"/>
      <c r="R3" s="1916"/>
    </row>
    <row r="4" spans="1:18">
      <c r="A4" s="1539" t="s">
        <v>3423</v>
      </c>
      <c r="B4" s="560" t="s">
        <v>3424</v>
      </c>
      <c r="C4" s="557"/>
      <c r="D4" s="517">
        <v>949519913</v>
      </c>
      <c r="E4" s="1540" t="s">
        <v>4201</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4202</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4203</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4204</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4205</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4206</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4207</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4208</v>
      </c>
      <c r="F11" s="547"/>
      <c r="G11" s="453"/>
      <c r="H11" s="453"/>
      <c r="I11" s="453"/>
      <c r="J11" s="453"/>
      <c r="K11" s="453"/>
      <c r="L11" s="453" t="s">
        <v>1879</v>
      </c>
      <c r="M11" s="453"/>
      <c r="N11" s="531"/>
      <c r="O11" s="453"/>
      <c r="P11" s="453"/>
      <c r="Q11" s="453" t="s">
        <v>1879</v>
      </c>
      <c r="R11" s="1543"/>
    </row>
    <row r="12" spans="1:18">
      <c r="A12" s="577" t="s">
        <v>4209</v>
      </c>
      <c r="B12" s="560" t="s">
        <v>4210</v>
      </c>
      <c r="C12" s="1548"/>
      <c r="D12" s="517">
        <v>992718846</v>
      </c>
      <c r="E12" s="1109" t="s">
        <v>4211</v>
      </c>
      <c r="F12" s="547"/>
      <c r="G12" s="453"/>
      <c r="H12" s="453"/>
      <c r="I12" s="453"/>
      <c r="J12" s="453"/>
      <c r="K12" s="453"/>
      <c r="L12" s="453" t="s">
        <v>1879</v>
      </c>
      <c r="M12" s="453"/>
      <c r="N12" s="531"/>
      <c r="O12" s="453"/>
      <c r="P12" s="453"/>
      <c r="Q12" s="547" t="s">
        <v>1879</v>
      </c>
      <c r="R12" s="1543"/>
    </row>
    <row r="13" spans="1:18">
      <c r="A13" s="519" t="s">
        <v>4212</v>
      </c>
      <c r="B13" s="560" t="s">
        <v>4210</v>
      </c>
      <c r="C13" s="1544"/>
      <c r="D13" s="517">
        <v>998448239</v>
      </c>
      <c r="E13" s="1109" t="s">
        <v>4213</v>
      </c>
      <c r="F13" s="547"/>
      <c r="G13" s="453"/>
      <c r="H13" s="453"/>
      <c r="I13" s="453"/>
      <c r="J13" s="453"/>
      <c r="K13" s="453"/>
      <c r="L13" s="453" t="s">
        <v>1879</v>
      </c>
      <c r="M13" s="453"/>
      <c r="N13" s="531"/>
      <c r="O13" s="1545"/>
      <c r="P13" s="492"/>
      <c r="Q13" s="670" t="s">
        <v>1879</v>
      </c>
      <c r="R13" s="531"/>
    </row>
    <row r="14" spans="1:18">
      <c r="A14" s="519" t="s">
        <v>4214</v>
      </c>
      <c r="B14" s="560" t="s">
        <v>4215</v>
      </c>
      <c r="C14" s="1544"/>
      <c r="D14" s="517">
        <v>968389844</v>
      </c>
      <c r="E14" s="1109" t="s">
        <v>4216</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4217</v>
      </c>
      <c r="F15" s="547"/>
      <c r="G15" s="453"/>
      <c r="H15" s="453" t="s">
        <v>1879</v>
      </c>
      <c r="I15" s="453"/>
      <c r="J15" s="453" t="s">
        <v>1879</v>
      </c>
      <c r="K15" s="453"/>
      <c r="L15" s="453"/>
      <c r="M15" s="453" t="s">
        <v>1879</v>
      </c>
      <c r="N15" s="531" t="s">
        <v>1879</v>
      </c>
      <c r="O15" s="1547"/>
      <c r="P15" s="453"/>
      <c r="Q15" s="453"/>
      <c r="R15" s="1543"/>
    </row>
    <row r="16" spans="1:18">
      <c r="A16" s="519" t="s">
        <v>4218</v>
      </c>
      <c r="B16" s="560" t="s">
        <v>4219</v>
      </c>
      <c r="C16" s="1544"/>
      <c r="D16" s="517">
        <v>920312550</v>
      </c>
      <c r="E16" s="1109" t="s">
        <v>4220</v>
      </c>
      <c r="F16" s="547"/>
      <c r="G16" s="453"/>
      <c r="H16" s="453" t="s">
        <v>1879</v>
      </c>
      <c r="I16" s="453"/>
      <c r="J16" s="453" t="s">
        <v>1879</v>
      </c>
      <c r="K16" s="453"/>
      <c r="L16" s="453"/>
      <c r="M16" s="453" t="s">
        <v>1879</v>
      </c>
      <c r="N16" s="531" t="s">
        <v>1879</v>
      </c>
      <c r="O16" s="453"/>
      <c r="P16" s="453"/>
      <c r="Q16" s="453"/>
      <c r="R16" s="1543"/>
    </row>
    <row r="17" spans="1:18">
      <c r="A17" s="519" t="s">
        <v>4221</v>
      </c>
      <c r="B17" s="560" t="s">
        <v>4222</v>
      </c>
      <c r="C17" s="1544"/>
      <c r="D17" s="517">
        <v>996131275</v>
      </c>
      <c r="E17" s="1109" t="s">
        <v>4223</v>
      </c>
      <c r="F17" s="547"/>
      <c r="G17" s="453"/>
      <c r="H17" s="453" t="s">
        <v>1879</v>
      </c>
      <c r="I17" s="453"/>
      <c r="J17" s="453" t="s">
        <v>1879</v>
      </c>
      <c r="K17" s="453"/>
      <c r="L17" s="453"/>
      <c r="M17" s="453" t="s">
        <v>1879</v>
      </c>
      <c r="N17" s="531" t="s">
        <v>1879</v>
      </c>
      <c r="O17" s="453"/>
      <c r="P17" s="453"/>
      <c r="Q17" s="547"/>
      <c r="R17" s="1543"/>
    </row>
    <row r="18" spans="1:18">
      <c r="A18" s="519" t="s">
        <v>3433</v>
      </c>
      <c r="B18" s="560" t="s">
        <v>4224</v>
      </c>
      <c r="C18" s="1544"/>
      <c r="D18" s="517">
        <v>999863845</v>
      </c>
      <c r="E18" s="1109" t="s">
        <v>4225</v>
      </c>
      <c r="F18" s="547"/>
      <c r="G18" s="29"/>
      <c r="H18" s="29"/>
      <c r="I18" s="29"/>
      <c r="J18" s="29"/>
      <c r="K18" s="29"/>
      <c r="L18" s="29"/>
      <c r="M18" s="29"/>
      <c r="N18" s="531"/>
      <c r="O18" s="1547"/>
      <c r="P18" s="453"/>
      <c r="Q18" s="453"/>
      <c r="R18" s="1543" t="s">
        <v>1879</v>
      </c>
    </row>
    <row r="19" spans="1:18">
      <c r="A19" s="519" t="s">
        <v>3442</v>
      </c>
      <c r="B19" s="560" t="s">
        <v>4226</v>
      </c>
      <c r="C19" s="1544"/>
      <c r="D19" s="517">
        <v>996391786</v>
      </c>
      <c r="E19" s="1109" t="s">
        <v>4227</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4228</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4229</v>
      </c>
      <c r="C23" s="625"/>
      <c r="D23" s="608"/>
      <c r="E23" s="583" t="s">
        <v>4230</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45" t="s">
        <v>3031</v>
      </c>
      <c r="G1" s="1946"/>
      <c r="H1" s="1946"/>
      <c r="I1" s="1946"/>
      <c r="J1" s="1946"/>
      <c r="K1" s="1946"/>
      <c r="L1" s="1946"/>
      <c r="M1" s="1946"/>
      <c r="N1" s="1946"/>
      <c r="O1" s="1945" t="s">
        <v>1213</v>
      </c>
      <c r="P1" s="1946"/>
      <c r="Q1" s="1946"/>
      <c r="R1" s="1947"/>
    </row>
    <row r="2" spans="1:18" ht="193.5" customHeight="1" thickBot="1">
      <c r="A2" s="1958"/>
      <c r="B2" s="1959"/>
      <c r="C2" s="1959"/>
      <c r="D2" s="1959"/>
      <c r="E2" s="1959"/>
      <c r="F2" s="1883" t="s">
        <v>2937</v>
      </c>
      <c r="G2" s="1866" t="s">
        <v>3444</v>
      </c>
      <c r="H2" s="1854" t="s">
        <v>2939</v>
      </c>
      <c r="I2" s="1949" t="s">
        <v>1668</v>
      </c>
      <c r="J2" s="1949" t="s">
        <v>2940</v>
      </c>
      <c r="K2" s="1848" t="s">
        <v>2941</v>
      </c>
      <c r="L2" s="1861" t="s">
        <v>3445</v>
      </c>
      <c r="M2" s="1868" t="s">
        <v>3446</v>
      </c>
      <c r="N2" s="1854" t="s">
        <v>2944</v>
      </c>
      <c r="O2" s="1883" t="s">
        <v>3034</v>
      </c>
      <c r="P2" s="1848" t="s">
        <v>1668</v>
      </c>
      <c r="Q2" s="1848" t="s">
        <v>3447</v>
      </c>
      <c r="R2" s="1850" t="s">
        <v>3036</v>
      </c>
    </row>
    <row r="3" spans="1:18" ht="27" customHeight="1" thickBot="1">
      <c r="A3" s="573" t="s">
        <v>2945</v>
      </c>
      <c r="B3" s="555" t="s">
        <v>2946</v>
      </c>
      <c r="C3" s="574" t="s">
        <v>2947</v>
      </c>
      <c r="D3" s="555" t="s">
        <v>83</v>
      </c>
      <c r="E3" s="574" t="s">
        <v>2948</v>
      </c>
      <c r="F3" s="1884"/>
      <c r="G3" s="1960"/>
      <c r="H3" s="1855"/>
      <c r="I3" s="1950"/>
      <c r="J3" s="1950"/>
      <c r="K3" s="1849"/>
      <c r="L3" s="1956"/>
      <c r="M3" s="1956"/>
      <c r="N3" s="1855"/>
      <c r="O3" s="1961"/>
      <c r="P3" s="1863"/>
      <c r="Q3" s="1863"/>
      <c r="R3" s="1957"/>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7"/>
      <c r="B1" s="1847"/>
      <c r="C1" s="1847"/>
      <c r="D1" s="1847"/>
      <c r="E1" s="1858"/>
      <c r="F1" s="1945" t="s">
        <v>1212</v>
      </c>
      <c r="G1" s="1946"/>
      <c r="H1" s="1946"/>
      <c r="I1" s="1946"/>
      <c r="J1" s="1946"/>
      <c r="K1" s="1946"/>
      <c r="L1" s="1946"/>
      <c r="M1" s="1946"/>
      <c r="N1" s="1946"/>
      <c r="O1" s="1945" t="s">
        <v>1213</v>
      </c>
      <c r="P1" s="1946"/>
      <c r="Q1" s="1946"/>
      <c r="R1" s="1947"/>
    </row>
    <row r="2" spans="1:18" ht="162" customHeight="1" thickBot="1">
      <c r="A2" s="1859"/>
      <c r="B2" s="1859"/>
      <c r="C2" s="1859"/>
      <c r="D2" s="1859"/>
      <c r="E2" s="1860"/>
      <c r="F2" s="1883" t="s">
        <v>2937</v>
      </c>
      <c r="G2" s="1866" t="s">
        <v>3032</v>
      </c>
      <c r="H2" s="1861" t="s">
        <v>2939</v>
      </c>
      <c r="I2" s="1854" t="s">
        <v>1668</v>
      </c>
      <c r="J2" s="1848" t="s">
        <v>2940</v>
      </c>
      <c r="K2" s="1861" t="s">
        <v>2941</v>
      </c>
      <c r="L2" s="1861" t="s">
        <v>2942</v>
      </c>
      <c r="M2" s="1962" t="s">
        <v>3514</v>
      </c>
      <c r="N2" s="1854" t="s">
        <v>2944</v>
      </c>
      <c r="O2" s="1852" t="s">
        <v>3034</v>
      </c>
      <c r="P2" s="1848" t="s">
        <v>1668</v>
      </c>
      <c r="Q2" s="1848" t="s">
        <v>3035</v>
      </c>
      <c r="R2" s="1864" t="s">
        <v>3036</v>
      </c>
    </row>
    <row r="3" spans="1:18" ht="30" customHeight="1" thickBot="1">
      <c r="A3" s="555" t="s">
        <v>2945</v>
      </c>
      <c r="B3" s="556" t="s">
        <v>2946</v>
      </c>
      <c r="C3" s="556" t="s">
        <v>2947</v>
      </c>
      <c r="D3" s="556" t="s">
        <v>83</v>
      </c>
      <c r="E3" s="556" t="s">
        <v>2948</v>
      </c>
      <c r="F3" s="1884"/>
      <c r="G3" s="1849"/>
      <c r="H3" s="1956"/>
      <c r="I3" s="1855"/>
      <c r="J3" s="1849"/>
      <c r="K3" s="1956"/>
      <c r="L3" s="1956"/>
      <c r="M3" s="1876"/>
      <c r="N3" s="1855"/>
      <c r="O3" s="1853"/>
      <c r="P3" s="1849"/>
      <c r="Q3" s="1849"/>
      <c r="R3" s="1876"/>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4332</v>
      </c>
      <c r="C5" s="669"/>
      <c r="D5" s="669" t="s">
        <v>4333</v>
      </c>
      <c r="E5" s="1314" t="s">
        <v>4334</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4381</v>
      </c>
      <c r="B8" s="648"/>
      <c r="C8" s="669"/>
      <c r="D8" s="669">
        <v>956476873</v>
      </c>
      <c r="E8" s="1314" t="s">
        <v>4380</v>
      </c>
      <c r="F8" s="670"/>
      <c r="G8" s="492"/>
      <c r="H8" s="492"/>
      <c r="I8" s="492"/>
      <c r="J8" s="492"/>
      <c r="K8" s="492" t="s">
        <v>1879</v>
      </c>
      <c r="L8" s="492"/>
      <c r="M8" s="492"/>
      <c r="N8" s="1594"/>
      <c r="O8" s="1545"/>
      <c r="P8" s="728"/>
      <c r="Q8" s="1601"/>
      <c r="R8" s="1674"/>
    </row>
    <row r="9" spans="1:18">
      <c r="A9" s="648" t="s">
        <v>3524</v>
      </c>
      <c r="B9" s="648" t="s">
        <v>3525</v>
      </c>
      <c r="C9" s="669"/>
      <c r="D9" s="669" t="s">
        <v>4335</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4336</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4337</v>
      </c>
      <c r="B17" s="648">
        <v>6133000</v>
      </c>
      <c r="C17" s="669"/>
      <c r="D17" s="669" t="s">
        <v>4338</v>
      </c>
      <c r="E17" s="1314" t="s">
        <v>4339</v>
      </c>
      <c r="F17" s="670"/>
      <c r="G17" s="492" t="s">
        <v>1879</v>
      </c>
      <c r="H17" s="492"/>
      <c r="I17" s="492"/>
      <c r="J17" s="492"/>
      <c r="K17" s="492"/>
      <c r="L17" s="492"/>
      <c r="M17" s="492"/>
      <c r="N17" s="649"/>
      <c r="O17" s="1547" t="s">
        <v>1879</v>
      </c>
      <c r="P17" s="891"/>
      <c r="Q17" s="492"/>
      <c r="R17" s="1543"/>
    </row>
    <row r="18" spans="1:18">
      <c r="A18" s="1602" t="s">
        <v>4340</v>
      </c>
      <c r="B18" s="648">
        <v>6133000</v>
      </c>
      <c r="C18" s="681"/>
      <c r="D18" s="669" t="s">
        <v>4341</v>
      </c>
      <c r="E18" s="1314" t="s">
        <v>4342</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4343</v>
      </c>
      <c r="B21" s="691">
        <v>6133000</v>
      </c>
      <c r="C21" s="648"/>
      <c r="D21" s="669"/>
      <c r="E21" s="1314" t="s">
        <v>4344</v>
      </c>
      <c r="F21" s="724"/>
      <c r="G21" s="723"/>
      <c r="H21" s="723"/>
      <c r="I21" s="492" t="s">
        <v>1879</v>
      </c>
      <c r="J21" s="689"/>
      <c r="K21" s="1678"/>
      <c r="L21" s="1678"/>
      <c r="M21" s="1678"/>
      <c r="N21" s="690"/>
      <c r="O21" s="650"/>
      <c r="P21" s="492" t="s">
        <v>1879</v>
      </c>
      <c r="Q21" s="492"/>
      <c r="R21" s="649"/>
    </row>
    <row r="22" spans="1:18">
      <c r="A22" s="1602" t="s">
        <v>4345</v>
      </c>
      <c r="B22" s="691" t="s">
        <v>4346</v>
      </c>
      <c r="C22" s="691"/>
      <c r="D22" s="669" t="s">
        <v>4347</v>
      </c>
      <c r="E22" s="1314" t="s">
        <v>4348</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4349</v>
      </c>
      <c r="B26" s="691" t="s">
        <v>3558</v>
      </c>
      <c r="C26" s="1605"/>
      <c r="D26" s="1607" t="s">
        <v>4350</v>
      </c>
      <c r="E26" s="1604" t="s">
        <v>4351</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4424</v>
      </c>
      <c r="B31" s="698"/>
      <c r="C31" s="704"/>
      <c r="D31" s="704"/>
      <c r="E31" s="1441" t="s">
        <v>4425</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7"/>
      <c r="B1" s="1847"/>
      <c r="C1" s="1847"/>
      <c r="D1" s="1847"/>
      <c r="E1" s="1858"/>
      <c r="F1" s="1877" t="s">
        <v>3031</v>
      </c>
      <c r="G1" s="1856"/>
      <c r="H1" s="1856"/>
      <c r="I1" s="1856"/>
      <c r="J1" s="1856"/>
      <c r="K1" s="1856"/>
      <c r="L1" s="1856"/>
      <c r="M1" s="1856"/>
      <c r="N1" s="1857"/>
      <c r="O1" s="1946" t="s">
        <v>1213</v>
      </c>
      <c r="P1" s="1946"/>
      <c r="Q1" s="1946"/>
      <c r="R1" s="1947"/>
    </row>
    <row r="2" spans="1:18" ht="211.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63" t="s">
        <v>3034</v>
      </c>
      <c r="P2" s="1941" t="s">
        <v>1668</v>
      </c>
      <c r="Q2" s="1941" t="s">
        <v>3035</v>
      </c>
      <c r="R2" s="1943" t="s">
        <v>3036</v>
      </c>
    </row>
    <row r="3" spans="1:18" ht="31.5" customHeight="1" thickBot="1">
      <c r="A3" s="555" t="s">
        <v>2945</v>
      </c>
      <c r="B3" s="555" t="s">
        <v>2946</v>
      </c>
      <c r="C3" s="556" t="s">
        <v>2947</v>
      </c>
      <c r="D3" s="555" t="s">
        <v>83</v>
      </c>
      <c r="E3" s="574" t="s">
        <v>2948</v>
      </c>
      <c r="F3" s="1955"/>
      <c r="G3" s="1942"/>
      <c r="H3" s="1942"/>
      <c r="I3" s="1942"/>
      <c r="J3" s="1942"/>
      <c r="K3" s="1942"/>
      <c r="L3" s="1942"/>
      <c r="M3" s="1942"/>
      <c r="N3" s="1944"/>
      <c r="O3" s="1964"/>
      <c r="P3" s="1942"/>
      <c r="Q3" s="1942"/>
      <c r="R3" s="1944"/>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4231</v>
      </c>
      <c r="B7" s="557" t="s">
        <v>3566</v>
      </c>
      <c r="C7" s="560"/>
      <c r="D7" s="560" t="s">
        <v>4232</v>
      </c>
      <c r="E7" s="1314" t="s">
        <v>4233</v>
      </c>
      <c r="F7" s="547"/>
      <c r="G7" s="453"/>
      <c r="H7" s="453" t="s">
        <v>1879</v>
      </c>
      <c r="I7" s="453"/>
      <c r="J7" s="453" t="s">
        <v>1879</v>
      </c>
      <c r="K7" s="453" t="s">
        <v>1879</v>
      </c>
      <c r="L7" s="453" t="s">
        <v>1879</v>
      </c>
      <c r="M7" s="453"/>
      <c r="N7" s="531"/>
      <c r="O7" s="543"/>
      <c r="P7" s="72"/>
      <c r="Q7" s="453" t="s">
        <v>1879</v>
      </c>
      <c r="R7" s="545"/>
    </row>
    <row r="8" spans="1:18">
      <c r="A8" s="560" t="s">
        <v>4234</v>
      </c>
      <c r="B8" s="560" t="s">
        <v>4235</v>
      </c>
      <c r="C8" s="560"/>
      <c r="D8" s="560" t="s">
        <v>4236</v>
      </c>
      <c r="E8" s="1314" t="s">
        <v>4237</v>
      </c>
      <c r="F8" s="547"/>
      <c r="G8" s="453"/>
      <c r="H8" s="453"/>
      <c r="I8" s="453"/>
      <c r="J8" s="453"/>
      <c r="K8" s="453" t="s">
        <v>1879</v>
      </c>
      <c r="L8" s="453"/>
      <c r="M8" s="453"/>
      <c r="N8" s="531"/>
      <c r="O8" s="543"/>
      <c r="P8" s="72"/>
      <c r="Q8" s="72"/>
      <c r="R8" s="545"/>
    </row>
    <row r="9" spans="1:18">
      <c r="A9" s="560" t="s">
        <v>4238</v>
      </c>
      <c r="B9" s="560" t="s">
        <v>4235</v>
      </c>
      <c r="C9" s="560"/>
      <c r="D9" s="560" t="s">
        <v>4239</v>
      </c>
      <c r="E9" s="1314" t="s">
        <v>4240</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4241</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4242</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4243</v>
      </c>
      <c r="B22" s="560" t="s">
        <v>3257</v>
      </c>
      <c r="C22" s="560"/>
      <c r="D22" s="560" t="s">
        <v>3261</v>
      </c>
      <c r="E22" s="1314" t="s">
        <v>4244</v>
      </c>
      <c r="F22" s="547"/>
      <c r="G22" s="453"/>
      <c r="H22" s="453"/>
      <c r="I22" s="453"/>
      <c r="J22" s="453"/>
      <c r="K22" s="453"/>
      <c r="L22" s="453"/>
      <c r="M22" s="453"/>
      <c r="N22" s="531"/>
      <c r="O22" s="547" t="s">
        <v>1879</v>
      </c>
      <c r="P22" s="72"/>
      <c r="Q22" s="72"/>
      <c r="R22" s="545"/>
    </row>
    <row r="23" spans="1:18">
      <c r="A23" s="560" t="s">
        <v>4245</v>
      </c>
      <c r="B23" s="560" t="s">
        <v>4246</v>
      </c>
      <c r="C23" s="560"/>
      <c r="D23" s="560" t="s">
        <v>4247</v>
      </c>
      <c r="E23" s="1314" t="s">
        <v>4248</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5" t="s">
        <v>3031</v>
      </c>
      <c r="G1" s="1906"/>
      <c r="H1" s="1906"/>
      <c r="I1" s="1906"/>
      <c r="J1" s="1906"/>
      <c r="K1" s="1906"/>
      <c r="L1" s="1906"/>
      <c r="M1" s="1906"/>
      <c r="N1" s="1907"/>
      <c r="O1" s="1967" t="s">
        <v>1213</v>
      </c>
      <c r="P1" s="1967"/>
      <c r="Q1" s="1967"/>
      <c r="R1" s="1968"/>
      <c r="S1" s="463"/>
      <c r="T1" s="463"/>
    </row>
    <row r="2" spans="1:20" ht="174" customHeight="1" thickBot="1">
      <c r="A2" s="1973"/>
      <c r="B2" s="1974"/>
      <c r="C2" s="1974"/>
      <c r="D2" s="1974"/>
      <c r="E2" s="1975"/>
      <c r="F2" s="1969" t="s">
        <v>2937</v>
      </c>
      <c r="G2" s="1971" t="s">
        <v>2938</v>
      </c>
      <c r="H2" s="1971" t="s">
        <v>2939</v>
      </c>
      <c r="I2" s="1971" t="s">
        <v>1668</v>
      </c>
      <c r="J2" s="1971" t="s">
        <v>2940</v>
      </c>
      <c r="K2" s="1971" t="s">
        <v>2941</v>
      </c>
      <c r="L2" s="1971" t="s">
        <v>2942</v>
      </c>
      <c r="M2" s="1971" t="s">
        <v>2943</v>
      </c>
      <c r="N2" s="1976" t="s">
        <v>2944</v>
      </c>
      <c r="O2" s="1913" t="s">
        <v>3034</v>
      </c>
      <c r="P2" s="1911" t="s">
        <v>1668</v>
      </c>
      <c r="Q2" s="1911" t="s">
        <v>3035</v>
      </c>
      <c r="R2" s="1915" t="s">
        <v>3036</v>
      </c>
      <c r="S2" s="463"/>
      <c r="T2" s="463"/>
    </row>
    <row r="3" spans="1:20" ht="30" customHeight="1" thickBot="1">
      <c r="A3" s="1512" t="s">
        <v>2945</v>
      </c>
      <c r="B3" s="1513" t="s">
        <v>2946</v>
      </c>
      <c r="C3" s="1513" t="s">
        <v>2947</v>
      </c>
      <c r="D3" s="1513" t="s">
        <v>83</v>
      </c>
      <c r="E3" s="1514" t="s">
        <v>2948</v>
      </c>
      <c r="F3" s="1970"/>
      <c r="G3" s="1972"/>
      <c r="H3" s="1972"/>
      <c r="I3" s="1972"/>
      <c r="J3" s="1972"/>
      <c r="K3" s="1972"/>
      <c r="L3" s="1972"/>
      <c r="M3" s="1972"/>
      <c r="N3" s="1977"/>
      <c r="O3" s="1978"/>
      <c r="P3" s="1965"/>
      <c r="Q3" s="1965"/>
      <c r="R3" s="1966"/>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1113"/>
      <c r="R4" s="1489"/>
      <c r="S4" s="463"/>
      <c r="T4" s="463"/>
    </row>
    <row r="5" spans="1:20" ht="13.2" customHeight="1">
      <c r="A5" s="1515" t="s">
        <v>4200</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c r="A6" s="1516" t="s">
        <v>3586</v>
      </c>
      <c r="B6" s="1299" t="s">
        <v>3587</v>
      </c>
      <c r="C6" s="1299"/>
      <c r="D6" s="1299"/>
      <c r="E6" s="1517" t="s">
        <v>3588</v>
      </c>
      <c r="F6" s="1526"/>
      <c r="G6" s="1113" t="s">
        <v>1879</v>
      </c>
      <c r="H6" s="1113"/>
      <c r="I6" s="1113"/>
      <c r="J6" s="1113"/>
      <c r="K6" s="1113"/>
      <c r="L6" s="1113"/>
      <c r="M6" s="1113"/>
      <c r="N6" s="1531"/>
      <c r="O6" s="924"/>
      <c r="P6" s="925"/>
      <c r="Q6" s="925"/>
      <c r="R6" s="926"/>
      <c r="S6" s="463"/>
      <c r="T6" s="463"/>
    </row>
    <row r="7" spans="1:20">
      <c r="A7" s="1516" t="s">
        <v>3589</v>
      </c>
      <c r="B7" s="1299" t="s">
        <v>3590</v>
      </c>
      <c r="C7" s="1299"/>
      <c r="D7" s="1299" t="s">
        <v>3591</v>
      </c>
      <c r="E7" s="1517" t="s">
        <v>3592</v>
      </c>
      <c r="F7" s="1526"/>
      <c r="G7" s="1113" t="s">
        <v>1879</v>
      </c>
      <c r="H7" s="1113"/>
      <c r="I7" s="1113"/>
      <c r="J7" s="1113"/>
      <c r="K7" s="1113"/>
      <c r="L7" s="1113"/>
      <c r="M7" s="1113"/>
      <c r="N7" s="1531"/>
      <c r="O7" s="924"/>
      <c r="P7" s="925"/>
      <c r="Q7" s="925"/>
      <c r="R7" s="926"/>
      <c r="S7" s="463"/>
      <c r="T7" s="463"/>
    </row>
    <row r="8" spans="1:20">
      <c r="A8" s="1516" t="s">
        <v>3593</v>
      </c>
      <c r="B8" s="1299" t="s">
        <v>3594</v>
      </c>
      <c r="C8" s="1299"/>
      <c r="D8" s="1299" t="s">
        <v>3595</v>
      </c>
      <c r="E8" s="1517" t="s">
        <v>3596</v>
      </c>
      <c r="F8" s="1526"/>
      <c r="G8" s="1113" t="s">
        <v>1879</v>
      </c>
      <c r="H8" s="1113"/>
      <c r="I8" s="1113" t="s">
        <v>1879</v>
      </c>
      <c r="J8" s="1113"/>
      <c r="K8" s="1113"/>
      <c r="L8" s="1113" t="s">
        <v>1879</v>
      </c>
      <c r="M8" s="1113"/>
      <c r="N8" s="1531"/>
      <c r="O8" s="924" t="s">
        <v>1879</v>
      </c>
      <c r="P8" s="925" t="s">
        <v>1879</v>
      </c>
      <c r="Q8" s="925"/>
      <c r="R8" s="926"/>
      <c r="S8" s="463"/>
      <c r="T8" s="463"/>
    </row>
    <row r="9" spans="1:20">
      <c r="A9" s="1516" t="s">
        <v>3597</v>
      </c>
      <c r="B9" s="1511" t="s">
        <v>3598</v>
      </c>
      <c r="C9" s="1511"/>
      <c r="D9" s="1299" t="s">
        <v>3599</v>
      </c>
      <c r="E9" s="1519" t="s">
        <v>3600</v>
      </c>
      <c r="F9" s="1526"/>
      <c r="G9" s="1113"/>
      <c r="H9" s="1113"/>
      <c r="I9" s="1113"/>
      <c r="J9" s="1113" t="s">
        <v>1879</v>
      </c>
      <c r="K9" s="1113"/>
      <c r="L9" s="1113"/>
      <c r="M9" s="1113"/>
      <c r="N9" s="1531"/>
      <c r="O9" s="924" t="s">
        <v>1879</v>
      </c>
      <c r="P9" s="925"/>
      <c r="Q9" s="925"/>
      <c r="R9" s="926"/>
      <c r="S9" s="463"/>
      <c r="T9" s="463"/>
    </row>
    <row r="10" spans="1:20">
      <c r="A10" s="1516" t="s">
        <v>3601</v>
      </c>
      <c r="B10" s="1299" t="s">
        <v>3602</v>
      </c>
      <c r="C10" s="1299"/>
      <c r="D10" s="1299" t="s">
        <v>3603</v>
      </c>
      <c r="E10" s="1517" t="s">
        <v>3604</v>
      </c>
      <c r="F10" s="1526"/>
      <c r="G10" s="1113"/>
      <c r="H10" s="1113"/>
      <c r="I10" s="1113"/>
      <c r="J10" s="1113" t="s">
        <v>1879</v>
      </c>
      <c r="K10" s="1113"/>
      <c r="L10" s="1113"/>
      <c r="M10" s="1113"/>
      <c r="N10" s="1531"/>
      <c r="O10" s="924" t="s">
        <v>1879</v>
      </c>
      <c r="P10" s="925"/>
      <c r="Q10" s="925"/>
      <c r="R10" s="926"/>
      <c r="S10" s="463"/>
      <c r="T10" s="463"/>
    </row>
    <row r="11" spans="1:20" ht="39.6">
      <c r="A11" s="1516" t="s">
        <v>3605</v>
      </c>
      <c r="B11" s="1511" t="s">
        <v>3606</v>
      </c>
      <c r="C11" s="1511"/>
      <c r="D11" s="1511" t="s">
        <v>3607</v>
      </c>
      <c r="E11" s="1518" t="s">
        <v>3608</v>
      </c>
      <c r="F11" s="1526" t="s">
        <v>1879</v>
      </c>
      <c r="G11" s="1113"/>
      <c r="H11" s="1113"/>
      <c r="I11" s="1113"/>
      <c r="J11" s="1113"/>
      <c r="K11" s="1113" t="s">
        <v>1879</v>
      </c>
      <c r="L11" s="1113" t="s">
        <v>1879</v>
      </c>
      <c r="M11" s="1113"/>
      <c r="N11" s="1531"/>
      <c r="O11" s="924"/>
      <c r="P11" s="925"/>
      <c r="Q11" s="925" t="s">
        <v>1879</v>
      </c>
      <c r="R11" s="926"/>
      <c r="S11" s="463"/>
      <c r="T11" s="463"/>
    </row>
    <row r="12" spans="1:20">
      <c r="A12" s="1516" t="s">
        <v>3609</v>
      </c>
      <c r="B12" s="1299" t="s">
        <v>3610</v>
      </c>
      <c r="C12" s="1299"/>
      <c r="D12" s="1299">
        <v>980914440</v>
      </c>
      <c r="E12" s="1518" t="s">
        <v>3611</v>
      </c>
      <c r="F12" s="1526"/>
      <c r="G12" s="1113"/>
      <c r="H12" s="1113"/>
      <c r="I12" s="1113"/>
      <c r="J12" s="1113"/>
      <c r="K12" s="1113"/>
      <c r="L12" s="1113"/>
      <c r="M12" s="1113"/>
      <c r="N12" s="1531"/>
      <c r="O12" s="924"/>
      <c r="P12" s="925"/>
      <c r="Q12" s="925" t="s">
        <v>1879</v>
      </c>
      <c r="R12" s="926"/>
      <c r="S12" s="463"/>
      <c r="T12" s="463"/>
    </row>
    <row r="13" spans="1:20">
      <c r="A13" s="1516" t="s">
        <v>3612</v>
      </c>
      <c r="B13" s="1299" t="s">
        <v>3610</v>
      </c>
      <c r="C13" s="1299"/>
      <c r="D13" s="1299">
        <v>950472763</v>
      </c>
      <c r="E13" s="1518" t="s">
        <v>3613</v>
      </c>
      <c r="F13" s="1526"/>
      <c r="G13" s="1113"/>
      <c r="H13" s="1113"/>
      <c r="I13" s="1113"/>
      <c r="J13" s="1113"/>
      <c r="K13" s="1113"/>
      <c r="L13" s="1113"/>
      <c r="M13" s="1113"/>
      <c r="N13" s="1531"/>
      <c r="O13" s="924"/>
      <c r="P13" s="925"/>
      <c r="Q13" s="925" t="s">
        <v>1879</v>
      </c>
      <c r="R13" s="926"/>
      <c r="S13" s="463"/>
      <c r="T13" s="463"/>
    </row>
    <row r="14" spans="1:20">
      <c r="A14" s="1516" t="s">
        <v>3614</v>
      </c>
      <c r="B14" s="1299" t="s">
        <v>3615</v>
      </c>
      <c r="C14" s="1299"/>
      <c r="D14" s="1299"/>
      <c r="E14" s="1517" t="s">
        <v>3616</v>
      </c>
      <c r="F14" s="1526"/>
      <c r="G14" s="1113"/>
      <c r="H14" s="1113"/>
      <c r="I14" s="1113"/>
      <c r="J14" s="1113"/>
      <c r="K14" s="1113"/>
      <c r="L14" s="1113"/>
      <c r="M14" s="1113"/>
      <c r="N14" s="1531"/>
      <c r="O14" s="924"/>
      <c r="P14" s="925"/>
      <c r="Q14" s="925"/>
      <c r="R14" s="926" t="s">
        <v>1879</v>
      </c>
      <c r="S14" s="463"/>
      <c r="T14" s="463"/>
    </row>
    <row r="15" spans="1:20" ht="13.8" thickBot="1">
      <c r="A15" s="1520" t="s">
        <v>3617</v>
      </c>
      <c r="B15" s="1521" t="s">
        <v>3618</v>
      </c>
      <c r="C15" s="1521"/>
      <c r="D15" s="1521"/>
      <c r="E15" s="1522" t="s">
        <v>3619</v>
      </c>
      <c r="F15" s="1527"/>
      <c r="G15" s="1528"/>
      <c r="H15" s="1528"/>
      <c r="I15" s="1528"/>
      <c r="J15" s="1528"/>
      <c r="K15" s="1528"/>
      <c r="L15" s="1528"/>
      <c r="M15" s="1528"/>
      <c r="N15" s="1532"/>
      <c r="O15" s="928"/>
      <c r="P15" s="929"/>
      <c r="Q15" s="929"/>
      <c r="R15" s="930" t="s">
        <v>1879</v>
      </c>
      <c r="S15" s="463"/>
      <c r="T15" s="463"/>
    </row>
    <row r="16" spans="1:20" ht="30" customHeight="1">
      <c r="A16" s="793" t="s">
        <v>3030</v>
      </c>
      <c r="B16" s="420"/>
      <c r="D16" s="420"/>
    </row>
    <row r="17" spans="1:20">
      <c r="A17" s="624" t="s">
        <v>493</v>
      </c>
      <c r="B17" s="648" t="s">
        <v>3620</v>
      </c>
      <c r="C17" s="659"/>
      <c r="D17" s="648" t="s">
        <v>3621</v>
      </c>
      <c r="E17" s="1109" t="s">
        <v>3622</v>
      </c>
      <c r="F17" s="1110"/>
      <c r="G17" s="1113" t="s">
        <v>1879</v>
      </c>
      <c r="H17" s="1113"/>
      <c r="I17" s="1113" t="s">
        <v>1879</v>
      </c>
      <c r="J17" s="1113"/>
      <c r="K17" s="1113"/>
      <c r="L17" s="1113"/>
      <c r="M17" s="1113"/>
      <c r="N17" s="1111"/>
      <c r="O17" s="924"/>
      <c r="P17" s="925" t="s">
        <v>1879</v>
      </c>
      <c r="Q17" s="925"/>
      <c r="R17" s="926"/>
      <c r="S17" s="463"/>
      <c r="T17" s="463"/>
    </row>
    <row r="18" spans="1:20" ht="26.4">
      <c r="A18" s="624" t="s">
        <v>3623</v>
      </c>
      <c r="B18" s="648" t="s">
        <v>3610</v>
      </c>
      <c r="C18" s="659"/>
      <c r="D18" s="648">
        <v>979046487</v>
      </c>
      <c r="E18" s="1108" t="s">
        <v>3624</v>
      </c>
      <c r="F18" s="1110"/>
      <c r="G18" s="1113"/>
      <c r="H18" s="1113"/>
      <c r="I18" s="1113"/>
      <c r="J18" s="1113"/>
      <c r="K18" s="1113"/>
      <c r="L18" s="1113"/>
      <c r="M18" s="1113"/>
      <c r="N18" s="1111"/>
      <c r="O18" s="924"/>
      <c r="P18" s="925"/>
      <c r="Q18" s="925" t="s">
        <v>1879</v>
      </c>
      <c r="R18" s="926"/>
      <c r="S18" s="463"/>
      <c r="T18" s="463"/>
    </row>
    <row r="19" spans="1:20">
      <c r="A19" s="463"/>
      <c r="B19" s="1107"/>
      <c r="C19" s="912"/>
      <c r="D19" s="1107"/>
      <c r="E19" s="1106"/>
      <c r="F19" s="1105"/>
      <c r="G19" s="1105"/>
      <c r="H19" s="1105"/>
      <c r="I19" s="1105"/>
      <c r="J19" s="1105"/>
      <c r="K19" s="1105"/>
      <c r="L19" s="1105"/>
      <c r="M19" s="1105"/>
      <c r="N19" s="1105"/>
      <c r="O19" s="463"/>
      <c r="P19" s="463"/>
      <c r="Q19" s="463"/>
      <c r="R19" s="463"/>
      <c r="S19" s="463"/>
      <c r="T19" s="463"/>
    </row>
    <row r="20" spans="1:20">
      <c r="A20" s="52" t="s">
        <v>930</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7" t="s">
        <v>3031</v>
      </c>
      <c r="G1" s="1856"/>
      <c r="H1" s="1856"/>
      <c r="I1" s="1856"/>
      <c r="J1" s="1856"/>
      <c r="K1" s="1856"/>
      <c r="L1" s="1856"/>
      <c r="M1" s="1856"/>
      <c r="N1" s="1857"/>
      <c r="O1" s="1856" t="s">
        <v>1213</v>
      </c>
      <c r="P1" s="1856"/>
      <c r="Q1" s="1856"/>
      <c r="R1" s="1857"/>
    </row>
    <row r="2" spans="1:18" ht="175.5" customHeight="1" thickBot="1">
      <c r="A2" s="1859"/>
      <c r="B2" s="1859"/>
      <c r="C2" s="1859"/>
      <c r="D2" s="1859"/>
      <c r="E2" s="1860"/>
      <c r="F2" s="1954" t="s">
        <v>2937</v>
      </c>
      <c r="G2" s="1941" t="s">
        <v>3625</v>
      </c>
      <c r="H2" s="1941" t="s">
        <v>2939</v>
      </c>
      <c r="I2" s="1941" t="s">
        <v>1668</v>
      </c>
      <c r="J2" s="1941" t="s">
        <v>2940</v>
      </c>
      <c r="K2" s="1941" t="s">
        <v>2941</v>
      </c>
      <c r="L2" s="1941" t="s">
        <v>2942</v>
      </c>
      <c r="M2" s="1941" t="s">
        <v>3626</v>
      </c>
      <c r="N2" s="1943" t="s">
        <v>2944</v>
      </c>
      <c r="O2" s="1883" t="s">
        <v>3034</v>
      </c>
      <c r="P2" s="1848" t="s">
        <v>1668</v>
      </c>
      <c r="Q2" s="1848" t="s">
        <v>3035</v>
      </c>
      <c r="R2" s="1864" t="s">
        <v>3036</v>
      </c>
    </row>
    <row r="3" spans="1:18" ht="28.5" customHeight="1" thickBot="1">
      <c r="A3" s="573" t="s">
        <v>2945</v>
      </c>
      <c r="B3" s="555" t="s">
        <v>2946</v>
      </c>
      <c r="C3" s="574" t="s">
        <v>2947</v>
      </c>
      <c r="D3" s="555" t="s">
        <v>83</v>
      </c>
      <c r="E3" s="574" t="s">
        <v>2948</v>
      </c>
      <c r="F3" s="1955"/>
      <c r="G3" s="1942"/>
      <c r="H3" s="1942"/>
      <c r="I3" s="1942"/>
      <c r="J3" s="1942"/>
      <c r="K3" s="1942"/>
      <c r="L3" s="1942"/>
      <c r="M3" s="1942"/>
      <c r="N3" s="1944"/>
      <c r="O3" s="1884"/>
      <c r="P3" s="1849"/>
      <c r="Q3" s="1849"/>
      <c r="R3" s="1876"/>
    </row>
    <row r="4" spans="1:18">
      <c r="A4" s="519" t="s">
        <v>3627</v>
      </c>
      <c r="B4" s="560" t="s">
        <v>3628</v>
      </c>
      <c r="C4" s="517"/>
      <c r="D4" s="560" t="s">
        <v>3629</v>
      </c>
      <c r="E4" s="1685" t="s">
        <v>3630</v>
      </c>
      <c r="F4" s="618" t="s">
        <v>798</v>
      </c>
      <c r="G4" s="486" t="s">
        <v>1879</v>
      </c>
      <c r="H4" s="486"/>
      <c r="I4" s="486" t="s">
        <v>1879</v>
      </c>
      <c r="J4" s="486" t="s">
        <v>1879</v>
      </c>
      <c r="K4" s="486"/>
      <c r="L4" s="486"/>
      <c r="M4" s="486" t="s">
        <v>1879</v>
      </c>
      <c r="N4" s="1498" t="s">
        <v>1879</v>
      </c>
      <c r="O4" s="1686"/>
      <c r="P4" s="867"/>
      <c r="Q4" s="532"/>
      <c r="R4" s="1687"/>
    </row>
    <row r="5" spans="1:18">
      <c r="A5" s="519" t="s">
        <v>3631</v>
      </c>
      <c r="B5" s="560" t="s">
        <v>3632</v>
      </c>
      <c r="C5" s="517"/>
      <c r="D5" s="560" t="s">
        <v>3633</v>
      </c>
      <c r="E5" s="1685" t="s">
        <v>2172</v>
      </c>
      <c r="F5" s="618"/>
      <c r="G5" s="486" t="s">
        <v>1879</v>
      </c>
      <c r="H5" s="486"/>
      <c r="I5" s="486" t="s">
        <v>1879</v>
      </c>
      <c r="J5" s="486" t="s">
        <v>1879</v>
      </c>
      <c r="K5" s="486"/>
      <c r="L5" s="486"/>
      <c r="M5" s="486"/>
      <c r="N5" s="1498"/>
      <c r="O5" s="676"/>
      <c r="P5" s="677"/>
      <c r="Q5" s="453"/>
      <c r="R5" s="678"/>
    </row>
    <row r="6" spans="1:18">
      <c r="A6" s="519" t="s">
        <v>3634</v>
      </c>
      <c r="B6" s="560" t="s">
        <v>3632</v>
      </c>
      <c r="C6" s="517"/>
      <c r="D6" s="560" t="s">
        <v>3635</v>
      </c>
      <c r="E6" s="1685" t="s">
        <v>2187</v>
      </c>
      <c r="F6" s="618"/>
      <c r="G6" s="486" t="s">
        <v>1879</v>
      </c>
      <c r="H6" s="486"/>
      <c r="I6" s="486" t="s">
        <v>1879</v>
      </c>
      <c r="J6" s="486" t="s">
        <v>1879</v>
      </c>
      <c r="K6" s="486"/>
      <c r="L6" s="486"/>
      <c r="M6" s="486"/>
      <c r="N6" s="1498"/>
      <c r="O6" s="672"/>
      <c r="P6" s="675"/>
      <c r="Q6" s="453"/>
      <c r="R6" s="674"/>
    </row>
    <row r="7" spans="1:18">
      <c r="A7" s="519" t="s">
        <v>3636</v>
      </c>
      <c r="B7" s="560" t="s">
        <v>3632</v>
      </c>
      <c r="C7" s="517"/>
      <c r="D7" s="560" t="s">
        <v>3637</v>
      </c>
      <c r="E7" s="1685" t="s">
        <v>2166</v>
      </c>
      <c r="F7" s="618"/>
      <c r="G7" s="486" t="s">
        <v>1879</v>
      </c>
      <c r="H7" s="486"/>
      <c r="I7" s="486" t="s">
        <v>1879</v>
      </c>
      <c r="J7" s="486" t="s">
        <v>1879</v>
      </c>
      <c r="K7" s="486"/>
      <c r="L7" s="486"/>
      <c r="M7" s="486"/>
      <c r="N7" s="1498"/>
      <c r="O7" s="672"/>
      <c r="P7" s="675"/>
      <c r="Q7" s="453"/>
      <c r="R7" s="674"/>
    </row>
    <row r="8" spans="1:18">
      <c r="A8" s="519" t="s">
        <v>3638</v>
      </c>
      <c r="B8" s="560" t="s">
        <v>3632</v>
      </c>
      <c r="C8" s="517"/>
      <c r="D8" s="560" t="s">
        <v>3639</v>
      </c>
      <c r="E8" s="1685" t="s">
        <v>2161</v>
      </c>
      <c r="F8" s="618"/>
      <c r="G8" s="486" t="s">
        <v>1879</v>
      </c>
      <c r="H8" s="486"/>
      <c r="I8" s="486" t="s">
        <v>1879</v>
      </c>
      <c r="J8" s="486" t="s">
        <v>1879</v>
      </c>
      <c r="K8" s="486"/>
      <c r="L8" s="486"/>
      <c r="M8" s="486"/>
      <c r="N8" s="1498"/>
      <c r="O8" s="672"/>
      <c r="P8" s="675"/>
      <c r="Q8" s="453"/>
      <c r="R8" s="674"/>
    </row>
    <row r="9" spans="1:18">
      <c r="A9" s="519" t="s">
        <v>3640</v>
      </c>
      <c r="B9" s="560" t="s">
        <v>3632</v>
      </c>
      <c r="C9" s="517"/>
      <c r="D9" s="560" t="s">
        <v>3641</v>
      </c>
      <c r="E9" s="1685" t="s">
        <v>2182</v>
      </c>
      <c r="F9" s="618"/>
      <c r="G9" s="486" t="s">
        <v>1879</v>
      </c>
      <c r="H9" s="486"/>
      <c r="I9" s="486" t="s">
        <v>1879</v>
      </c>
      <c r="J9" s="486" t="s">
        <v>1879</v>
      </c>
      <c r="K9" s="486"/>
      <c r="L9" s="486"/>
      <c r="M9" s="486"/>
      <c r="N9" s="1498"/>
      <c r="O9" s="672"/>
      <c r="P9" s="675"/>
      <c r="Q9" s="453"/>
      <c r="R9" s="674"/>
    </row>
    <row r="10" spans="1:18">
      <c r="A10" s="519" t="s">
        <v>4453</v>
      </c>
      <c r="B10" s="648" t="s">
        <v>4454</v>
      </c>
      <c r="C10" s="517"/>
      <c r="D10" s="560" t="s">
        <v>4455</v>
      </c>
      <c r="E10" s="1688" t="s">
        <v>4456</v>
      </c>
      <c r="F10" s="1689"/>
      <c r="G10" s="1690"/>
      <c r="H10" s="1690"/>
      <c r="I10" s="1690"/>
      <c r="J10" s="1690"/>
      <c r="K10" s="1690"/>
      <c r="L10" s="1690"/>
      <c r="M10" s="1690"/>
      <c r="N10" s="1691"/>
      <c r="O10" s="572" t="s">
        <v>1879</v>
      </c>
      <c r="P10" s="1692"/>
      <c r="Q10" s="1690"/>
      <c r="R10" s="1693"/>
    </row>
    <row r="11" spans="1:18">
      <c r="A11" s="519" t="s">
        <v>3642</v>
      </c>
      <c r="B11" s="560" t="s">
        <v>3643</v>
      </c>
      <c r="C11" s="517"/>
      <c r="D11" s="560" t="s">
        <v>3644</v>
      </c>
      <c r="E11" s="1688" t="s">
        <v>3645</v>
      </c>
      <c r="F11" s="618" t="s">
        <v>1879</v>
      </c>
      <c r="G11" s="486"/>
      <c r="H11" s="486" t="s">
        <v>1879</v>
      </c>
      <c r="I11" s="486"/>
      <c r="J11" s="486" t="s">
        <v>1879</v>
      </c>
      <c r="K11" s="486"/>
      <c r="L11" s="486" t="s">
        <v>1879</v>
      </c>
      <c r="M11" s="486" t="s">
        <v>1879</v>
      </c>
      <c r="N11" s="1498"/>
      <c r="O11" s="1694"/>
      <c r="P11" s="72"/>
      <c r="Q11" s="486" t="s">
        <v>1879</v>
      </c>
      <c r="R11" s="545"/>
    </row>
    <row r="12" spans="1:18">
      <c r="A12" s="821" t="s">
        <v>4457</v>
      </c>
      <c r="B12" s="562" t="s">
        <v>4458</v>
      </c>
      <c r="C12" s="444"/>
      <c r="D12" s="562" t="s">
        <v>4374</v>
      </c>
      <c r="E12" s="1695" t="s">
        <v>4375</v>
      </c>
      <c r="F12" s="788"/>
      <c r="G12" s="1696"/>
      <c r="H12" s="1696"/>
      <c r="I12" s="1696"/>
      <c r="J12" s="1696"/>
      <c r="K12" s="1696" t="s">
        <v>1879</v>
      </c>
      <c r="L12" s="1696"/>
      <c r="M12" s="1696"/>
      <c r="N12" s="1697"/>
      <c r="O12" s="1694"/>
      <c r="P12" s="72"/>
      <c r="Q12" s="486"/>
      <c r="R12" s="545"/>
    </row>
    <row r="13" spans="1:18">
      <c r="A13" s="712" t="s">
        <v>3646</v>
      </c>
      <c r="B13" s="586" t="s">
        <v>3647</v>
      </c>
      <c r="C13" s="1698"/>
      <c r="D13" s="562" t="s">
        <v>3648</v>
      </c>
      <c r="E13" s="1695" t="s">
        <v>3649</v>
      </c>
      <c r="F13" s="788"/>
      <c r="G13" s="1696"/>
      <c r="H13" s="1696"/>
      <c r="I13" s="1696"/>
      <c r="J13" s="1696"/>
      <c r="K13" s="1699" t="s">
        <v>1879</v>
      </c>
      <c r="L13" s="1696"/>
      <c r="M13" s="1699"/>
      <c r="N13" s="1697"/>
      <c r="O13" s="590"/>
      <c r="P13" s="72"/>
      <c r="Q13" s="486"/>
      <c r="R13" s="545"/>
    </row>
    <row r="14" spans="1:18">
      <c r="A14" s="519" t="s">
        <v>4459</v>
      </c>
      <c r="B14" s="648" t="s">
        <v>3650</v>
      </c>
      <c r="C14" s="517"/>
      <c r="D14" s="560" t="s">
        <v>3651</v>
      </c>
      <c r="E14" s="1688" t="s">
        <v>3652</v>
      </c>
      <c r="F14" s="618"/>
      <c r="G14" s="486"/>
      <c r="H14" s="486"/>
      <c r="I14" s="486"/>
      <c r="J14" s="486"/>
      <c r="K14" s="1499" t="s">
        <v>1879</v>
      </c>
      <c r="L14" s="486"/>
      <c r="M14" s="1499"/>
      <c r="N14" s="1498"/>
      <c r="O14" s="590"/>
      <c r="P14" s="72"/>
      <c r="Q14" s="486"/>
      <c r="R14" s="545"/>
    </row>
    <row r="15" spans="1:18">
      <c r="A15" s="821" t="s">
        <v>3653</v>
      </c>
      <c r="B15" s="648" t="s">
        <v>3654</v>
      </c>
      <c r="C15" s="444"/>
      <c r="D15" s="562" t="s">
        <v>3655</v>
      </c>
      <c r="E15" s="1695" t="s">
        <v>3656</v>
      </c>
      <c r="F15" s="788"/>
      <c r="G15" s="1696"/>
      <c r="H15" s="1696"/>
      <c r="I15" s="1696"/>
      <c r="J15" s="1696"/>
      <c r="K15" s="1699" t="s">
        <v>1879</v>
      </c>
      <c r="L15" s="1696"/>
      <c r="M15" s="1699"/>
      <c r="N15" s="1697"/>
      <c r="O15" s="590"/>
      <c r="P15" s="72"/>
      <c r="Q15" s="486"/>
      <c r="R15" s="545"/>
    </row>
    <row r="16" spans="1:18">
      <c r="A16" s="821" t="s">
        <v>3657</v>
      </c>
      <c r="B16" s="648" t="s">
        <v>3658</v>
      </c>
      <c r="C16" s="444"/>
      <c r="D16" s="562" t="s">
        <v>4426</v>
      </c>
      <c r="E16" s="1695" t="s">
        <v>3659</v>
      </c>
      <c r="F16" s="788"/>
      <c r="G16" s="1696"/>
      <c r="H16" s="1696"/>
      <c r="I16" s="1696"/>
      <c r="J16" s="1696"/>
      <c r="K16" s="1699" t="s">
        <v>1879</v>
      </c>
      <c r="L16" s="1696"/>
      <c r="M16" s="1699"/>
      <c r="N16" s="1697"/>
      <c r="O16" s="590"/>
      <c r="P16" s="72"/>
      <c r="Q16" s="486"/>
      <c r="R16" s="545"/>
    </row>
    <row r="17" spans="1:18">
      <c r="A17" s="712" t="s">
        <v>3660</v>
      </c>
      <c r="B17" s="648" t="s">
        <v>3661</v>
      </c>
      <c r="C17" s="1698"/>
      <c r="D17" s="562" t="s">
        <v>3662</v>
      </c>
      <c r="E17" s="1695" t="s">
        <v>3663</v>
      </c>
      <c r="F17" s="788"/>
      <c r="G17" s="1696"/>
      <c r="H17" s="1696"/>
      <c r="I17" s="1696"/>
      <c r="J17" s="1696"/>
      <c r="K17" s="1696" t="s">
        <v>1879</v>
      </c>
      <c r="L17" s="1696"/>
      <c r="M17" s="1696"/>
      <c r="N17" s="1697"/>
      <c r="O17" s="572"/>
      <c r="P17" s="453"/>
      <c r="Q17" s="486"/>
      <c r="R17" s="531"/>
    </row>
    <row r="18" spans="1:18">
      <c r="A18" s="519" t="s">
        <v>4460</v>
      </c>
      <c r="B18" s="560" t="s">
        <v>3664</v>
      </c>
      <c r="C18" s="517"/>
      <c r="D18" s="560" t="s">
        <v>3665</v>
      </c>
      <c r="E18" s="1685" t="s">
        <v>3666</v>
      </c>
      <c r="F18" s="618" t="s">
        <v>1879</v>
      </c>
      <c r="G18" s="486"/>
      <c r="H18" s="486"/>
      <c r="I18" s="486"/>
      <c r="J18" s="486"/>
      <c r="K18" s="486" t="s">
        <v>1879</v>
      </c>
      <c r="L18" s="486"/>
      <c r="M18" s="486"/>
      <c r="N18" s="1498"/>
      <c r="O18" s="572"/>
      <c r="P18" s="453"/>
      <c r="Q18" s="486"/>
      <c r="R18" s="531"/>
    </row>
    <row r="19" spans="1:18">
      <c r="A19" s="712" t="s">
        <v>837</v>
      </c>
      <c r="B19" s="586" t="s">
        <v>3667</v>
      </c>
      <c r="C19" s="1698"/>
      <c r="D19" s="562" t="s">
        <v>3668</v>
      </c>
      <c r="E19" s="1695" t="s">
        <v>2177</v>
      </c>
      <c r="F19" s="788"/>
      <c r="G19" s="1696"/>
      <c r="H19" s="1696"/>
      <c r="I19" s="1696"/>
      <c r="J19" s="1696"/>
      <c r="K19" s="1696"/>
      <c r="L19" s="1696"/>
      <c r="M19" s="1696"/>
      <c r="N19" s="1697"/>
      <c r="O19" s="572"/>
      <c r="P19" s="453" t="s">
        <v>1879</v>
      </c>
      <c r="Q19" s="486"/>
      <c r="R19" s="531"/>
    </row>
    <row r="20" spans="1:18">
      <c r="A20" s="712" t="s">
        <v>3669</v>
      </c>
      <c r="B20" s="586" t="s">
        <v>3670</v>
      </c>
      <c r="C20" s="1698"/>
      <c r="D20" s="562" t="s">
        <v>3671</v>
      </c>
      <c r="E20" s="1695" t="s">
        <v>2197</v>
      </c>
      <c r="F20" s="788"/>
      <c r="G20" s="1696"/>
      <c r="H20" s="1696"/>
      <c r="I20" s="1696"/>
      <c r="J20" s="1696"/>
      <c r="K20" s="1696"/>
      <c r="L20" s="1696"/>
      <c r="M20" s="1696"/>
      <c r="N20" s="1697"/>
      <c r="O20" s="572"/>
      <c r="P20" s="453" t="s">
        <v>1879</v>
      </c>
      <c r="Q20" s="486"/>
      <c r="R20" s="531"/>
    </row>
    <row r="21" spans="1:18">
      <c r="A21" s="712" t="s">
        <v>3672</v>
      </c>
      <c r="B21" s="586" t="s">
        <v>3673</v>
      </c>
      <c r="C21" s="1698"/>
      <c r="D21" s="562" t="s">
        <v>3674</v>
      </c>
      <c r="E21" s="1695" t="s">
        <v>2192</v>
      </c>
      <c r="F21" s="788"/>
      <c r="G21" s="1696"/>
      <c r="H21" s="1696"/>
      <c r="I21" s="1696"/>
      <c r="J21" s="1696"/>
      <c r="K21" s="1696"/>
      <c r="L21" s="1696"/>
      <c r="M21" s="1696"/>
      <c r="N21" s="1697"/>
      <c r="O21" s="572"/>
      <c r="P21" s="453" t="s">
        <v>1879</v>
      </c>
      <c r="Q21" s="486"/>
      <c r="R21" s="531"/>
    </row>
    <row r="22" spans="1:18">
      <c r="A22" s="712" t="s">
        <v>3675</v>
      </c>
      <c r="B22" s="586" t="s">
        <v>3676</v>
      </c>
      <c r="C22" s="1698"/>
      <c r="D22" s="562"/>
      <c r="E22" s="1695" t="s">
        <v>3677</v>
      </c>
      <c r="F22" s="788"/>
      <c r="G22" s="1696"/>
      <c r="H22" s="1696"/>
      <c r="I22" s="1696"/>
      <c r="J22" s="1696"/>
      <c r="K22" s="1696"/>
      <c r="L22" s="1696"/>
      <c r="M22" s="1696"/>
      <c r="N22" s="1697"/>
      <c r="O22" s="572"/>
      <c r="P22" s="453"/>
      <c r="Q22" s="486"/>
      <c r="R22" s="531" t="s">
        <v>1879</v>
      </c>
    </row>
    <row r="23" spans="1:18">
      <c r="A23" s="519" t="s">
        <v>3678</v>
      </c>
      <c r="B23" s="648" t="s">
        <v>3679</v>
      </c>
      <c r="C23" s="517"/>
      <c r="D23" s="560"/>
      <c r="E23" s="1688" t="s">
        <v>3680</v>
      </c>
      <c r="F23" s="618"/>
      <c r="G23" s="486"/>
      <c r="H23" s="486"/>
      <c r="I23" s="486"/>
      <c r="J23" s="486"/>
      <c r="K23" s="486"/>
      <c r="L23" s="486"/>
      <c r="M23" s="486"/>
      <c r="N23" s="1498"/>
      <c r="O23" s="572"/>
      <c r="P23" s="453"/>
      <c r="Q23" s="486"/>
      <c r="R23" s="531" t="s">
        <v>1879</v>
      </c>
    </row>
    <row r="24" spans="1:18">
      <c r="A24" s="519" t="s">
        <v>3681</v>
      </c>
      <c r="B24" s="560" t="s">
        <v>3682</v>
      </c>
      <c r="C24" s="517"/>
      <c r="D24" s="560"/>
      <c r="E24" s="1688" t="s">
        <v>3683</v>
      </c>
      <c r="F24" s="618"/>
      <c r="G24" s="486"/>
      <c r="H24" s="486"/>
      <c r="I24" s="486"/>
      <c r="J24" s="486"/>
      <c r="K24" s="486"/>
      <c r="L24" s="486"/>
      <c r="M24" s="486"/>
      <c r="N24" s="1498"/>
      <c r="O24" s="572"/>
      <c r="P24" s="453"/>
      <c r="Q24" s="486"/>
      <c r="R24" s="531" t="s">
        <v>1879</v>
      </c>
    </row>
    <row r="25" spans="1:18">
      <c r="A25" s="821" t="s">
        <v>3684</v>
      </c>
      <c r="B25" s="562" t="s">
        <v>3685</v>
      </c>
      <c r="C25" s="444"/>
      <c r="D25" s="562" t="s">
        <v>3686</v>
      </c>
      <c r="E25" s="1695" t="s">
        <v>3687</v>
      </c>
      <c r="F25" s="788" t="s">
        <v>1879</v>
      </c>
      <c r="G25" s="1696"/>
      <c r="H25" s="1696" t="s">
        <v>1879</v>
      </c>
      <c r="I25" s="1696"/>
      <c r="J25" s="1696" t="s">
        <v>1879</v>
      </c>
      <c r="K25" s="1696"/>
      <c r="L25" s="1696" t="s">
        <v>1879</v>
      </c>
      <c r="M25" s="1696" t="s">
        <v>1879</v>
      </c>
      <c r="N25" s="1697"/>
      <c r="O25" s="605"/>
      <c r="P25" s="28"/>
      <c r="Q25" s="1696" t="s">
        <v>1879</v>
      </c>
      <c r="R25" s="534"/>
    </row>
    <row r="26" spans="1:18" ht="13.8" thickBot="1">
      <c r="A26" s="622" t="s">
        <v>3688</v>
      </c>
      <c r="B26" s="610" t="s">
        <v>3689</v>
      </c>
      <c r="C26" s="608"/>
      <c r="D26" s="610" t="s">
        <v>3690</v>
      </c>
      <c r="E26" s="1700" t="s">
        <v>3691</v>
      </c>
      <c r="F26" s="1701" t="s">
        <v>1879</v>
      </c>
      <c r="G26" s="1702"/>
      <c r="H26" s="1702" t="s">
        <v>1879</v>
      </c>
      <c r="I26" s="1702"/>
      <c r="J26" s="1702" t="s">
        <v>1879</v>
      </c>
      <c r="K26" s="1702"/>
      <c r="L26" s="1702" t="s">
        <v>1879</v>
      </c>
      <c r="M26" s="1702" t="s">
        <v>1879</v>
      </c>
      <c r="N26" s="1703"/>
      <c r="O26" s="1704"/>
      <c r="P26" s="1705"/>
      <c r="Q26" s="1702" t="s">
        <v>1879</v>
      </c>
      <c r="R26" s="536"/>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7" t="s">
        <v>3031</v>
      </c>
      <c r="G1" s="1856"/>
      <c r="H1" s="1856"/>
      <c r="I1" s="1856"/>
      <c r="J1" s="1856"/>
      <c r="K1" s="1856"/>
      <c r="L1" s="1856"/>
      <c r="M1" s="1856"/>
      <c r="N1" s="1857"/>
      <c r="O1" s="1946" t="s">
        <v>1213</v>
      </c>
      <c r="P1" s="1946"/>
      <c r="Q1" s="1946"/>
      <c r="R1" s="1947"/>
    </row>
    <row r="2" spans="1:18" ht="159.75" customHeight="1" thickBot="1">
      <c r="A2" s="1847"/>
      <c r="B2" s="1847"/>
      <c r="C2" s="1847"/>
      <c r="D2" s="1847"/>
      <c r="E2" s="1847"/>
      <c r="F2" s="1954" t="s">
        <v>2937</v>
      </c>
      <c r="G2" s="1941" t="s">
        <v>3703</v>
      </c>
      <c r="H2" s="1941" t="s">
        <v>2939</v>
      </c>
      <c r="I2" s="1941" t="s">
        <v>1668</v>
      </c>
      <c r="J2" s="1941" t="s">
        <v>2940</v>
      </c>
      <c r="K2" s="1941" t="s">
        <v>2941</v>
      </c>
      <c r="L2" s="1941" t="s">
        <v>2942</v>
      </c>
      <c r="M2" s="1941" t="s">
        <v>3626</v>
      </c>
      <c r="N2" s="1943" t="s">
        <v>2944</v>
      </c>
      <c r="O2" s="1913" t="s">
        <v>3034</v>
      </c>
      <c r="P2" s="1911" t="s">
        <v>1668</v>
      </c>
      <c r="Q2" s="1911" t="s">
        <v>3035</v>
      </c>
      <c r="R2" s="1915" t="s">
        <v>3036</v>
      </c>
    </row>
    <row r="3" spans="1:18" ht="33" customHeight="1" thickBot="1">
      <c r="A3" s="573" t="s">
        <v>2945</v>
      </c>
      <c r="B3" s="555" t="s">
        <v>2946</v>
      </c>
      <c r="C3" s="574" t="s">
        <v>2947</v>
      </c>
      <c r="D3" s="555" t="s">
        <v>83</v>
      </c>
      <c r="E3" s="574" t="s">
        <v>2948</v>
      </c>
      <c r="F3" s="1955"/>
      <c r="G3" s="1942"/>
      <c r="H3" s="1942"/>
      <c r="I3" s="1942"/>
      <c r="J3" s="1942"/>
      <c r="K3" s="1942"/>
      <c r="L3" s="1942"/>
      <c r="M3" s="1942"/>
      <c r="N3" s="1944"/>
      <c r="O3" s="1978"/>
      <c r="P3" s="1965"/>
      <c r="Q3" s="1965"/>
      <c r="R3" s="1966"/>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4427</v>
      </c>
      <c r="B9" s="883" t="s">
        <v>501</v>
      </c>
      <c r="C9" s="889"/>
      <c r="D9" s="883" t="s">
        <v>4428</v>
      </c>
      <c r="E9" s="775" t="s">
        <v>4429</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7" t="s">
        <v>3031</v>
      </c>
      <c r="G1" s="1856"/>
      <c r="H1" s="1856"/>
      <c r="I1" s="1856"/>
      <c r="J1" s="1856"/>
      <c r="K1" s="1856"/>
      <c r="L1" s="1856"/>
      <c r="M1" s="1856"/>
      <c r="N1" s="1857"/>
      <c r="O1" s="1946" t="s">
        <v>1213</v>
      </c>
      <c r="P1" s="1946"/>
      <c r="Q1" s="1946"/>
      <c r="R1" s="1947"/>
    </row>
    <row r="2" spans="1:18" ht="156.7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79" t="s">
        <v>3034</v>
      </c>
      <c r="P2" s="1980" t="s">
        <v>1668</v>
      </c>
      <c r="Q2" s="1980" t="s">
        <v>3035</v>
      </c>
      <c r="R2" s="1981" t="s">
        <v>3036</v>
      </c>
    </row>
    <row r="3" spans="1:18" ht="30" customHeight="1" thickBot="1">
      <c r="A3" s="573" t="s">
        <v>2945</v>
      </c>
      <c r="B3" s="555" t="s">
        <v>2946</v>
      </c>
      <c r="C3" s="574" t="s">
        <v>2947</v>
      </c>
      <c r="D3" s="555" t="s">
        <v>83</v>
      </c>
      <c r="E3" s="555" t="s">
        <v>2948</v>
      </c>
      <c r="F3" s="1955"/>
      <c r="G3" s="1942"/>
      <c r="H3" s="1942"/>
      <c r="I3" s="1942"/>
      <c r="J3" s="1942"/>
      <c r="K3" s="1942"/>
      <c r="L3" s="1942"/>
      <c r="M3" s="1942"/>
      <c r="N3" s="1944"/>
      <c r="O3" s="1909"/>
      <c r="P3" s="1912"/>
      <c r="Q3" s="1912"/>
      <c r="R3" s="1916"/>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4298</v>
      </c>
      <c r="B11" s="621" t="s">
        <v>3761</v>
      </c>
      <c r="C11" s="648"/>
      <c r="D11" s="669" t="s">
        <v>4299</v>
      </c>
      <c r="E11" s="892" t="s">
        <v>4300</v>
      </c>
      <c r="F11" s="650"/>
      <c r="G11" s="492"/>
      <c r="H11" s="492"/>
      <c r="I11" s="492"/>
      <c r="J11" s="492"/>
      <c r="K11" s="492"/>
      <c r="L11" s="492"/>
      <c r="M11" s="492"/>
      <c r="N11" s="684"/>
      <c r="O11" s="670" t="s">
        <v>1879</v>
      </c>
      <c r="P11" s="675"/>
      <c r="Q11" s="675"/>
      <c r="R11" s="679"/>
    </row>
    <row r="12" spans="1:18">
      <c r="A12" s="621" t="s">
        <v>4301</v>
      </c>
      <c r="B12" s="621" t="s">
        <v>3761</v>
      </c>
      <c r="C12" s="648"/>
      <c r="D12" s="669" t="s">
        <v>4302</v>
      </c>
      <c r="E12" s="892" t="s">
        <v>4303</v>
      </c>
      <c r="F12" s="650"/>
      <c r="G12" s="492"/>
      <c r="H12" s="492"/>
      <c r="I12" s="492"/>
      <c r="J12" s="492"/>
      <c r="K12" s="492"/>
      <c r="L12" s="492"/>
      <c r="M12" s="492"/>
      <c r="N12" s="684"/>
      <c r="O12" s="670" t="s">
        <v>1879</v>
      </c>
      <c r="P12" s="675"/>
      <c r="Q12" s="675"/>
      <c r="R12" s="679"/>
    </row>
    <row r="13" spans="1:18">
      <c r="A13" s="621" t="s">
        <v>4304</v>
      </c>
      <c r="B13" s="621" t="s">
        <v>4305</v>
      </c>
      <c r="C13" s="648"/>
      <c r="D13" s="669" t="s">
        <v>4306</v>
      </c>
      <c r="E13" s="892" t="s">
        <v>4307</v>
      </c>
      <c r="F13" s="650"/>
      <c r="G13" s="492"/>
      <c r="H13" s="492"/>
      <c r="I13" s="492"/>
      <c r="J13" s="492"/>
      <c r="K13" s="492"/>
      <c r="L13" s="492"/>
      <c r="M13" s="492"/>
      <c r="N13" s="684"/>
      <c r="O13" s="670" t="s">
        <v>1879</v>
      </c>
      <c r="P13" s="492" t="s">
        <v>1879</v>
      </c>
      <c r="Q13" s="675"/>
      <c r="R13" s="679"/>
    </row>
    <row r="14" spans="1:18" ht="14.4">
      <c r="A14" s="1597" t="s">
        <v>4330</v>
      </c>
      <c r="B14" s="621" t="s">
        <v>4308</v>
      </c>
      <c r="C14" s="648"/>
      <c r="D14" s="669" t="s">
        <v>4309</v>
      </c>
      <c r="E14" s="660" t="s">
        <v>4310</v>
      </c>
      <c r="F14" s="918"/>
      <c r="G14" s="891"/>
      <c r="H14" s="891"/>
      <c r="I14" s="891"/>
      <c r="J14" s="891"/>
      <c r="K14" s="891"/>
      <c r="L14" s="891"/>
      <c r="M14" s="891"/>
      <c r="N14" s="684"/>
      <c r="O14" s="670" t="s">
        <v>1879</v>
      </c>
      <c r="P14" s="492" t="s">
        <v>1879</v>
      </c>
      <c r="Q14" s="492"/>
      <c r="R14" s="1599"/>
    </row>
    <row r="15" spans="1:18" ht="14.4">
      <c r="A15" s="1597" t="s">
        <v>4311</v>
      </c>
      <c r="B15" s="621" t="s">
        <v>4312</v>
      </c>
      <c r="C15" s="648"/>
      <c r="D15" s="669" t="s">
        <v>4313</v>
      </c>
      <c r="E15" s="1184" t="s">
        <v>4314</v>
      </c>
      <c r="F15" s="918"/>
      <c r="G15" s="891"/>
      <c r="H15" s="891"/>
      <c r="I15" s="891"/>
      <c r="J15" s="891"/>
      <c r="K15" s="891"/>
      <c r="L15" s="891"/>
      <c r="M15" s="891"/>
      <c r="N15" s="684"/>
      <c r="O15" s="670" t="s">
        <v>1879</v>
      </c>
      <c r="P15" s="1600"/>
      <c r="Q15" s="492"/>
      <c r="R15" s="1599"/>
    </row>
    <row r="16" spans="1:18" ht="14.4">
      <c r="A16" s="1597" t="s">
        <v>4331</v>
      </c>
      <c r="B16" s="621" t="s">
        <v>3761</v>
      </c>
      <c r="C16" s="648"/>
      <c r="D16" s="669" t="s">
        <v>4315</v>
      </c>
      <c r="E16" s="1184" t="s">
        <v>4316</v>
      </c>
      <c r="F16" s="918"/>
      <c r="G16" s="891"/>
      <c r="H16" s="891"/>
      <c r="I16" s="891"/>
      <c r="J16" s="891"/>
      <c r="K16" s="891"/>
      <c r="L16" s="891"/>
      <c r="M16" s="891"/>
      <c r="N16" s="684"/>
      <c r="O16" s="1598"/>
      <c r="P16" s="1600"/>
      <c r="Q16" s="492"/>
      <c r="R16" s="649" t="s">
        <v>1879</v>
      </c>
    </row>
    <row r="17" spans="1:18" ht="14.4">
      <c r="A17" s="1597" t="s">
        <v>4317</v>
      </c>
      <c r="B17" s="621" t="s">
        <v>3761</v>
      </c>
      <c r="C17" s="648"/>
      <c r="D17" s="669" t="s">
        <v>4318</v>
      </c>
      <c r="E17" s="1184" t="s">
        <v>4319</v>
      </c>
      <c r="F17" s="918"/>
      <c r="G17" s="891"/>
      <c r="H17" s="891"/>
      <c r="I17" s="891"/>
      <c r="J17" s="891"/>
      <c r="K17" s="891"/>
      <c r="L17" s="891"/>
      <c r="M17" s="891"/>
      <c r="N17" s="684"/>
      <c r="O17" s="1598"/>
      <c r="P17" s="1600"/>
      <c r="Q17" s="492"/>
      <c r="R17" s="649" t="s">
        <v>1879</v>
      </c>
    </row>
    <row r="18" spans="1:18" ht="14.4">
      <c r="A18" s="1597" t="s">
        <v>4320</v>
      </c>
      <c r="B18" s="621" t="s">
        <v>3761</v>
      </c>
      <c r="C18" s="648"/>
      <c r="D18" s="669" t="s">
        <v>4321</v>
      </c>
      <c r="E18" s="1184" t="s">
        <v>4322</v>
      </c>
      <c r="F18" s="918"/>
      <c r="G18" s="891"/>
      <c r="H18" s="891"/>
      <c r="I18" s="891"/>
      <c r="J18" s="891"/>
      <c r="K18" s="891"/>
      <c r="L18" s="891"/>
      <c r="M18" s="891"/>
      <c r="N18" s="684"/>
      <c r="O18" s="1598"/>
      <c r="P18" s="1600"/>
      <c r="Q18" s="492"/>
      <c r="R18" s="649" t="s">
        <v>1879</v>
      </c>
    </row>
    <row r="19" spans="1:18" ht="14.4">
      <c r="A19" s="1597" t="s">
        <v>4323</v>
      </c>
      <c r="B19" s="621" t="s">
        <v>3761</v>
      </c>
      <c r="C19" s="648"/>
      <c r="D19" s="669" t="s">
        <v>4324</v>
      </c>
      <c r="E19" s="1184" t="s">
        <v>4325</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4326</v>
      </c>
      <c r="B22" s="1588" t="s">
        <v>4327</v>
      </c>
      <c r="C22" s="1588"/>
      <c r="D22" s="1588" t="s">
        <v>4328</v>
      </c>
      <c r="E22" s="1591" t="s">
        <v>4329</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73" t="s">
        <v>2945</v>
      </c>
      <c r="B2" s="555" t="s">
        <v>2946</v>
      </c>
      <c r="C2" s="574" t="s">
        <v>2947</v>
      </c>
      <c r="D2" s="555" t="s">
        <v>83</v>
      </c>
      <c r="E2" s="574" t="s">
        <v>2948</v>
      </c>
      <c r="F2" s="1955"/>
      <c r="G2" s="1942"/>
      <c r="H2" s="1942"/>
      <c r="I2" s="1942"/>
      <c r="J2" s="1942"/>
      <c r="K2" s="1942"/>
      <c r="L2" s="1942"/>
      <c r="M2" s="1942"/>
      <c r="N2" s="1944"/>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587" t="s">
        <v>4447</v>
      </c>
      <c r="B5" s="587"/>
      <c r="C5" s="588"/>
      <c r="D5" s="588">
        <v>920058411</v>
      </c>
      <c r="E5" s="54" t="s">
        <v>4448</v>
      </c>
      <c r="F5" s="618"/>
      <c r="G5" s="486" t="s">
        <v>1879</v>
      </c>
      <c r="H5" s="792" t="s">
        <v>4449</v>
      </c>
      <c r="I5" s="779" t="s">
        <v>1879</v>
      </c>
      <c r="J5" s="779" t="s">
        <v>4449</v>
      </c>
      <c r="K5" s="779"/>
      <c r="L5" s="778"/>
      <c r="M5" s="779" t="s">
        <v>1879</v>
      </c>
      <c r="N5" s="619"/>
    </row>
    <row r="6" spans="1:14">
      <c r="A6" s="587" t="s">
        <v>3769</v>
      </c>
      <c r="B6" s="588"/>
      <c r="C6" s="784"/>
      <c r="D6" s="588">
        <v>999017281</v>
      </c>
      <c r="E6" s="776" t="s">
        <v>2299</v>
      </c>
      <c r="F6" s="618"/>
      <c r="G6" s="486" t="s">
        <v>1879</v>
      </c>
      <c r="H6" s="792" t="s">
        <v>4449</v>
      </c>
      <c r="I6" s="779" t="s">
        <v>1879</v>
      </c>
      <c r="J6" s="779" t="s">
        <v>4449</v>
      </c>
      <c r="K6" s="779"/>
      <c r="L6" s="778"/>
      <c r="M6" s="779" t="s">
        <v>1879</v>
      </c>
      <c r="N6" s="1482"/>
    </row>
    <row r="7" spans="1:14">
      <c r="A7" s="587" t="s">
        <v>4450</v>
      </c>
      <c r="B7" s="785"/>
      <c r="C7" s="771"/>
      <c r="D7" s="588">
        <v>987566009</v>
      </c>
      <c r="E7" s="776" t="s">
        <v>4451</v>
      </c>
      <c r="F7" s="618"/>
      <c r="G7" s="486" t="s">
        <v>1879</v>
      </c>
      <c r="H7" s="486" t="s">
        <v>4449</v>
      </c>
      <c r="I7" s="486" t="s">
        <v>4449</v>
      </c>
      <c r="J7" s="486" t="s">
        <v>4449</v>
      </c>
      <c r="K7" s="486"/>
      <c r="L7" s="780"/>
      <c r="M7" s="486" t="s">
        <v>4449</v>
      </c>
      <c r="N7" s="619"/>
    </row>
    <row r="8" spans="1:14">
      <c r="A8" s="588" t="s">
        <v>4452</v>
      </c>
      <c r="B8" s="588"/>
      <c r="C8" s="588"/>
      <c r="D8" s="784">
        <v>993009234</v>
      </c>
      <c r="E8" s="787" t="s">
        <v>3770</v>
      </c>
      <c r="F8" s="1473"/>
      <c r="G8" s="779" t="s">
        <v>1879</v>
      </c>
      <c r="H8" s="486" t="s">
        <v>4449</v>
      </c>
      <c r="I8" s="486" t="s">
        <v>4449</v>
      </c>
      <c r="J8" s="486" t="s">
        <v>4449</v>
      </c>
      <c r="K8" s="486"/>
      <c r="L8" s="780"/>
      <c r="M8" s="486" t="s">
        <v>4449</v>
      </c>
      <c r="N8" s="790"/>
    </row>
    <row r="9" spans="1:14">
      <c r="A9" s="588"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4449</v>
      </c>
      <c r="L11" s="789" t="s">
        <v>4449</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7"/>
      <c r="B1" s="1847"/>
      <c r="C1" s="1847"/>
      <c r="D1" s="1847"/>
      <c r="E1" s="1847"/>
      <c r="F1" s="1954" t="s">
        <v>2937</v>
      </c>
      <c r="G1" s="1941" t="s">
        <v>2938</v>
      </c>
      <c r="H1" s="1941" t="s">
        <v>2939</v>
      </c>
      <c r="I1" s="1941" t="s">
        <v>1668</v>
      </c>
      <c r="J1" s="1941" t="s">
        <v>2940</v>
      </c>
      <c r="K1" s="1941" t="s">
        <v>2941</v>
      </c>
      <c r="L1" s="1941" t="s">
        <v>2942</v>
      </c>
      <c r="M1" s="1941" t="s">
        <v>2943</v>
      </c>
      <c r="N1" s="1943" t="s">
        <v>2944</v>
      </c>
    </row>
    <row r="2" spans="1:14" ht="28.5" customHeight="1" thickBot="1">
      <c r="A2" s="555" t="s">
        <v>2945</v>
      </c>
      <c r="B2" s="555" t="s">
        <v>2946</v>
      </c>
      <c r="C2" s="574" t="s">
        <v>2947</v>
      </c>
      <c r="D2" s="555" t="s">
        <v>798</v>
      </c>
      <c r="E2" s="574" t="s">
        <v>2948</v>
      </c>
      <c r="F2" s="1982"/>
      <c r="G2" s="1983"/>
      <c r="H2" s="1983"/>
      <c r="I2" s="1983"/>
      <c r="J2" s="1983"/>
      <c r="K2" s="1983"/>
      <c r="L2" s="1983"/>
      <c r="M2" s="1983"/>
      <c r="N2" s="1984"/>
    </row>
    <row r="3" spans="1:14">
      <c r="A3" s="575" t="s">
        <v>4384</v>
      </c>
      <c r="B3" s="632"/>
      <c r="C3" s="579"/>
      <c r="D3" s="575">
        <v>993554607</v>
      </c>
      <c r="E3" s="592" t="s">
        <v>4385</v>
      </c>
      <c r="F3" s="606" t="s">
        <v>1879</v>
      </c>
      <c r="G3" s="532"/>
      <c r="H3" s="532" t="s">
        <v>1879</v>
      </c>
      <c r="I3" s="532" t="s">
        <v>1879</v>
      </c>
      <c r="J3" s="532"/>
      <c r="K3" s="532" t="s">
        <v>1879</v>
      </c>
      <c r="L3" s="532"/>
      <c r="M3" s="532" t="s">
        <v>1879</v>
      </c>
      <c r="N3" s="533"/>
    </row>
    <row r="4" spans="1:14">
      <c r="A4" s="560" t="s">
        <v>4386</v>
      </c>
      <c r="B4" s="628"/>
      <c r="C4" s="517"/>
      <c r="D4" s="560">
        <v>991239969</v>
      </c>
      <c r="E4" s="593" t="s">
        <v>4387</v>
      </c>
      <c r="F4" s="572"/>
      <c r="G4" s="453"/>
      <c r="H4" s="453" t="s">
        <v>1879</v>
      </c>
      <c r="I4" s="453" t="s">
        <v>1879</v>
      </c>
      <c r="J4" s="453" t="s">
        <v>1879</v>
      </c>
      <c r="K4" s="453" t="s">
        <v>1879</v>
      </c>
      <c r="L4" s="453"/>
      <c r="M4" s="453" t="s">
        <v>1879</v>
      </c>
      <c r="N4" s="531"/>
    </row>
    <row r="5" spans="1:14">
      <c r="A5" s="560" t="s">
        <v>3776</v>
      </c>
      <c r="B5" s="628"/>
      <c r="C5" s="517"/>
      <c r="D5" s="560">
        <v>989101615</v>
      </c>
      <c r="E5" s="593" t="s">
        <v>3777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4388</v>
      </c>
      <c r="B8" s="610"/>
      <c r="C8" s="610"/>
      <c r="D8" s="610"/>
      <c r="E8" s="706" t="s">
        <v>4389</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710" t="s">
        <v>3778</v>
      </c>
      <c r="B3" s="558"/>
      <c r="C3" s="558"/>
      <c r="D3" s="558">
        <v>946725924</v>
      </c>
      <c r="E3" s="581" t="s">
        <v>3779</v>
      </c>
      <c r="F3" s="546" t="s">
        <v>1879</v>
      </c>
      <c r="G3" s="29" t="s">
        <v>1879</v>
      </c>
      <c r="H3" s="453" t="s">
        <v>1879</v>
      </c>
      <c r="I3" s="453"/>
      <c r="J3" s="453" t="s">
        <v>1879</v>
      </c>
      <c r="K3" s="453"/>
      <c r="L3" s="453"/>
      <c r="M3" s="453" t="s">
        <v>1879</v>
      </c>
      <c r="N3" s="533" t="s">
        <v>1879</v>
      </c>
    </row>
    <row r="4" spans="1:14">
      <c r="A4" s="554" t="s">
        <v>3780</v>
      </c>
      <c r="B4" s="560">
        <v>6316807</v>
      </c>
      <c r="C4" s="560"/>
      <c r="D4" s="560">
        <v>954158454</v>
      </c>
      <c r="E4" s="582" t="s">
        <v>3781</v>
      </c>
      <c r="F4" s="547" t="s">
        <v>1879</v>
      </c>
      <c r="G4" s="453" t="s">
        <v>1879</v>
      </c>
      <c r="H4" s="453" t="s">
        <v>1879</v>
      </c>
      <c r="I4" s="453"/>
      <c r="J4" s="453" t="s">
        <v>1879</v>
      </c>
      <c r="K4" s="453"/>
      <c r="L4" s="453"/>
      <c r="M4" s="453" t="s">
        <v>1879</v>
      </c>
      <c r="N4" s="531"/>
    </row>
    <row r="5" spans="1:14">
      <c r="A5" s="648" t="s">
        <v>3782</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3783</v>
      </c>
      <c r="B6" s="648">
        <v>6316814</v>
      </c>
      <c r="C6" s="557">
        <v>4208491</v>
      </c>
      <c r="D6" s="648">
        <v>938242978</v>
      </c>
      <c r="E6" s="582" t="s">
        <v>3784</v>
      </c>
      <c r="F6" s="572" t="s">
        <v>1879</v>
      </c>
      <c r="G6" s="453" t="s">
        <v>1879</v>
      </c>
      <c r="H6" s="453"/>
      <c r="I6" s="453" t="s">
        <v>1879</v>
      </c>
      <c r="J6" s="453" t="s">
        <v>1879</v>
      </c>
      <c r="K6" s="453"/>
      <c r="L6" s="453"/>
      <c r="M6" s="453"/>
      <c r="N6" s="531"/>
    </row>
    <row r="7" spans="1:14">
      <c r="A7" s="648" t="s">
        <v>3785</v>
      </c>
      <c r="B7" s="669"/>
      <c r="C7" s="560"/>
      <c r="D7" s="648">
        <v>993568570</v>
      </c>
      <c r="E7" s="582" t="s">
        <v>3786</v>
      </c>
      <c r="F7" s="572"/>
      <c r="G7" s="453" t="s">
        <v>1879</v>
      </c>
      <c r="H7" s="453"/>
      <c r="I7" s="453"/>
      <c r="J7" s="453" t="s">
        <v>1879</v>
      </c>
      <c r="K7" s="453" t="s">
        <v>1879</v>
      </c>
      <c r="L7" s="453" t="s">
        <v>1879</v>
      </c>
      <c r="M7" s="453"/>
      <c r="N7" s="531"/>
    </row>
    <row r="8" spans="1:14">
      <c r="A8" s="648" t="s">
        <v>3787</v>
      </c>
      <c r="B8" s="669"/>
      <c r="C8" s="560"/>
      <c r="D8" s="648">
        <v>973190057</v>
      </c>
      <c r="E8" s="582" t="s">
        <v>3788</v>
      </c>
      <c r="F8" s="572"/>
      <c r="G8" s="453" t="s">
        <v>1879</v>
      </c>
      <c r="H8" s="453"/>
      <c r="I8" s="453"/>
      <c r="J8" s="453" t="s">
        <v>1879</v>
      </c>
      <c r="K8" s="453" t="s">
        <v>1879</v>
      </c>
      <c r="L8" s="453" t="s">
        <v>1879</v>
      </c>
      <c r="M8" s="453"/>
      <c r="N8" s="531"/>
    </row>
    <row r="9" spans="1:14" ht="13.8" thickBot="1">
      <c r="A9" s="698" t="s">
        <v>3789</v>
      </c>
      <c r="B9" s="704"/>
      <c r="C9" s="610"/>
      <c r="D9" s="698">
        <v>961727814</v>
      </c>
      <c r="E9" s="583" t="s">
        <v>3790</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1094" t="s">
        <v>2946</v>
      </c>
      <c r="C2" s="1095" t="s">
        <v>2947</v>
      </c>
      <c r="D2" s="909" t="s">
        <v>83</v>
      </c>
      <c r="E2" s="1094" t="s">
        <v>2948</v>
      </c>
      <c r="F2" s="1998"/>
      <c r="G2" s="1986"/>
      <c r="H2" s="1986"/>
      <c r="I2" s="1986"/>
      <c r="J2" s="1986"/>
      <c r="K2" s="1986"/>
      <c r="L2" s="1986"/>
      <c r="M2" s="1986"/>
      <c r="N2" s="1988"/>
    </row>
    <row r="3" spans="1:14">
      <c r="A3" s="648" t="s">
        <v>3791</v>
      </c>
      <c r="B3" s="802">
        <v>7037724</v>
      </c>
      <c r="C3" s="802" t="s">
        <v>3792</v>
      </c>
      <c r="D3" s="802">
        <v>997937332</v>
      </c>
      <c r="E3" s="1424" t="s">
        <v>2315</v>
      </c>
      <c r="F3" s="922" t="s">
        <v>1879</v>
      </c>
      <c r="G3" s="923" t="s">
        <v>1879</v>
      </c>
      <c r="H3" s="925" t="s">
        <v>1879</v>
      </c>
      <c r="I3" s="923"/>
      <c r="J3" s="925" t="s">
        <v>1879</v>
      </c>
      <c r="K3" s="923" t="s">
        <v>1879</v>
      </c>
      <c r="L3" s="923" t="s">
        <v>1879</v>
      </c>
      <c r="M3" s="1989"/>
      <c r="N3" s="1990"/>
    </row>
    <row r="4" spans="1:14">
      <c r="A4" s="648" t="s">
        <v>3793</v>
      </c>
      <c r="B4" s="802">
        <v>7037709</v>
      </c>
      <c r="C4" s="802">
        <v>2256958</v>
      </c>
      <c r="D4" s="648">
        <v>920137649</v>
      </c>
      <c r="E4" s="1424" t="s">
        <v>3794</v>
      </c>
      <c r="F4" s="924"/>
      <c r="G4" s="925"/>
      <c r="H4" s="925"/>
      <c r="I4" s="925" t="s">
        <v>1879</v>
      </c>
      <c r="J4" s="925"/>
      <c r="K4" s="1425"/>
      <c r="L4" s="925"/>
      <c r="M4" s="1991"/>
      <c r="N4" s="1992"/>
    </row>
    <row r="5" spans="1:14">
      <c r="A5" s="648" t="s">
        <v>3795</v>
      </c>
      <c r="B5" s="802">
        <v>7037725</v>
      </c>
      <c r="C5" s="802">
        <v>2634025</v>
      </c>
      <c r="D5" s="648">
        <v>956259152</v>
      </c>
      <c r="E5" s="1424" t="s">
        <v>3796</v>
      </c>
      <c r="F5" s="924"/>
      <c r="G5" s="925" t="s">
        <v>1879</v>
      </c>
      <c r="H5" s="925" t="s">
        <v>1879</v>
      </c>
      <c r="I5" s="925"/>
      <c r="J5" s="925" t="s">
        <v>1879</v>
      </c>
      <c r="K5" s="925" t="s">
        <v>1879</v>
      </c>
      <c r="L5" s="925" t="s">
        <v>1879</v>
      </c>
      <c r="M5" s="1991"/>
      <c r="N5" s="1992"/>
    </row>
    <row r="6" spans="1:14">
      <c r="A6" s="648" t="s">
        <v>3797</v>
      </c>
      <c r="B6" s="802">
        <v>7037744</v>
      </c>
      <c r="C6" s="802" t="s">
        <v>3792</v>
      </c>
      <c r="D6" s="648">
        <v>949082815</v>
      </c>
      <c r="E6" s="1424" t="s">
        <v>3798</v>
      </c>
      <c r="F6" s="924"/>
      <c r="G6" s="925" t="s">
        <v>1879</v>
      </c>
      <c r="H6" s="925"/>
      <c r="I6" s="925" t="s">
        <v>1879</v>
      </c>
      <c r="J6" s="925"/>
      <c r="K6" s="925"/>
      <c r="L6" s="925"/>
      <c r="M6" s="1991"/>
      <c r="N6" s="1992"/>
    </row>
    <row r="7" spans="1:14">
      <c r="A7" s="648" t="s">
        <v>3799</v>
      </c>
      <c r="B7" s="802">
        <v>7037713</v>
      </c>
      <c r="C7" s="802" t="s">
        <v>3792</v>
      </c>
      <c r="D7" s="648">
        <v>995280130</v>
      </c>
      <c r="E7" s="1424" t="s">
        <v>2310</v>
      </c>
      <c r="F7" s="924"/>
      <c r="G7" s="925"/>
      <c r="H7" s="925"/>
      <c r="I7" s="925" t="s">
        <v>1879</v>
      </c>
      <c r="J7" s="925"/>
      <c r="K7" s="925"/>
      <c r="L7" s="925"/>
      <c r="M7" s="1991"/>
      <c r="N7" s="1992"/>
    </row>
    <row r="8" spans="1:14">
      <c r="A8" s="648" t="s">
        <v>3800</v>
      </c>
      <c r="B8" s="802">
        <v>7037703</v>
      </c>
      <c r="C8" s="802">
        <v>3720709</v>
      </c>
      <c r="D8" s="648">
        <v>970918393</v>
      </c>
      <c r="E8" s="1424" t="s">
        <v>3801</v>
      </c>
      <c r="F8" s="924" t="s">
        <v>1879</v>
      </c>
      <c r="G8" s="925"/>
      <c r="H8" s="925"/>
      <c r="I8" s="925"/>
      <c r="J8" s="925"/>
      <c r="K8" s="1425"/>
      <c r="L8" s="925"/>
      <c r="M8" s="1993"/>
      <c r="N8" s="1994"/>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2001"/>
      <c r="B1" s="2001"/>
      <c r="C1" s="2001"/>
      <c r="D1" s="2001"/>
      <c r="E1" s="2002"/>
      <c r="F1" s="2003" t="s">
        <v>3031</v>
      </c>
      <c r="G1" s="2003"/>
      <c r="H1" s="2003"/>
      <c r="I1" s="2003"/>
      <c r="J1" s="2003"/>
      <c r="K1" s="2003"/>
      <c r="L1" s="2003"/>
      <c r="M1" s="2003"/>
      <c r="N1" s="2004"/>
    </row>
    <row r="2" spans="1:14" ht="165" customHeight="1" thickBot="1">
      <c r="A2" s="2001"/>
      <c r="B2" s="2001"/>
      <c r="C2" s="2001"/>
      <c r="D2" s="2001"/>
      <c r="E2" s="2002"/>
      <c r="F2" s="2005" t="s">
        <v>2937</v>
      </c>
      <c r="G2" s="2007" t="s">
        <v>3032</v>
      </c>
      <c r="H2" s="2007" t="s">
        <v>2939</v>
      </c>
      <c r="I2" s="2009" t="s">
        <v>1668</v>
      </c>
      <c r="J2" s="2011" t="s">
        <v>2940</v>
      </c>
      <c r="K2" s="2007" t="s">
        <v>2941</v>
      </c>
      <c r="L2" s="2009" t="s">
        <v>2942</v>
      </c>
      <c r="M2" s="2011" t="s">
        <v>3033</v>
      </c>
      <c r="N2" s="1999" t="s">
        <v>2944</v>
      </c>
    </row>
    <row r="3" spans="1:14" s="1371" customFormat="1" ht="24.6" customHeight="1" thickBot="1">
      <c r="A3" s="1368" t="s">
        <v>2945</v>
      </c>
      <c r="B3" s="1369" t="s">
        <v>2946</v>
      </c>
      <c r="C3" s="1369" t="s">
        <v>2947</v>
      </c>
      <c r="D3" s="1369" t="s">
        <v>83</v>
      </c>
      <c r="E3" s="1370" t="s">
        <v>2948</v>
      </c>
      <c r="F3" s="2006"/>
      <c r="G3" s="2008"/>
      <c r="H3" s="2008"/>
      <c r="I3" s="2010"/>
      <c r="J3" s="2006"/>
      <c r="K3" s="2008"/>
      <c r="L3" s="2010"/>
      <c r="M3" s="2006"/>
      <c r="N3" s="2000"/>
    </row>
    <row r="4" spans="1:14" ht="19.5" customHeight="1">
      <c r="A4" s="1372" t="s">
        <v>3802</v>
      </c>
      <c r="B4" s="1373">
        <v>7017200</v>
      </c>
      <c r="C4" s="1374"/>
      <c r="D4" s="1374" t="s">
        <v>3803</v>
      </c>
      <c r="E4" s="1375" t="s">
        <v>3804</v>
      </c>
      <c r="F4" s="1376" t="s">
        <v>1879</v>
      </c>
      <c r="G4" s="1377"/>
      <c r="H4" s="1377" t="s">
        <v>1879</v>
      </c>
      <c r="I4" s="1377"/>
      <c r="J4" s="1377" t="s">
        <v>1879</v>
      </c>
      <c r="K4" s="1377" t="s">
        <v>1879</v>
      </c>
      <c r="L4" s="1377" t="s">
        <v>1879</v>
      </c>
      <c r="M4" s="1377" t="s">
        <v>1879</v>
      </c>
      <c r="N4" s="1378" t="s">
        <v>1879</v>
      </c>
    </row>
    <row r="5" spans="1:14" ht="19.5" customHeight="1">
      <c r="A5" s="1372" t="s">
        <v>3805</v>
      </c>
      <c r="B5" s="1373">
        <v>7017200</v>
      </c>
      <c r="C5" s="1374"/>
      <c r="D5" s="1374" t="s">
        <v>3806</v>
      </c>
      <c r="E5" s="1379" t="s">
        <v>3807</v>
      </c>
      <c r="F5" s="1380" t="s">
        <v>1879</v>
      </c>
      <c r="G5" s="1381"/>
      <c r="H5" s="1381"/>
      <c r="I5" s="1381"/>
      <c r="J5" s="1381"/>
      <c r="K5" s="1381"/>
      <c r="L5" s="1381"/>
      <c r="M5" s="1381" t="s">
        <v>1879</v>
      </c>
      <c r="N5" s="1382" t="s">
        <v>1879</v>
      </c>
    </row>
    <row r="6" spans="1:14" ht="19.5" customHeight="1">
      <c r="A6" s="1372" t="s">
        <v>3808</v>
      </c>
      <c r="B6" s="1373">
        <v>7017200</v>
      </c>
      <c r="C6" s="1374"/>
      <c r="D6" s="1374" t="s">
        <v>3809</v>
      </c>
      <c r="E6" s="1375" t="s">
        <v>3810</v>
      </c>
      <c r="F6" s="1380"/>
      <c r="G6" s="1381" t="s">
        <v>1879</v>
      </c>
      <c r="H6" s="1381"/>
      <c r="I6" s="1381"/>
      <c r="J6" s="1381"/>
      <c r="K6" s="1381"/>
      <c r="L6" s="1381"/>
      <c r="M6" s="1381"/>
      <c r="N6" s="1382"/>
    </row>
    <row r="7" spans="1:14" ht="19.5" customHeight="1">
      <c r="A7" s="1372" t="s">
        <v>3811</v>
      </c>
      <c r="B7" s="1373">
        <v>7017200</v>
      </c>
      <c r="C7" s="1374"/>
      <c r="D7" s="1374">
        <v>918840845</v>
      </c>
      <c r="E7" s="1375" t="s">
        <v>3812</v>
      </c>
      <c r="F7" s="1380"/>
      <c r="G7" s="1381" t="s">
        <v>1879</v>
      </c>
      <c r="H7" s="1383"/>
      <c r="I7" s="1381" t="s">
        <v>1879</v>
      </c>
      <c r="J7" s="1381"/>
      <c r="K7" s="1381"/>
      <c r="L7" s="1381"/>
      <c r="M7" s="1381"/>
      <c r="N7" s="1382"/>
    </row>
    <row r="8" spans="1:14" ht="19.5" customHeight="1">
      <c r="A8" s="1372" t="s">
        <v>3813</v>
      </c>
      <c r="B8" s="1373">
        <v>7017200</v>
      </c>
      <c r="C8" s="1374"/>
      <c r="D8" s="1374" t="s">
        <v>3814</v>
      </c>
      <c r="E8" s="1375" t="s">
        <v>3815</v>
      </c>
      <c r="F8" s="1380"/>
      <c r="G8" s="1381"/>
      <c r="H8" s="1383"/>
      <c r="I8" s="1381"/>
      <c r="J8" s="1381" t="s">
        <v>798</v>
      </c>
      <c r="K8" s="1381" t="s">
        <v>1879</v>
      </c>
      <c r="L8" s="1381" t="s">
        <v>1879</v>
      </c>
      <c r="M8" s="1381"/>
      <c r="N8" s="1382"/>
    </row>
    <row r="9" spans="1:14" ht="19.5" customHeight="1">
      <c r="A9" s="1372" t="s">
        <v>3816</v>
      </c>
      <c r="B9" s="1373">
        <v>7017200</v>
      </c>
      <c r="C9" s="1374"/>
      <c r="D9" s="1374" t="s">
        <v>3817</v>
      </c>
      <c r="E9" s="1375" t="s">
        <v>3818</v>
      </c>
      <c r="F9" s="1380"/>
      <c r="G9" s="1381"/>
      <c r="H9" s="1383"/>
      <c r="I9" s="1381"/>
      <c r="J9" s="1381"/>
      <c r="K9" s="1381" t="s">
        <v>1879</v>
      </c>
      <c r="L9" s="1381" t="s">
        <v>1879</v>
      </c>
      <c r="M9" s="1381"/>
      <c r="N9" s="1382"/>
    </row>
    <row r="10" spans="1:14" ht="17.25" customHeight="1">
      <c r="A10" s="1372" t="s">
        <v>3819</v>
      </c>
      <c r="B10" s="1373">
        <v>7017200</v>
      </c>
      <c r="C10" s="1374"/>
      <c r="D10" s="1374" t="s">
        <v>3820</v>
      </c>
      <c r="E10" s="1379" t="s">
        <v>3821</v>
      </c>
      <c r="F10" s="1380"/>
      <c r="G10" s="1381"/>
      <c r="H10" s="1383"/>
      <c r="I10" s="1381"/>
      <c r="J10" s="1381" t="s">
        <v>798</v>
      </c>
      <c r="K10" s="1381" t="s">
        <v>1879</v>
      </c>
      <c r="L10" s="1381" t="s">
        <v>1879</v>
      </c>
      <c r="M10" s="1381"/>
      <c r="N10" s="1382"/>
    </row>
    <row r="11" spans="1:14" ht="18" customHeight="1">
      <c r="A11" s="1372" t="s">
        <v>3822</v>
      </c>
      <c r="B11" s="1373">
        <v>7017200</v>
      </c>
      <c r="C11" s="1374"/>
      <c r="D11" s="1374" t="s">
        <v>3823</v>
      </c>
      <c r="E11" s="1379" t="s">
        <v>3824</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560" t="s">
        <v>3825</v>
      </c>
      <c r="B3" s="560" t="s">
        <v>3826</v>
      </c>
      <c r="C3" s="560"/>
      <c r="D3" s="560" t="s">
        <v>3827</v>
      </c>
      <c r="E3" s="777" t="s">
        <v>3828</v>
      </c>
      <c r="F3" s="915" t="s">
        <v>1879</v>
      </c>
      <c r="G3" s="916"/>
      <c r="H3" s="916" t="s">
        <v>1879</v>
      </c>
      <c r="I3" s="916" t="s">
        <v>1879</v>
      </c>
      <c r="J3" s="916" t="s">
        <v>1879</v>
      </c>
      <c r="K3" s="916"/>
      <c r="L3" s="532"/>
      <c r="M3" s="916" t="s">
        <v>1879</v>
      </c>
      <c r="N3" s="917"/>
    </row>
    <row r="4" spans="1:14">
      <c r="A4" s="560" t="s">
        <v>3829</v>
      </c>
      <c r="B4" s="560" t="s">
        <v>3830</v>
      </c>
      <c r="C4" s="560"/>
      <c r="D4" s="560" t="s">
        <v>3831</v>
      </c>
      <c r="E4" s="594" t="s">
        <v>3832</v>
      </c>
      <c r="F4" s="650" t="s">
        <v>1879</v>
      </c>
      <c r="G4" s="73"/>
      <c r="H4" s="492" t="s">
        <v>1879</v>
      </c>
      <c r="I4" s="492" t="s">
        <v>1879</v>
      </c>
      <c r="J4" s="73"/>
      <c r="K4" s="73"/>
      <c r="L4" s="453"/>
      <c r="M4" s="492"/>
      <c r="N4" s="649"/>
    </row>
    <row r="5" spans="1:14">
      <c r="A5" s="560" t="s">
        <v>3833</v>
      </c>
      <c r="B5" s="560" t="s">
        <v>3834</v>
      </c>
      <c r="C5" s="560"/>
      <c r="D5" s="560" t="s">
        <v>3835</v>
      </c>
      <c r="E5" s="594" t="s">
        <v>2603</v>
      </c>
      <c r="F5" s="650"/>
      <c r="G5" s="492" t="s">
        <v>1879</v>
      </c>
      <c r="H5" s="492" t="s">
        <v>1879</v>
      </c>
      <c r="I5" s="492" t="s">
        <v>1879</v>
      </c>
      <c r="J5" s="492" t="s">
        <v>1879</v>
      </c>
      <c r="K5" s="492" t="s">
        <v>1879</v>
      </c>
      <c r="L5" s="453" t="s">
        <v>1879</v>
      </c>
      <c r="M5" s="492" t="s">
        <v>1879</v>
      </c>
      <c r="N5" s="649"/>
    </row>
    <row r="6" spans="1:14">
      <c r="A6" s="560" t="s">
        <v>3836</v>
      </c>
      <c r="B6" s="560" t="s">
        <v>3837</v>
      </c>
      <c r="C6" s="560"/>
      <c r="D6" s="560" t="s">
        <v>3838</v>
      </c>
      <c r="E6" s="594" t="s">
        <v>2614</v>
      </c>
      <c r="F6" s="650"/>
      <c r="G6" s="492" t="s">
        <v>1879</v>
      </c>
      <c r="H6" s="492" t="s">
        <v>1879</v>
      </c>
      <c r="I6" s="492" t="s">
        <v>1879</v>
      </c>
      <c r="J6" s="492"/>
      <c r="K6" s="492" t="s">
        <v>1879</v>
      </c>
      <c r="L6" s="453" t="s">
        <v>1879</v>
      </c>
      <c r="M6" s="492" t="s">
        <v>1879</v>
      </c>
      <c r="N6" s="649"/>
    </row>
    <row r="7" spans="1:14">
      <c r="A7" s="560" t="s">
        <v>3839</v>
      </c>
      <c r="B7" s="560" t="s">
        <v>3840</v>
      </c>
      <c r="C7" s="560"/>
      <c r="D7" s="560" t="s">
        <v>3841</v>
      </c>
      <c r="E7" s="1180" t="s">
        <v>3842</v>
      </c>
      <c r="F7" s="688"/>
      <c r="G7" s="689" t="s">
        <v>1879</v>
      </c>
      <c r="H7" s="689"/>
      <c r="I7" s="689"/>
      <c r="J7" s="689"/>
      <c r="K7" s="689"/>
      <c r="L7" s="29"/>
      <c r="M7" s="689"/>
      <c r="N7" s="690"/>
    </row>
    <row r="8" spans="1:14">
      <c r="A8" s="560" t="s">
        <v>3843</v>
      </c>
      <c r="B8" s="560" t="s">
        <v>3844</v>
      </c>
      <c r="C8" s="560"/>
      <c r="D8" s="560" t="s">
        <v>3845</v>
      </c>
      <c r="E8" s="54" t="s">
        <v>3846</v>
      </c>
      <c r="F8" s="650"/>
      <c r="G8" s="492" t="s">
        <v>1879</v>
      </c>
      <c r="H8" s="492"/>
      <c r="I8" s="492"/>
      <c r="J8" s="73"/>
      <c r="K8" s="73"/>
      <c r="L8" s="453"/>
      <c r="M8" s="492"/>
      <c r="N8" s="649"/>
    </row>
    <row r="9" spans="1:14">
      <c r="A9" s="560" t="s">
        <v>3847</v>
      </c>
      <c r="B9" s="560" t="s">
        <v>3848</v>
      </c>
      <c r="C9" s="560"/>
      <c r="D9" s="560" t="s">
        <v>3849</v>
      </c>
      <c r="E9" s="1181" t="s">
        <v>3850</v>
      </c>
      <c r="F9" s="650"/>
      <c r="G9" s="492" t="s">
        <v>1879</v>
      </c>
      <c r="H9" s="492"/>
      <c r="I9" s="492"/>
      <c r="J9" s="492"/>
      <c r="K9" s="492"/>
      <c r="L9" s="453"/>
      <c r="M9" s="492"/>
      <c r="N9" s="649"/>
    </row>
    <row r="10" spans="1:14">
      <c r="A10" s="560" t="s">
        <v>3851</v>
      </c>
      <c r="B10" s="560" t="s">
        <v>3852</v>
      </c>
      <c r="C10" s="560"/>
      <c r="D10" s="560" t="s">
        <v>3853</v>
      </c>
      <c r="E10" s="1181" t="s">
        <v>3854</v>
      </c>
      <c r="F10" s="918"/>
      <c r="G10" s="689" t="s">
        <v>1879</v>
      </c>
      <c r="H10" s="492"/>
      <c r="I10" s="492"/>
      <c r="J10" s="492"/>
      <c r="K10" s="492"/>
      <c r="L10" s="453"/>
      <c r="M10" s="492"/>
      <c r="N10" s="649"/>
    </row>
    <row r="11" spans="1:14">
      <c r="A11" s="560" t="s">
        <v>3855</v>
      </c>
      <c r="B11" s="560" t="s">
        <v>3856</v>
      </c>
      <c r="C11" s="560"/>
      <c r="D11" s="560" t="s">
        <v>3857</v>
      </c>
      <c r="E11" s="582" t="s">
        <v>3858</v>
      </c>
      <c r="F11" s="650"/>
      <c r="G11" s="492" t="s">
        <v>1879</v>
      </c>
      <c r="H11" s="689"/>
      <c r="I11" s="689"/>
      <c r="J11" s="689"/>
      <c r="K11" s="689"/>
      <c r="L11" s="29"/>
      <c r="M11" s="689"/>
      <c r="N11" s="690"/>
    </row>
    <row r="12" spans="1:14">
      <c r="A12" s="560" t="s">
        <v>3859</v>
      </c>
      <c r="B12" s="560" t="s">
        <v>3860</v>
      </c>
      <c r="C12" s="560"/>
      <c r="D12" s="560" t="s">
        <v>3861</v>
      </c>
      <c r="E12" s="594" t="s">
        <v>3862</v>
      </c>
      <c r="F12" s="650"/>
      <c r="G12" s="492" t="s">
        <v>1879</v>
      </c>
      <c r="H12" s="492"/>
      <c r="I12" s="492"/>
      <c r="J12" s="73"/>
      <c r="K12" s="73"/>
      <c r="L12" s="453"/>
      <c r="M12" s="492"/>
      <c r="N12" s="649"/>
    </row>
    <row r="13" spans="1:14">
      <c r="A13" s="560" t="s">
        <v>3863</v>
      </c>
      <c r="B13" s="560" t="s">
        <v>3864</v>
      </c>
      <c r="C13" s="560"/>
      <c r="D13" s="560" t="s">
        <v>3865</v>
      </c>
      <c r="E13" s="594" t="s">
        <v>3866</v>
      </c>
      <c r="F13" s="650"/>
      <c r="G13" s="492" t="s">
        <v>1879</v>
      </c>
      <c r="H13" s="492"/>
      <c r="I13" s="492"/>
      <c r="J13" s="492"/>
      <c r="K13" s="492"/>
      <c r="L13" s="453"/>
      <c r="M13" s="492"/>
      <c r="N13" s="649"/>
    </row>
    <row r="14" spans="1:14">
      <c r="A14" s="560" t="s">
        <v>3867</v>
      </c>
      <c r="B14" s="560" t="s">
        <v>3868</v>
      </c>
      <c r="C14" s="560"/>
      <c r="D14" s="560" t="s">
        <v>3869</v>
      </c>
      <c r="E14" s="1180" t="s">
        <v>3870</v>
      </c>
      <c r="F14" s="492"/>
      <c r="G14" s="492" t="s">
        <v>1879</v>
      </c>
      <c r="H14" s="492"/>
      <c r="I14" s="492"/>
      <c r="J14" s="492"/>
      <c r="K14" s="492"/>
      <c r="L14" s="453"/>
      <c r="M14" s="492"/>
      <c r="N14" s="649"/>
    </row>
    <row r="15" spans="1:14" ht="13.8" thickBot="1">
      <c r="A15" s="560" t="s">
        <v>3871</v>
      </c>
      <c r="B15" s="610" t="s">
        <v>3872</v>
      </c>
      <c r="C15" s="610"/>
      <c r="D15" s="610"/>
      <c r="E15" s="1182" t="s">
        <v>3873</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3874</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921" t="s">
        <v>4398</v>
      </c>
      <c r="B4" s="1648">
        <v>987513565</v>
      </c>
      <c r="C4" s="691" t="s">
        <v>3875</v>
      </c>
      <c r="D4" s="1648">
        <v>987513565</v>
      </c>
      <c r="E4" s="1649" t="s">
        <v>4399</v>
      </c>
      <c r="F4" s="922" t="s">
        <v>1879</v>
      </c>
      <c r="G4" s="923"/>
      <c r="H4" s="923"/>
      <c r="I4" s="923"/>
      <c r="J4" s="923"/>
      <c r="K4" s="2017" t="s">
        <v>3875</v>
      </c>
      <c r="L4" s="923"/>
      <c r="M4" s="923"/>
      <c r="N4" s="1650"/>
      <c r="O4" s="2020" t="s">
        <v>3875</v>
      </c>
      <c r="P4" s="2023" t="s">
        <v>3875</v>
      </c>
      <c r="Q4" s="2023" t="s">
        <v>3875</v>
      </c>
      <c r="R4" s="2026" t="s">
        <v>3875</v>
      </c>
    </row>
    <row r="5" spans="1:18">
      <c r="A5" s="648" t="s">
        <v>3876</v>
      </c>
      <c r="B5" s="774">
        <v>979722039</v>
      </c>
      <c r="C5" s="691" t="s">
        <v>3875</v>
      </c>
      <c r="D5" s="659">
        <v>963751380</v>
      </c>
      <c r="E5" s="660" t="s">
        <v>3877</v>
      </c>
      <c r="F5" s="1651" t="s">
        <v>1879</v>
      </c>
      <c r="G5" s="1652" t="s">
        <v>1879</v>
      </c>
      <c r="H5" s="1652" t="s">
        <v>1879</v>
      </c>
      <c r="I5" s="1652"/>
      <c r="J5" s="1652" t="s">
        <v>1879</v>
      </c>
      <c r="K5" s="2018"/>
      <c r="L5" s="1652" t="s">
        <v>1879</v>
      </c>
      <c r="M5" s="1652" t="s">
        <v>1879</v>
      </c>
      <c r="N5" s="1652" t="s">
        <v>1879</v>
      </c>
      <c r="O5" s="2021"/>
      <c r="P5" s="2024"/>
      <c r="Q5" s="2024"/>
      <c r="R5" s="2027"/>
    </row>
    <row r="6" spans="1:18">
      <c r="A6" s="648" t="s">
        <v>3878</v>
      </c>
      <c r="B6" s="703" t="s">
        <v>3879</v>
      </c>
      <c r="C6" s="648" t="s">
        <v>3875</v>
      </c>
      <c r="D6" s="517">
        <v>958969961</v>
      </c>
      <c r="E6" s="1109" t="s">
        <v>3880</v>
      </c>
      <c r="F6" s="924"/>
      <c r="G6" s="925" t="s">
        <v>1879</v>
      </c>
      <c r="H6" s="925"/>
      <c r="I6" s="925"/>
      <c r="J6" s="925" t="s">
        <v>1879</v>
      </c>
      <c r="K6" s="2018"/>
      <c r="L6" s="925" t="s">
        <v>1879</v>
      </c>
      <c r="M6" s="925" t="s">
        <v>1879</v>
      </c>
      <c r="N6" s="925" t="s">
        <v>1879</v>
      </c>
      <c r="O6" s="2021"/>
      <c r="P6" s="2024"/>
      <c r="Q6" s="2024"/>
      <c r="R6" s="2027"/>
    </row>
    <row r="7" spans="1:18">
      <c r="A7" s="559" t="s">
        <v>3881</v>
      </c>
      <c r="B7" s="517">
        <v>993594667</v>
      </c>
      <c r="C7" s="559" t="s">
        <v>3875</v>
      </c>
      <c r="D7" s="517">
        <v>966390137</v>
      </c>
      <c r="E7" s="582" t="s">
        <v>3882</v>
      </c>
      <c r="F7" s="924"/>
      <c r="G7" s="486"/>
      <c r="H7" s="486" t="s">
        <v>1879</v>
      </c>
      <c r="I7" s="486"/>
      <c r="J7" s="486"/>
      <c r="K7" s="2018"/>
      <c r="L7" s="486"/>
      <c r="M7" s="486"/>
      <c r="N7" s="619"/>
      <c r="O7" s="2021"/>
      <c r="P7" s="2024"/>
      <c r="Q7" s="2024"/>
      <c r="R7" s="2027"/>
    </row>
    <row r="8" spans="1:18">
      <c r="A8" s="648" t="s">
        <v>3883</v>
      </c>
      <c r="B8" s="703">
        <v>987521006</v>
      </c>
      <c r="C8" s="648" t="s">
        <v>3884</v>
      </c>
      <c r="D8" s="703">
        <v>987521006</v>
      </c>
      <c r="E8" s="582" t="s">
        <v>3885</v>
      </c>
      <c r="F8" s="924"/>
      <c r="G8" s="925"/>
      <c r="H8" s="925"/>
      <c r="I8" s="925" t="s">
        <v>1879</v>
      </c>
      <c r="J8" s="925"/>
      <c r="K8" s="2018"/>
      <c r="L8" s="925"/>
      <c r="M8" s="925"/>
      <c r="N8" s="926"/>
      <c r="O8" s="2021"/>
      <c r="P8" s="2024"/>
      <c r="Q8" s="2024"/>
      <c r="R8" s="2027"/>
    </row>
    <row r="9" spans="1:18" ht="13.8" thickBot="1">
      <c r="A9" s="698" t="s">
        <v>3886</v>
      </c>
      <c r="B9" s="1653">
        <v>964102549</v>
      </c>
      <c r="C9" s="698" t="s">
        <v>3875</v>
      </c>
      <c r="D9" s="927">
        <v>942476500</v>
      </c>
      <c r="E9" s="583" t="s">
        <v>3887</v>
      </c>
      <c r="F9" s="928"/>
      <c r="G9" s="929"/>
      <c r="H9" s="929"/>
      <c r="I9" s="929" t="s">
        <v>1879</v>
      </c>
      <c r="J9" s="929"/>
      <c r="K9" s="2019"/>
      <c r="L9" s="929"/>
      <c r="M9" s="929"/>
      <c r="N9" s="930"/>
      <c r="O9" s="2022"/>
      <c r="P9" s="2025"/>
      <c r="Q9" s="2025"/>
      <c r="R9" s="2028"/>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2035"/>
      <c r="H2" s="2035"/>
      <c r="I2" s="2035"/>
      <c r="J2" s="1986"/>
      <c r="K2" s="2035"/>
      <c r="L2" s="2035"/>
      <c r="M2" s="2035"/>
      <c r="N2" s="2036"/>
    </row>
    <row r="3" spans="1:14">
      <c r="A3" s="648" t="s">
        <v>3888</v>
      </c>
      <c r="B3" s="648" t="s">
        <v>3889</v>
      </c>
      <c r="C3" s="648" t="s">
        <v>3889</v>
      </c>
      <c r="D3" s="648">
        <v>999170972</v>
      </c>
      <c r="E3" s="777" t="s">
        <v>3890</v>
      </c>
      <c r="F3" s="915" t="s">
        <v>1879</v>
      </c>
      <c r="G3" s="2029"/>
      <c r="H3" s="2030"/>
      <c r="I3" s="2031"/>
      <c r="J3" s="916" t="s">
        <v>1879</v>
      </c>
      <c r="K3" s="2029"/>
      <c r="L3" s="2030"/>
      <c r="M3" s="2030"/>
      <c r="N3" s="2031"/>
    </row>
    <row r="4" spans="1:14">
      <c r="A4" s="648" t="s">
        <v>3891</v>
      </c>
      <c r="B4" s="648" t="s">
        <v>3889</v>
      </c>
      <c r="C4" s="648" t="s">
        <v>3889</v>
      </c>
      <c r="D4" s="648">
        <v>942980709</v>
      </c>
      <c r="E4" s="594" t="s">
        <v>3892</v>
      </c>
      <c r="F4" s="650" t="s">
        <v>1879</v>
      </c>
      <c r="G4" s="2032"/>
      <c r="H4" s="2033"/>
      <c r="I4" s="2034"/>
      <c r="J4" s="492" t="s">
        <v>1879</v>
      </c>
      <c r="K4" s="2032"/>
      <c r="L4" s="2033"/>
      <c r="M4" s="2033"/>
      <c r="N4" s="2034"/>
    </row>
    <row r="5" spans="1:14" ht="13.5" customHeight="1">
      <c r="A5" s="648" t="s">
        <v>3893</v>
      </c>
      <c r="B5" s="648" t="s">
        <v>3889</v>
      </c>
      <c r="C5" s="648" t="s">
        <v>3889</v>
      </c>
      <c r="D5" s="648">
        <v>986551582</v>
      </c>
      <c r="E5" s="594" t="s">
        <v>3894</v>
      </c>
      <c r="F5" s="650" t="s">
        <v>1879</v>
      </c>
      <c r="G5" s="1645"/>
      <c r="H5" s="1646"/>
      <c r="I5" s="1647"/>
      <c r="J5" s="492" t="s">
        <v>1879</v>
      </c>
      <c r="K5" s="1645"/>
      <c r="L5" s="1646"/>
      <c r="M5" s="1646"/>
      <c r="N5" s="1647"/>
    </row>
    <row r="6" spans="1:14" ht="13.5" customHeight="1">
      <c r="A6" s="1299" t="s">
        <v>3895</v>
      </c>
      <c r="B6" s="648" t="s">
        <v>3889</v>
      </c>
      <c r="C6" s="648" t="s">
        <v>3889</v>
      </c>
      <c r="D6" s="1299">
        <v>989322906</v>
      </c>
      <c r="E6" s="954" t="s">
        <v>3896</v>
      </c>
      <c r="F6" s="492"/>
      <c r="G6" s="925" t="s">
        <v>1879</v>
      </c>
      <c r="H6" s="925"/>
      <c r="I6" s="925"/>
      <c r="J6" s="492"/>
      <c r="K6" s="925"/>
      <c r="L6" s="925"/>
      <c r="M6" s="925"/>
      <c r="N6" s="925"/>
    </row>
    <row r="7" spans="1:14" ht="13.5" customHeight="1">
      <c r="A7" s="1299" t="s">
        <v>3897</v>
      </c>
      <c r="B7" s="648" t="s">
        <v>3889</v>
      </c>
      <c r="C7" s="648" t="s">
        <v>3889</v>
      </c>
      <c r="D7" s="1299">
        <v>984118205</v>
      </c>
      <c r="E7" s="954" t="s">
        <v>3898</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5"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6"/>
    </row>
    <row r="3" spans="1:14">
      <c r="A3" s="648" t="s">
        <v>3899</v>
      </c>
      <c r="B3" s="648">
        <v>943618368</v>
      </c>
      <c r="C3" s="648"/>
      <c r="D3" s="648">
        <v>943618368</v>
      </c>
      <c r="E3" s="594" t="s">
        <v>3900</v>
      </c>
      <c r="F3" s="650"/>
      <c r="G3" s="492" t="s">
        <v>1879</v>
      </c>
      <c r="H3" s="492"/>
      <c r="I3" s="492" t="s">
        <v>1879</v>
      </c>
      <c r="J3" s="492" t="s">
        <v>1879</v>
      </c>
      <c r="K3" s="728"/>
      <c r="L3" s="492"/>
      <c r="M3" s="492"/>
      <c r="N3" s="492"/>
    </row>
    <row r="4" spans="1:14">
      <c r="A4" s="648" t="s">
        <v>3901</v>
      </c>
      <c r="B4" s="648"/>
      <c r="C4" s="648"/>
      <c r="D4" s="648">
        <v>969700390</v>
      </c>
      <c r="E4" s="594" t="s">
        <v>3902</v>
      </c>
      <c r="F4" s="650"/>
      <c r="G4" s="492" t="s">
        <v>1879</v>
      </c>
      <c r="H4" s="492"/>
      <c r="I4" s="492"/>
      <c r="J4" s="492"/>
      <c r="K4" s="728"/>
      <c r="L4" s="492"/>
      <c r="M4" s="492"/>
      <c r="N4" s="492"/>
    </row>
    <row r="5" spans="1:14">
      <c r="A5" s="648" t="s">
        <v>3903</v>
      </c>
      <c r="B5" s="648"/>
      <c r="C5" s="648"/>
      <c r="D5" s="648"/>
      <c r="E5" s="594" t="s">
        <v>3904</v>
      </c>
      <c r="F5" s="650"/>
      <c r="G5" s="492"/>
      <c r="H5" s="492"/>
      <c r="I5" s="492"/>
      <c r="J5" s="492"/>
      <c r="K5" s="728"/>
      <c r="L5" s="492"/>
      <c r="M5" s="492"/>
      <c r="N5" s="492" t="s">
        <v>1879</v>
      </c>
    </row>
    <row r="6" spans="1:14">
      <c r="A6" s="648" t="s">
        <v>3905</v>
      </c>
      <c r="B6" s="648"/>
      <c r="C6" s="648"/>
      <c r="D6" s="648">
        <v>949731614</v>
      </c>
      <c r="E6" s="594" t="s">
        <v>3906</v>
      </c>
      <c r="F6" s="650" t="s">
        <v>1879</v>
      </c>
      <c r="G6" s="492"/>
      <c r="H6" s="492" t="s">
        <v>1879</v>
      </c>
      <c r="I6" s="492"/>
      <c r="J6" s="492" t="s">
        <v>1879</v>
      </c>
      <c r="K6" s="728"/>
      <c r="L6" s="492" t="s">
        <v>1879</v>
      </c>
      <c r="M6" s="492"/>
      <c r="N6" s="492"/>
    </row>
    <row r="7" spans="1:14">
      <c r="A7" s="648" t="s">
        <v>3907</v>
      </c>
      <c r="B7" s="648" t="s">
        <v>3908</v>
      </c>
      <c r="C7" s="648"/>
      <c r="D7" s="648" t="s">
        <v>3909</v>
      </c>
      <c r="E7" s="594" t="s">
        <v>3910</v>
      </c>
      <c r="F7" s="650" t="s">
        <v>1879</v>
      </c>
      <c r="G7" s="492"/>
      <c r="H7" s="492" t="s">
        <v>1879</v>
      </c>
      <c r="I7" s="492"/>
      <c r="J7" s="492" t="s">
        <v>1879</v>
      </c>
      <c r="K7" s="728"/>
      <c r="L7" s="492" t="s">
        <v>1879</v>
      </c>
      <c r="M7" s="492"/>
      <c r="N7" s="492"/>
    </row>
    <row r="8" spans="1:14" customFormat="1" ht="30" customHeight="1">
      <c r="A8" s="793" t="s">
        <v>3030</v>
      </c>
      <c r="B8" s="420"/>
      <c r="C8" s="420"/>
      <c r="D8" s="420"/>
      <c r="E8" s="420"/>
    </row>
    <row r="9" spans="1:14">
      <c r="A9" s="648" t="s">
        <v>3692</v>
      </c>
      <c r="B9" s="648"/>
      <c r="C9" s="648"/>
      <c r="D9" s="648"/>
      <c r="E9" s="594" t="s">
        <v>3911</v>
      </c>
      <c r="F9" s="650"/>
      <c r="G9" s="492"/>
      <c r="H9" s="492"/>
      <c r="I9" s="492"/>
      <c r="J9" s="492" t="s">
        <v>1879</v>
      </c>
      <c r="K9" s="728"/>
      <c r="L9" s="492"/>
      <c r="M9" s="492"/>
      <c r="N9" s="492"/>
    </row>
    <row r="10" spans="1:14">
      <c r="A10" s="648" t="s">
        <v>3912</v>
      </c>
      <c r="B10" s="648"/>
      <c r="C10" s="648"/>
      <c r="D10" s="648"/>
      <c r="E10" s="594" t="s">
        <v>3913</v>
      </c>
      <c r="F10" s="650"/>
      <c r="G10" s="492"/>
      <c r="H10" s="492"/>
      <c r="I10" s="492"/>
      <c r="J10" s="492"/>
      <c r="K10" s="728"/>
      <c r="L10" s="492" t="s">
        <v>1879</v>
      </c>
      <c r="M10" s="492"/>
      <c r="N10" s="492"/>
    </row>
    <row r="12" spans="1:14">
      <c r="A12" s="52" t="s">
        <v>930</v>
      </c>
    </row>
    <row r="13" spans="1:14" s="912" customFormat="1">
      <c r="A13" s="914"/>
      <c r="F13" s="463"/>
      <c r="G13" s="463"/>
      <c r="H13" s="463"/>
      <c r="I13" s="463"/>
      <c r="J13" s="463"/>
      <c r="K13" s="913"/>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8"/>
    </row>
    <row r="3" spans="1:14">
      <c r="A3" s="648" t="s">
        <v>3914</v>
      </c>
      <c r="B3" s="648"/>
      <c r="C3" s="648"/>
      <c r="D3" s="648">
        <v>948335633</v>
      </c>
      <c r="E3" s="777" t="s">
        <v>3915</v>
      </c>
      <c r="F3" s="915" t="s">
        <v>1879</v>
      </c>
      <c r="G3" s="916"/>
      <c r="H3" s="916"/>
      <c r="I3" s="916"/>
      <c r="J3" s="916" t="s">
        <v>1879</v>
      </c>
      <c r="K3" s="911"/>
      <c r="L3" s="916"/>
      <c r="M3" s="916"/>
      <c r="N3" s="917"/>
    </row>
    <row r="4" spans="1:14">
      <c r="A4" s="648" t="s">
        <v>3916</v>
      </c>
      <c r="B4" s="648"/>
      <c r="C4" s="648"/>
      <c r="D4" s="648">
        <v>948312635</v>
      </c>
      <c r="E4" s="777" t="s">
        <v>2646</v>
      </c>
      <c r="F4" s="650" t="s">
        <v>1879</v>
      </c>
      <c r="G4" s="675"/>
      <c r="H4" s="492"/>
      <c r="I4" s="492"/>
      <c r="J4" s="492" t="s">
        <v>1879</v>
      </c>
      <c r="K4" s="671"/>
      <c r="L4" s="492" t="s">
        <v>1879</v>
      </c>
      <c r="M4" s="492" t="s">
        <v>1879</v>
      </c>
      <c r="N4" s="649" t="s">
        <v>1879</v>
      </c>
    </row>
    <row r="5" spans="1:14">
      <c r="A5" s="648" t="s">
        <v>3917</v>
      </c>
      <c r="B5" s="648"/>
      <c r="C5" s="648"/>
      <c r="D5" s="648">
        <v>949143002</v>
      </c>
      <c r="E5" s="594" t="s">
        <v>3918</v>
      </c>
      <c r="F5" s="650" t="s">
        <v>1879</v>
      </c>
      <c r="G5" s="492"/>
      <c r="H5" s="492"/>
      <c r="I5" s="492"/>
      <c r="J5" s="492" t="s">
        <v>1879</v>
      </c>
      <c r="K5" s="728"/>
      <c r="L5" s="492" t="s">
        <v>1879</v>
      </c>
      <c r="M5" s="492"/>
      <c r="N5" s="649"/>
    </row>
    <row r="6" spans="1:14">
      <c r="A6" s="648" t="s">
        <v>3919</v>
      </c>
      <c r="B6" s="648"/>
      <c r="C6" s="648"/>
      <c r="D6" s="648">
        <v>848318209</v>
      </c>
      <c r="E6" s="594" t="s">
        <v>3920</v>
      </c>
      <c r="F6" s="650"/>
      <c r="G6" s="492"/>
      <c r="H6" s="492"/>
      <c r="I6" s="492"/>
      <c r="J6" s="492" t="s">
        <v>1879</v>
      </c>
      <c r="K6" s="728"/>
      <c r="L6" s="492" t="s">
        <v>1879</v>
      </c>
      <c r="M6" s="492"/>
      <c r="N6" s="649"/>
    </row>
    <row r="7" spans="1:14">
      <c r="A7" s="648" t="s">
        <v>3921</v>
      </c>
      <c r="B7" s="648"/>
      <c r="C7" s="648"/>
      <c r="D7" s="648"/>
      <c r="E7" s="594" t="s">
        <v>3922</v>
      </c>
      <c r="F7" s="650"/>
      <c r="G7" s="492"/>
      <c r="H7" s="492"/>
      <c r="I7" s="492"/>
      <c r="J7" s="492" t="s">
        <v>1879</v>
      </c>
      <c r="K7" s="728"/>
      <c r="L7" s="492" t="s">
        <v>1879</v>
      </c>
      <c r="M7" s="492"/>
      <c r="N7" s="649"/>
    </row>
    <row r="8" spans="1:14">
      <c r="A8" s="648" t="s">
        <v>3923</v>
      </c>
      <c r="B8" s="648"/>
      <c r="C8" s="648"/>
      <c r="D8" s="648"/>
      <c r="E8" s="594" t="s">
        <v>3924</v>
      </c>
      <c r="F8" s="650"/>
      <c r="G8" s="492"/>
      <c r="H8" s="492"/>
      <c r="I8" s="492"/>
      <c r="J8" s="492"/>
      <c r="K8" s="728"/>
      <c r="L8" s="492"/>
      <c r="M8" s="492" t="s">
        <v>1879</v>
      </c>
      <c r="N8" s="649" t="s">
        <v>1879</v>
      </c>
    </row>
    <row r="9" spans="1:14">
      <c r="A9" s="648" t="s">
        <v>3925</v>
      </c>
      <c r="B9" s="648"/>
      <c r="C9" s="648"/>
      <c r="D9" s="648">
        <v>956791831</v>
      </c>
      <c r="E9" s="594" t="s">
        <v>3926</v>
      </c>
      <c r="F9" s="650"/>
      <c r="G9" s="492" t="s">
        <v>1879</v>
      </c>
      <c r="H9" s="492"/>
      <c r="I9" s="492" t="s">
        <v>1879</v>
      </c>
      <c r="J9" s="492"/>
      <c r="K9" s="728"/>
      <c r="L9" s="492"/>
      <c r="M9" s="492"/>
      <c r="N9" s="649"/>
    </row>
    <row r="10" spans="1:14">
      <c r="A10" s="648" t="s">
        <v>3927</v>
      </c>
      <c r="B10" s="648"/>
      <c r="C10" s="648"/>
      <c r="D10" s="648">
        <v>987955055</v>
      </c>
      <c r="E10" s="594" t="s">
        <v>3928</v>
      </c>
      <c r="F10" s="650"/>
      <c r="G10" s="492" t="s">
        <v>1879</v>
      </c>
      <c r="H10" s="492"/>
      <c r="I10" s="492" t="s">
        <v>1879</v>
      </c>
      <c r="J10" s="492"/>
      <c r="K10" s="728"/>
      <c r="L10" s="492"/>
      <c r="M10" s="492"/>
      <c r="N10" s="649"/>
    </row>
    <row r="11" spans="1:14">
      <c r="A11" s="648" t="s">
        <v>3929</v>
      </c>
      <c r="B11" s="648"/>
      <c r="C11" s="648"/>
      <c r="D11" s="648">
        <v>953722321</v>
      </c>
      <c r="E11" s="594" t="s">
        <v>3930</v>
      </c>
      <c r="F11" s="650"/>
      <c r="G11" s="492" t="s">
        <v>1879</v>
      </c>
      <c r="H11" s="492"/>
      <c r="I11" s="492" t="s">
        <v>1879</v>
      </c>
      <c r="J11" s="492"/>
      <c r="K11" s="728"/>
      <c r="L11" s="492"/>
      <c r="M11" s="492"/>
      <c r="N11" s="649"/>
    </row>
    <row r="12" spans="1:14">
      <c r="A12" s="648" t="s">
        <v>3931</v>
      </c>
      <c r="B12" s="648"/>
      <c r="C12" s="648"/>
      <c r="D12" s="648">
        <v>944558563</v>
      </c>
      <c r="E12" s="594" t="s">
        <v>3932</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7"/>
      <c r="B1" s="1847"/>
      <c r="C1" s="1847"/>
      <c r="D1" s="1847"/>
      <c r="E1" s="1847"/>
      <c r="F1" s="1954" t="s">
        <v>2937</v>
      </c>
      <c r="G1" s="1941" t="s">
        <v>3933</v>
      </c>
      <c r="H1" s="1941" t="s">
        <v>2939</v>
      </c>
      <c r="I1" s="1941" t="s">
        <v>1668</v>
      </c>
      <c r="J1" s="1941" t="s">
        <v>2940</v>
      </c>
      <c r="K1" s="1941" t="s">
        <v>2941</v>
      </c>
      <c r="L1" s="1941" t="s">
        <v>3934</v>
      </c>
      <c r="M1" s="1941" t="s">
        <v>2943</v>
      </c>
      <c r="N1" s="1943" t="s">
        <v>3935</v>
      </c>
    </row>
    <row r="2" spans="1:14" s="31" customFormat="1" ht="30" customHeight="1" thickBot="1">
      <c r="A2" s="629" t="s">
        <v>2945</v>
      </c>
      <c r="B2" s="630" t="s">
        <v>2946</v>
      </c>
      <c r="C2" s="631" t="s">
        <v>2947</v>
      </c>
      <c r="D2" s="630" t="s">
        <v>83</v>
      </c>
      <c r="E2" s="631" t="s">
        <v>2948</v>
      </c>
      <c r="F2" s="1955"/>
      <c r="G2" s="1942"/>
      <c r="H2" s="1942"/>
      <c r="I2" s="1942"/>
      <c r="J2" s="1942"/>
      <c r="K2" s="1942"/>
      <c r="L2" s="1942"/>
      <c r="M2" s="1942"/>
      <c r="N2" s="1944"/>
    </row>
    <row r="3" spans="1:14">
      <c r="A3" s="639" t="s">
        <v>3936</v>
      </c>
      <c r="B3" s="636" t="s">
        <v>3937</v>
      </c>
      <c r="C3" s="643"/>
      <c r="D3" s="636" t="s">
        <v>3938</v>
      </c>
      <c r="E3" s="626" t="s">
        <v>3939</v>
      </c>
      <c r="F3" s="633" t="s">
        <v>1879</v>
      </c>
      <c r="G3" s="524"/>
      <c r="H3" s="524" t="s">
        <v>1879</v>
      </c>
      <c r="I3" s="524"/>
      <c r="J3" s="524"/>
      <c r="K3" s="524"/>
      <c r="L3" s="524"/>
      <c r="M3" s="524"/>
      <c r="N3" s="525"/>
    </row>
    <row r="4" spans="1:14">
      <c r="A4" s="640" t="s">
        <v>3940</v>
      </c>
      <c r="B4" s="646" t="s">
        <v>3941</v>
      </c>
      <c r="C4" s="644"/>
      <c r="D4" s="637" t="s">
        <v>3942</v>
      </c>
      <c r="E4" s="552" t="s">
        <v>3943</v>
      </c>
      <c r="F4" s="634"/>
      <c r="G4" s="491"/>
      <c r="H4" s="491"/>
      <c r="I4" s="491"/>
      <c r="J4" s="491" t="s">
        <v>1879</v>
      </c>
      <c r="K4" s="491" t="s">
        <v>1879</v>
      </c>
      <c r="L4" s="491" t="s">
        <v>1879</v>
      </c>
      <c r="M4" s="491"/>
      <c r="N4" s="526"/>
    </row>
    <row r="5" spans="1:14">
      <c r="A5" s="640" t="s">
        <v>3944</v>
      </c>
      <c r="B5" s="646" t="s">
        <v>3945</v>
      </c>
      <c r="C5" s="644"/>
      <c r="D5" s="637" t="s">
        <v>3946</v>
      </c>
      <c r="E5" s="552" t="s">
        <v>3947</v>
      </c>
      <c r="F5" s="634" t="s">
        <v>1879</v>
      </c>
      <c r="G5" s="491"/>
      <c r="H5" s="491"/>
      <c r="I5" s="491"/>
      <c r="J5" s="491"/>
      <c r="K5" s="491"/>
      <c r="L5" s="491"/>
      <c r="M5" s="491"/>
      <c r="N5" s="526"/>
    </row>
    <row r="6" spans="1:14">
      <c r="A6" s="641" t="s">
        <v>3948</v>
      </c>
      <c r="B6" s="646" t="s">
        <v>3949</v>
      </c>
      <c r="C6" s="644"/>
      <c r="D6" s="637" t="s">
        <v>3950</v>
      </c>
      <c r="E6" s="552" t="s">
        <v>3951</v>
      </c>
      <c r="F6" s="634"/>
      <c r="G6" s="491"/>
      <c r="H6" s="491"/>
      <c r="I6" s="491"/>
      <c r="J6" s="491"/>
      <c r="K6" s="491" t="s">
        <v>1879</v>
      </c>
      <c r="L6" s="491" t="s">
        <v>1879</v>
      </c>
      <c r="M6" s="491"/>
      <c r="N6" s="526"/>
    </row>
    <row r="7" spans="1:14">
      <c r="A7" s="641" t="s">
        <v>3952</v>
      </c>
      <c r="B7" s="646" t="s">
        <v>3953</v>
      </c>
      <c r="C7" s="644"/>
      <c r="D7" s="637" t="s">
        <v>3954</v>
      </c>
      <c r="E7" s="552" t="s">
        <v>569</v>
      </c>
      <c r="F7" s="634"/>
      <c r="G7" s="491" t="s">
        <v>1879</v>
      </c>
      <c r="H7" s="491" t="s">
        <v>1879</v>
      </c>
      <c r="I7" s="491" t="s">
        <v>1879</v>
      </c>
      <c r="J7" s="491"/>
      <c r="K7" s="491"/>
      <c r="L7" s="491"/>
      <c r="M7" s="491" t="s">
        <v>1879</v>
      </c>
      <c r="N7" s="526" t="s">
        <v>1879</v>
      </c>
    </row>
    <row r="8" spans="1:14" ht="13.8" thickBot="1">
      <c r="A8" s="642" t="s">
        <v>3955</v>
      </c>
      <c r="B8" s="647" t="s">
        <v>3953</v>
      </c>
      <c r="C8" s="645"/>
      <c r="D8" s="638" t="s">
        <v>3956</v>
      </c>
      <c r="E8" s="564" t="s">
        <v>3957</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39"/>
      <c r="B1" s="2039"/>
      <c r="C1" s="2039"/>
      <c r="D1" s="2039"/>
      <c r="E1" s="2039"/>
      <c r="F1" s="2040" t="s">
        <v>3031</v>
      </c>
      <c r="G1" s="2041"/>
      <c r="H1" s="2041"/>
      <c r="I1" s="2041"/>
      <c r="J1" s="2041"/>
      <c r="K1" s="2041"/>
      <c r="L1" s="2041"/>
      <c r="M1" s="2041"/>
      <c r="N1" s="2042"/>
      <c r="O1" s="2043" t="s">
        <v>1213</v>
      </c>
      <c r="P1" s="2044"/>
      <c r="Q1" s="2044"/>
      <c r="R1" s="2045"/>
    </row>
    <row r="2" spans="1:18" ht="167.25" customHeight="1" thickBot="1">
      <c r="A2" s="2039"/>
      <c r="B2" s="2039"/>
      <c r="C2" s="2039"/>
      <c r="D2" s="2039"/>
      <c r="E2" s="2039"/>
      <c r="F2" s="2046" t="s">
        <v>2937</v>
      </c>
      <c r="G2" s="2048" t="s">
        <v>3958</v>
      </c>
      <c r="H2" s="2050" t="s">
        <v>2939</v>
      </c>
      <c r="I2" s="2050" t="s">
        <v>1668</v>
      </c>
      <c r="J2" s="2050" t="s">
        <v>2940</v>
      </c>
      <c r="K2" s="2048" t="s">
        <v>3959</v>
      </c>
      <c r="L2" s="2048" t="s">
        <v>3960</v>
      </c>
      <c r="M2" s="2050" t="s">
        <v>3626</v>
      </c>
      <c r="N2" s="2051" t="s">
        <v>2944</v>
      </c>
      <c r="O2" s="2053" t="s">
        <v>3034</v>
      </c>
      <c r="P2" s="2055" t="s">
        <v>1668</v>
      </c>
      <c r="Q2" s="2057" t="s">
        <v>3035</v>
      </c>
      <c r="R2" s="2037" t="s">
        <v>3036</v>
      </c>
    </row>
    <row r="3" spans="1:18" ht="26.25" customHeight="1" thickBot="1">
      <c r="A3" s="1017" t="s">
        <v>2945</v>
      </c>
      <c r="B3" s="1018" t="s">
        <v>2946</v>
      </c>
      <c r="C3" s="1019" t="s">
        <v>2947</v>
      </c>
      <c r="D3" s="1019" t="s">
        <v>83</v>
      </c>
      <c r="E3" s="1020" t="s">
        <v>2948</v>
      </c>
      <c r="F3" s="2047"/>
      <c r="G3" s="2049"/>
      <c r="H3" s="2049"/>
      <c r="I3" s="2049"/>
      <c r="J3" s="2049"/>
      <c r="K3" s="2049"/>
      <c r="L3" s="2049"/>
      <c r="M3" s="2049"/>
      <c r="N3" s="2052"/>
      <c r="O3" s="2054"/>
      <c r="P3" s="2056"/>
      <c r="Q3" s="2058"/>
      <c r="R3" s="2038"/>
    </row>
    <row r="4" spans="1:18" ht="15" thickBot="1">
      <c r="A4" s="1021" t="s">
        <v>3961</v>
      </c>
      <c r="B4" s="1022" t="s">
        <v>226</v>
      </c>
      <c r="C4" s="1021"/>
      <c r="D4" s="1021">
        <v>969417236</v>
      </c>
      <c r="E4" s="603" t="s">
        <v>3962</v>
      </c>
      <c r="F4" s="1023" t="s">
        <v>1879</v>
      </c>
      <c r="G4" s="1024"/>
      <c r="H4" s="1024"/>
      <c r="I4" s="1024"/>
      <c r="J4" s="1024"/>
      <c r="K4" s="1024"/>
      <c r="L4" s="1024"/>
      <c r="M4" s="1024"/>
      <c r="N4" s="1025" t="s">
        <v>1879</v>
      </c>
      <c r="O4" s="1026"/>
      <c r="P4" s="1027"/>
      <c r="Q4" s="1028"/>
      <c r="R4" s="1029"/>
    </row>
    <row r="5" spans="1:18" ht="15" thickBot="1">
      <c r="A5" s="1030" t="s">
        <v>3963</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3964</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3965</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3966</v>
      </c>
      <c r="B8" s="1031" t="s">
        <v>3967</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3968</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3969</v>
      </c>
      <c r="B10" s="1022" t="s">
        <v>226</v>
      </c>
      <c r="C10" s="1049"/>
      <c r="D10" s="1055">
        <v>944007437</v>
      </c>
      <c r="E10" s="1051" t="s">
        <v>3970</v>
      </c>
      <c r="F10" s="1052"/>
      <c r="G10" s="1042"/>
      <c r="H10" s="1042"/>
      <c r="I10" s="1042"/>
      <c r="J10" s="1042"/>
      <c r="K10" s="1042"/>
      <c r="L10" s="1042"/>
      <c r="M10" s="1042"/>
      <c r="N10" s="1053"/>
      <c r="O10" s="1054" t="s">
        <v>1879</v>
      </c>
      <c r="P10" s="1034"/>
      <c r="Q10" s="1034"/>
      <c r="R10" s="1035"/>
    </row>
    <row r="11" spans="1:18" ht="15" thickBot="1">
      <c r="A11" s="1050" t="s">
        <v>3971</v>
      </c>
      <c r="B11" s="1022" t="s">
        <v>226</v>
      </c>
      <c r="C11" s="1049"/>
      <c r="D11" s="1030">
        <v>969615430</v>
      </c>
      <c r="E11" s="1032" t="s">
        <v>3972</v>
      </c>
      <c r="F11" s="1052"/>
      <c r="G11" s="1042"/>
      <c r="H11" s="1042"/>
      <c r="I11" s="1042"/>
      <c r="J11" s="1042"/>
      <c r="K11" s="1042"/>
      <c r="L11" s="1042"/>
      <c r="M11" s="1042"/>
      <c r="N11" s="1053"/>
      <c r="O11" s="1054" t="s">
        <v>1879</v>
      </c>
      <c r="P11" s="1034"/>
      <c r="Q11" s="1034"/>
      <c r="R11" s="1035"/>
    </row>
    <row r="12" spans="1:18" ht="15" thickBot="1">
      <c r="A12" s="1050" t="s">
        <v>3973</v>
      </c>
      <c r="B12" s="1022" t="s">
        <v>226</v>
      </c>
      <c r="C12" s="1050"/>
      <c r="D12" s="1030">
        <v>976654243</v>
      </c>
      <c r="E12" s="1032" t="s">
        <v>3974</v>
      </c>
      <c r="F12" s="1052"/>
      <c r="G12" s="1042"/>
      <c r="H12" s="1042"/>
      <c r="I12" s="1042"/>
      <c r="J12" s="1042"/>
      <c r="K12" s="1042"/>
      <c r="L12" s="1042"/>
      <c r="M12" s="1042"/>
      <c r="N12" s="1053"/>
      <c r="O12" s="1054" t="s">
        <v>1879</v>
      </c>
      <c r="P12" s="1034"/>
      <c r="Q12" s="1034"/>
      <c r="R12" s="1035"/>
    </row>
    <row r="13" spans="1:18" ht="15" thickBot="1">
      <c r="A13" s="1050" t="s">
        <v>3975</v>
      </c>
      <c r="B13" s="1022" t="s">
        <v>226</v>
      </c>
      <c r="C13" s="1048"/>
      <c r="D13" s="1030">
        <v>969588781</v>
      </c>
      <c r="E13" s="1032" t="s">
        <v>3976</v>
      </c>
      <c r="F13" s="1052"/>
      <c r="G13" s="1042"/>
      <c r="H13" s="1042"/>
      <c r="I13" s="1042"/>
      <c r="J13" s="1042"/>
      <c r="K13" s="1042"/>
      <c r="L13" s="1042"/>
      <c r="M13" s="1042"/>
      <c r="N13" s="1053"/>
      <c r="O13" s="1054"/>
      <c r="P13" s="1034" t="s">
        <v>1879</v>
      </c>
      <c r="Q13" s="1034"/>
      <c r="R13" s="1035"/>
    </row>
    <row r="14" spans="1:18" ht="15" thickBot="1">
      <c r="A14" s="1050" t="s">
        <v>3977</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3978</v>
      </c>
      <c r="B15" s="1022" t="s">
        <v>226</v>
      </c>
      <c r="C15" s="1057"/>
      <c r="D15" s="1056">
        <v>969688280</v>
      </c>
      <c r="E15" s="1058" t="s">
        <v>3979</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7"/>
      <c r="B1" s="1847"/>
      <c r="C1" s="1847"/>
      <c r="D1" s="1847"/>
      <c r="E1" s="1858"/>
      <c r="F1" s="1945" t="s">
        <v>3031</v>
      </c>
      <c r="G1" s="1946"/>
      <c r="H1" s="1946"/>
      <c r="I1" s="1946"/>
      <c r="J1" s="1946"/>
      <c r="K1" s="1946"/>
      <c r="L1" s="1946"/>
      <c r="M1" s="1946"/>
      <c r="N1" s="1947"/>
      <c r="O1" s="2012" t="s">
        <v>1213</v>
      </c>
      <c r="P1" s="2013"/>
      <c r="Q1" s="2013"/>
      <c r="R1" s="2014"/>
    </row>
    <row r="2" spans="1:18" ht="162" customHeight="1" thickBot="1">
      <c r="A2" s="1859"/>
      <c r="B2" s="1859"/>
      <c r="C2" s="1859"/>
      <c r="D2" s="1859"/>
      <c r="E2" s="1860"/>
      <c r="F2" s="1954" t="s">
        <v>2937</v>
      </c>
      <c r="G2" s="1941" t="s">
        <v>3422</v>
      </c>
      <c r="H2" s="1941" t="s">
        <v>2939</v>
      </c>
      <c r="I2" s="1941" t="s">
        <v>1668</v>
      </c>
      <c r="J2" s="1941" t="s">
        <v>2940</v>
      </c>
      <c r="K2" s="1941" t="s">
        <v>2941</v>
      </c>
      <c r="L2" s="1941" t="s">
        <v>2942</v>
      </c>
      <c r="M2" s="1941" t="s">
        <v>3626</v>
      </c>
      <c r="N2" s="1943" t="s">
        <v>2944</v>
      </c>
      <c r="O2" s="1963" t="s">
        <v>3034</v>
      </c>
      <c r="P2" s="1941" t="s">
        <v>1668</v>
      </c>
      <c r="Q2" s="1941" t="s">
        <v>3035</v>
      </c>
      <c r="R2" s="1943" t="s">
        <v>3036</v>
      </c>
    </row>
    <row r="3" spans="1:18" ht="27.75" customHeight="1" thickBot="1">
      <c r="A3" s="573" t="s">
        <v>2945</v>
      </c>
      <c r="B3" s="555" t="s">
        <v>2946</v>
      </c>
      <c r="C3" s="574" t="s">
        <v>2947</v>
      </c>
      <c r="D3" s="555" t="s">
        <v>83</v>
      </c>
      <c r="E3" s="556" t="s">
        <v>2948</v>
      </c>
      <c r="F3" s="1955"/>
      <c r="G3" s="1942"/>
      <c r="H3" s="1942"/>
      <c r="I3" s="1942"/>
      <c r="J3" s="1942"/>
      <c r="K3" s="1942"/>
      <c r="L3" s="1942"/>
      <c r="M3" s="1942"/>
      <c r="N3" s="1944"/>
      <c r="O3" s="1964"/>
      <c r="P3" s="1942"/>
      <c r="Q3" s="1942"/>
      <c r="R3" s="1944"/>
    </row>
    <row r="4" spans="1:18" ht="15" customHeight="1">
      <c r="A4" s="518" t="s">
        <v>3980</v>
      </c>
      <c r="B4" s="518"/>
      <c r="C4" s="558"/>
      <c r="D4" s="565">
        <v>949924294</v>
      </c>
      <c r="E4" s="824" t="s">
        <v>244</v>
      </c>
      <c r="F4" s="606" t="s">
        <v>1879</v>
      </c>
      <c r="G4" s="532"/>
      <c r="H4" s="532"/>
      <c r="I4" s="532"/>
      <c r="J4" s="532"/>
      <c r="K4" s="532"/>
      <c r="L4" s="532"/>
      <c r="M4" s="532"/>
      <c r="N4" s="533"/>
      <c r="O4" s="606"/>
      <c r="P4" s="532"/>
      <c r="Q4" s="532"/>
      <c r="R4" s="533"/>
    </row>
    <row r="5" spans="1:18" ht="15" customHeight="1">
      <c r="A5" s="518" t="s">
        <v>3981</v>
      </c>
      <c r="B5" s="518"/>
      <c r="C5" s="575"/>
      <c r="D5" s="565">
        <v>949621726</v>
      </c>
      <c r="E5" s="581" t="s">
        <v>2591</v>
      </c>
      <c r="F5" s="598" t="s">
        <v>1879</v>
      </c>
      <c r="G5" s="29"/>
      <c r="H5" s="29"/>
      <c r="I5" s="29"/>
      <c r="J5" s="29"/>
      <c r="K5" s="29"/>
      <c r="L5" s="29"/>
      <c r="M5" s="29"/>
      <c r="N5" s="549"/>
      <c r="O5" s="598"/>
      <c r="P5" s="29"/>
      <c r="Q5" s="29"/>
      <c r="R5" s="549"/>
    </row>
    <row r="6" spans="1:18" ht="14.25" customHeight="1">
      <c r="A6" s="519" t="s">
        <v>3982</v>
      </c>
      <c r="B6" s="519"/>
      <c r="C6" s="560"/>
      <c r="D6" s="557">
        <v>968469408</v>
      </c>
      <c r="E6" s="582" t="s">
        <v>3983</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3984</v>
      </c>
      <c r="B7" s="519"/>
      <c r="C7" s="560"/>
      <c r="D7" s="560">
        <v>949896354</v>
      </c>
      <c r="E7" s="582" t="s">
        <v>3985</v>
      </c>
      <c r="F7" s="572"/>
      <c r="G7" s="453"/>
      <c r="H7" s="453"/>
      <c r="I7" s="453"/>
      <c r="J7" s="453"/>
      <c r="K7" s="453"/>
      <c r="L7" s="453"/>
      <c r="M7" s="453"/>
      <c r="N7" s="531"/>
      <c r="O7" s="572" t="s">
        <v>1879</v>
      </c>
      <c r="P7" s="453"/>
      <c r="Q7" s="453"/>
      <c r="R7" s="531"/>
    </row>
    <row r="8" spans="1:18">
      <c r="A8" s="559" t="s">
        <v>3986</v>
      </c>
      <c r="B8" s="518"/>
      <c r="C8" s="567"/>
      <c r="D8" s="560">
        <v>948839562</v>
      </c>
      <c r="E8" s="581" t="s">
        <v>3987</v>
      </c>
      <c r="F8" s="1392"/>
      <c r="G8" s="733"/>
      <c r="H8" s="733"/>
      <c r="I8" s="733"/>
      <c r="J8" s="28"/>
      <c r="K8" s="548"/>
      <c r="L8" s="548"/>
      <c r="M8" s="548"/>
      <c r="N8" s="1393"/>
      <c r="O8" s="598"/>
      <c r="P8" s="29"/>
      <c r="Q8" s="29"/>
      <c r="R8" s="549" t="s">
        <v>1879</v>
      </c>
    </row>
    <row r="9" spans="1:18">
      <c r="A9" s="559" t="s">
        <v>3988</v>
      </c>
      <c r="B9" s="579"/>
      <c r="C9" s="566"/>
      <c r="D9" s="823">
        <v>949924487</v>
      </c>
      <c r="E9" s="611" t="s">
        <v>3989</v>
      </c>
      <c r="F9" s="1394"/>
      <c r="G9" s="571"/>
      <c r="H9" s="571"/>
      <c r="I9" s="571"/>
      <c r="J9" s="453"/>
      <c r="K9" s="547"/>
      <c r="L9" s="547"/>
      <c r="M9" s="547"/>
      <c r="N9" s="531"/>
      <c r="O9" s="605"/>
      <c r="P9" s="28"/>
      <c r="Q9" s="28"/>
      <c r="R9" s="534" t="s">
        <v>1879</v>
      </c>
    </row>
    <row r="10" spans="1:18">
      <c r="A10" s="559" t="s">
        <v>3990</v>
      </c>
      <c r="B10" s="517"/>
      <c r="C10" s="559"/>
      <c r="D10" s="560">
        <v>986613648</v>
      </c>
      <c r="E10" s="582" t="s">
        <v>3991</v>
      </c>
      <c r="F10" s="1394"/>
      <c r="G10" s="571" t="s">
        <v>1879</v>
      </c>
      <c r="H10" s="571" t="s">
        <v>1879</v>
      </c>
      <c r="I10" s="571" t="s">
        <v>1879</v>
      </c>
      <c r="J10" s="453" t="s">
        <v>1879</v>
      </c>
      <c r="K10" s="547" t="s">
        <v>1879</v>
      </c>
      <c r="L10" s="547" t="s">
        <v>1879</v>
      </c>
      <c r="M10" s="547" t="s">
        <v>1879</v>
      </c>
      <c r="N10" s="531" t="s">
        <v>3992</v>
      </c>
      <c r="O10" s="572"/>
      <c r="P10" s="453" t="s">
        <v>1879</v>
      </c>
      <c r="Q10" s="453" t="s">
        <v>1879</v>
      </c>
      <c r="R10" s="531"/>
    </row>
    <row r="11" spans="1:18">
      <c r="A11" s="559" t="s">
        <v>3993</v>
      </c>
      <c r="B11" s="519"/>
      <c r="C11" s="559"/>
      <c r="D11" s="560">
        <v>940678334</v>
      </c>
      <c r="E11" s="582" t="s">
        <v>3994</v>
      </c>
      <c r="F11" s="1394"/>
      <c r="G11" s="571" t="s">
        <v>1879</v>
      </c>
      <c r="H11" s="571" t="s">
        <v>1879</v>
      </c>
      <c r="I11" s="571" t="s">
        <v>1879</v>
      </c>
      <c r="J11" s="453" t="s">
        <v>1879</v>
      </c>
      <c r="K11" s="547" t="s">
        <v>1879</v>
      </c>
      <c r="L11" s="547" t="s">
        <v>1879</v>
      </c>
      <c r="M11" s="547" t="s">
        <v>1879</v>
      </c>
      <c r="N11" s="531" t="s">
        <v>1879</v>
      </c>
      <c r="O11" s="572"/>
      <c r="P11" s="453" t="s">
        <v>1879</v>
      </c>
      <c r="Q11" s="453" t="s">
        <v>1879</v>
      </c>
      <c r="R11" s="531"/>
    </row>
    <row r="12" spans="1:18">
      <c r="A12" s="559" t="s">
        <v>3995</v>
      </c>
      <c r="B12" s="519"/>
      <c r="C12" s="559"/>
      <c r="D12" s="560">
        <v>961824395</v>
      </c>
      <c r="E12" s="582" t="s">
        <v>3996</v>
      </c>
      <c r="F12" s="1394"/>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0"/>
      <c r="C14" s="563"/>
      <c r="D14" s="610"/>
      <c r="E14" s="583"/>
      <c r="F14" s="825"/>
      <c r="G14" s="535"/>
      <c r="H14" s="535"/>
      <c r="I14" s="535"/>
      <c r="J14" s="535"/>
      <c r="K14" s="535"/>
      <c r="L14" s="535"/>
      <c r="M14" s="535"/>
      <c r="N14" s="536"/>
      <c r="O14" s="600"/>
      <c r="P14" s="535"/>
      <c r="Q14" s="535"/>
      <c r="R14" s="536"/>
    </row>
    <row r="15" spans="1:18" ht="30" customHeight="1">
      <c r="A15" s="793" t="s">
        <v>3030</v>
      </c>
    </row>
    <row r="16" spans="1:18">
      <c r="E16"/>
    </row>
    <row r="17" spans="1:5">
      <c r="A17" s="52" t="s">
        <v>930</v>
      </c>
      <c r="E17"/>
    </row>
    <row r="18" spans="1:5">
      <c r="E18"/>
    </row>
    <row r="19" spans="1:5">
      <c r="A19" s="60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3874</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648" t="s">
        <v>261</v>
      </c>
      <c r="B4" s="774" t="s">
        <v>3997</v>
      </c>
      <c r="C4" s="691"/>
      <c r="D4" s="659" t="s">
        <v>3998</v>
      </c>
      <c r="E4" s="660" t="s">
        <v>264</v>
      </c>
      <c r="F4" s="688" t="s">
        <v>1879</v>
      </c>
      <c r="G4" s="689"/>
      <c r="H4" s="689"/>
      <c r="I4" s="689"/>
      <c r="J4" s="689"/>
      <c r="K4" s="689"/>
      <c r="L4" s="689"/>
      <c r="M4" s="689"/>
      <c r="N4" s="690"/>
      <c r="O4" s="599"/>
      <c r="P4" s="6"/>
      <c r="Q4" s="6"/>
      <c r="R4" s="569"/>
    </row>
    <row r="5" spans="1:18">
      <c r="A5" s="648" t="s">
        <v>3999</v>
      </c>
      <c r="B5" s="774"/>
      <c r="C5" s="691"/>
      <c r="D5" s="659" t="s">
        <v>4000</v>
      </c>
      <c r="E5" s="660" t="s">
        <v>4001</v>
      </c>
      <c r="F5" s="688" t="s">
        <v>1879</v>
      </c>
      <c r="G5" s="689"/>
      <c r="H5" s="689" t="s">
        <v>1879</v>
      </c>
      <c r="I5" s="689"/>
      <c r="J5" s="689"/>
      <c r="K5" s="689" t="s">
        <v>1879</v>
      </c>
      <c r="L5" s="689" t="s">
        <v>1879</v>
      </c>
      <c r="M5" s="689"/>
      <c r="N5" s="690"/>
      <c r="O5" s="599"/>
      <c r="P5" s="6"/>
      <c r="Q5" s="29"/>
      <c r="R5" s="569"/>
    </row>
    <row r="6" spans="1:18">
      <c r="A6" s="648" t="s">
        <v>4002</v>
      </c>
      <c r="B6" s="703"/>
      <c r="C6" s="648"/>
      <c r="D6" s="517" t="s">
        <v>4003</v>
      </c>
      <c r="E6" s="582" t="s">
        <v>1521</v>
      </c>
      <c r="F6" s="650"/>
      <c r="G6" s="492"/>
      <c r="H6" s="492"/>
      <c r="I6" s="492"/>
      <c r="J6" s="492" t="s">
        <v>1879</v>
      </c>
      <c r="K6" s="492" t="s">
        <v>1879</v>
      </c>
      <c r="L6" s="492" t="s">
        <v>1879</v>
      </c>
      <c r="M6" s="492"/>
      <c r="N6" s="649"/>
      <c r="O6" s="590"/>
      <c r="P6" s="72"/>
      <c r="Q6" s="453" t="s">
        <v>1879</v>
      </c>
      <c r="R6" s="545"/>
    </row>
    <row r="7" spans="1:18">
      <c r="A7" s="559" t="s">
        <v>4004</v>
      </c>
      <c r="B7" s="659"/>
      <c r="C7" s="559"/>
      <c r="D7" s="517" t="s">
        <v>4005</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4006</v>
      </c>
      <c r="B8" s="703"/>
      <c r="C8" s="648"/>
      <c r="D8" s="659" t="s">
        <v>4007</v>
      </c>
      <c r="E8" s="582" t="s">
        <v>4008</v>
      </c>
      <c r="F8" s="650" t="s">
        <v>1879</v>
      </c>
      <c r="G8" s="492"/>
      <c r="H8" s="492"/>
      <c r="I8" s="492"/>
      <c r="J8" s="492"/>
      <c r="K8" s="492" t="s">
        <v>1879</v>
      </c>
      <c r="L8" s="492" t="s">
        <v>1879</v>
      </c>
      <c r="M8" s="492"/>
      <c r="N8" s="649"/>
      <c r="O8" s="572"/>
      <c r="P8" s="453"/>
      <c r="Q8" s="689" t="s">
        <v>1879</v>
      </c>
      <c r="R8" s="545"/>
    </row>
    <row r="9" spans="1:18">
      <c r="A9" s="648" t="s">
        <v>4009</v>
      </c>
      <c r="B9" s="703"/>
      <c r="C9" s="648"/>
      <c r="D9" s="659" t="s">
        <v>4010</v>
      </c>
      <c r="E9" s="582" t="s">
        <v>4011</v>
      </c>
      <c r="F9" s="650"/>
      <c r="G9" s="492"/>
      <c r="H9" s="492"/>
      <c r="I9" s="492"/>
      <c r="J9" s="492"/>
      <c r="K9" s="492" t="s">
        <v>1879</v>
      </c>
      <c r="L9" s="492" t="s">
        <v>1879</v>
      </c>
      <c r="M9" s="492"/>
      <c r="N9" s="649"/>
      <c r="O9" s="572"/>
      <c r="P9" s="492"/>
      <c r="Q9" s="689" t="s">
        <v>1879</v>
      </c>
      <c r="R9" s="545"/>
    </row>
    <row r="10" spans="1:18">
      <c r="A10" s="648" t="s">
        <v>4012</v>
      </c>
      <c r="B10" s="703"/>
      <c r="C10" s="648"/>
      <c r="D10" s="659" t="s">
        <v>4013</v>
      </c>
      <c r="E10" s="582" t="s">
        <v>553</v>
      </c>
      <c r="F10" s="650"/>
      <c r="G10" s="492" t="s">
        <v>1879</v>
      </c>
      <c r="H10" s="492"/>
      <c r="I10" s="492" t="s">
        <v>1879</v>
      </c>
      <c r="J10" s="492"/>
      <c r="K10" s="492"/>
      <c r="L10" s="492"/>
      <c r="M10" s="492"/>
      <c r="N10" s="649"/>
      <c r="O10" s="572" t="s">
        <v>1879</v>
      </c>
      <c r="P10" s="492" t="s">
        <v>1879</v>
      </c>
      <c r="Q10" s="72"/>
      <c r="R10" s="545"/>
    </row>
    <row r="11" spans="1:18">
      <c r="A11" s="648" t="s">
        <v>4014</v>
      </c>
      <c r="B11" s="703"/>
      <c r="C11" s="648"/>
      <c r="D11" s="659" t="s">
        <v>4015</v>
      </c>
      <c r="E11" s="582" t="s">
        <v>4016</v>
      </c>
      <c r="F11" s="650"/>
      <c r="G11" s="492" t="s">
        <v>1879</v>
      </c>
      <c r="H11" s="492"/>
      <c r="I11" s="492" t="s">
        <v>1879</v>
      </c>
      <c r="J11" s="492" t="s">
        <v>1879</v>
      </c>
      <c r="K11" s="492"/>
      <c r="L11" s="492"/>
      <c r="M11" s="492"/>
      <c r="N11" s="649"/>
      <c r="O11" s="689" t="s">
        <v>1879</v>
      </c>
      <c r="P11" s="689" t="s">
        <v>1879</v>
      </c>
      <c r="Q11" s="453"/>
      <c r="R11" s="545"/>
    </row>
    <row r="12" spans="1:18">
      <c r="A12" s="648" t="s">
        <v>4017</v>
      </c>
      <c r="B12" s="703" t="s">
        <v>4018</v>
      </c>
      <c r="C12" s="648"/>
      <c r="D12" s="659" t="s">
        <v>4018</v>
      </c>
      <c r="E12" s="582" t="s">
        <v>4019</v>
      </c>
      <c r="F12" s="650"/>
      <c r="G12" s="492" t="s">
        <v>1879</v>
      </c>
      <c r="H12" s="492"/>
      <c r="I12" s="492" t="s">
        <v>1879</v>
      </c>
      <c r="J12" s="492" t="s">
        <v>1879</v>
      </c>
      <c r="K12" s="492"/>
      <c r="L12" s="492"/>
      <c r="M12" s="492"/>
      <c r="N12" s="649"/>
      <c r="O12" s="689" t="s">
        <v>1879</v>
      </c>
      <c r="P12" s="689" t="s">
        <v>1879</v>
      </c>
      <c r="Q12" s="492"/>
      <c r="R12" s="545"/>
    </row>
    <row r="13" spans="1:18">
      <c r="A13" s="559" t="s">
        <v>4020</v>
      </c>
      <c r="B13" s="659">
        <v>974225182</v>
      </c>
      <c r="C13" s="559"/>
      <c r="D13" s="517">
        <v>974225182</v>
      </c>
      <c r="E13" s="582" t="s">
        <v>4021</v>
      </c>
      <c r="F13" s="590"/>
      <c r="G13" s="453" t="s">
        <v>1879</v>
      </c>
      <c r="H13" s="453"/>
      <c r="I13" s="453" t="s">
        <v>1879</v>
      </c>
      <c r="J13" s="453" t="s">
        <v>1879</v>
      </c>
      <c r="K13" s="453"/>
      <c r="L13" s="72"/>
      <c r="M13" s="72"/>
      <c r="N13" s="545"/>
      <c r="O13" s="572" t="s">
        <v>1879</v>
      </c>
      <c r="P13" s="453" t="s">
        <v>1879</v>
      </c>
      <c r="Q13" s="453"/>
      <c r="R13" s="531"/>
    </row>
    <row r="14" spans="1:18">
      <c r="A14" s="559" t="s">
        <v>4022</v>
      </c>
      <c r="B14" s="659"/>
      <c r="C14" s="559"/>
      <c r="D14" s="517" t="s">
        <v>4023</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7"/>
      <c r="B1" s="1847"/>
      <c r="C1" s="1847"/>
      <c r="D1" s="1847"/>
      <c r="E1" s="1858"/>
      <c r="F1" s="1877" t="s">
        <v>3031</v>
      </c>
      <c r="G1" s="1856"/>
      <c r="H1" s="1856"/>
      <c r="I1" s="1856"/>
      <c r="J1" s="1856"/>
      <c r="K1" s="1856"/>
      <c r="L1" s="1856"/>
      <c r="M1" s="1856"/>
      <c r="N1" s="1857"/>
      <c r="O1" s="2060" t="s">
        <v>1213</v>
      </c>
      <c r="P1" s="2061"/>
      <c r="Q1" s="2061"/>
      <c r="R1" s="2062"/>
    </row>
    <row r="2" spans="1:22" ht="166.5" customHeight="1" thickBot="1">
      <c r="A2" s="1859"/>
      <c r="B2" s="1859"/>
      <c r="C2" s="1859"/>
      <c r="D2" s="1859"/>
      <c r="E2" s="1860"/>
      <c r="F2" s="1852" t="s">
        <v>2937</v>
      </c>
      <c r="G2" s="1848" t="s">
        <v>3625</v>
      </c>
      <c r="H2" s="1848" t="s">
        <v>2939</v>
      </c>
      <c r="I2" s="1848" t="s">
        <v>1668</v>
      </c>
      <c r="J2" s="1848" t="s">
        <v>2940</v>
      </c>
      <c r="K2" s="1848" t="s">
        <v>2941</v>
      </c>
      <c r="L2" s="1848" t="s">
        <v>2942</v>
      </c>
      <c r="M2" s="1848" t="s">
        <v>3033</v>
      </c>
      <c r="N2" s="1864" t="s">
        <v>2944</v>
      </c>
      <c r="O2" s="1852" t="s">
        <v>3034</v>
      </c>
      <c r="P2" s="1848" t="s">
        <v>1668</v>
      </c>
      <c r="Q2" s="1848" t="s">
        <v>3035</v>
      </c>
      <c r="R2" s="1864" t="s">
        <v>3036</v>
      </c>
      <c r="S2" s="2059"/>
      <c r="T2" s="2059"/>
      <c r="U2" s="2059"/>
      <c r="V2" s="2059"/>
    </row>
    <row r="3" spans="1:22" ht="27" customHeight="1" thickBot="1">
      <c r="A3" s="573" t="s">
        <v>2945</v>
      </c>
      <c r="B3" s="555" t="s">
        <v>2946</v>
      </c>
      <c r="C3" s="555" t="s">
        <v>2947</v>
      </c>
      <c r="D3" s="556" t="s">
        <v>83</v>
      </c>
      <c r="E3" s="555" t="s">
        <v>2948</v>
      </c>
      <c r="F3" s="1853"/>
      <c r="G3" s="1849"/>
      <c r="H3" s="1849"/>
      <c r="I3" s="1849"/>
      <c r="J3" s="1849"/>
      <c r="K3" s="1849"/>
      <c r="L3" s="1849"/>
      <c r="M3" s="1849"/>
      <c r="N3" s="1876"/>
      <c r="O3" s="1853"/>
      <c r="P3" s="1849"/>
      <c r="Q3" s="1849"/>
      <c r="R3" s="1876"/>
      <c r="S3" s="2059"/>
      <c r="T3" s="2059"/>
      <c r="U3" s="2059"/>
      <c r="V3" s="2059"/>
    </row>
    <row r="4" spans="1:22">
      <c r="A4" s="621" t="s">
        <v>4024</v>
      </c>
      <c r="B4" s="799" t="s">
        <v>4402</v>
      </c>
      <c r="C4" s="720"/>
      <c r="D4" s="798" t="s">
        <v>4025</v>
      </c>
      <c r="E4" s="948" t="s">
        <v>4026</v>
      </c>
      <c r="F4" s="915" t="s">
        <v>1879</v>
      </c>
      <c r="G4" s="916"/>
      <c r="H4" s="916" t="s">
        <v>1879</v>
      </c>
      <c r="I4" s="916"/>
      <c r="J4" s="916"/>
      <c r="K4" s="916"/>
      <c r="L4" s="916"/>
      <c r="M4" s="916" t="s">
        <v>1879</v>
      </c>
      <c r="N4" s="917"/>
      <c r="O4" s="668"/>
      <c r="P4" s="675"/>
      <c r="Q4" s="675"/>
      <c r="R4" s="674"/>
      <c r="S4" s="892"/>
      <c r="T4" s="463"/>
      <c r="U4" s="463"/>
      <c r="V4" s="463"/>
    </row>
    <row r="5" spans="1:22">
      <c r="A5" s="621" t="s">
        <v>4027</v>
      </c>
      <c r="B5" s="801"/>
      <c r="C5" s="648"/>
      <c r="D5" s="715" t="s">
        <v>4028</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4029</v>
      </c>
      <c r="B6" s="802"/>
      <c r="C6" s="715"/>
      <c r="D6" s="715" t="s">
        <v>4030</v>
      </c>
      <c r="E6" s="594" t="s">
        <v>4031</v>
      </c>
      <c r="F6" s="672"/>
      <c r="G6" s="693"/>
      <c r="H6" s="492" t="s">
        <v>1879</v>
      </c>
      <c r="I6" s="692"/>
      <c r="J6" s="675"/>
      <c r="K6" s="683"/>
      <c r="L6" s="463"/>
      <c r="M6" s="492" t="s">
        <v>1879</v>
      </c>
      <c r="N6" s="649" t="s">
        <v>1879</v>
      </c>
      <c r="O6" s="688"/>
      <c r="P6" s="689"/>
      <c r="Q6" s="689"/>
      <c r="R6" s="649"/>
      <c r="S6" s="463"/>
      <c r="T6" s="463"/>
      <c r="U6" s="893"/>
      <c r="V6" s="463"/>
    </row>
    <row r="7" spans="1:22">
      <c r="A7" s="716" t="s">
        <v>4032</v>
      </c>
      <c r="B7" s="800"/>
      <c r="C7" s="667"/>
      <c r="D7" s="715" t="s">
        <v>4400</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4367</v>
      </c>
      <c r="B8" s="802"/>
      <c r="C8" s="715"/>
      <c r="D8" s="715" t="s">
        <v>4401</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4033</v>
      </c>
      <c r="B9" s="803" t="s">
        <v>4034</v>
      </c>
      <c r="C9" s="719"/>
      <c r="D9" s="721" t="s">
        <v>4035</v>
      </c>
      <c r="E9" s="949" t="s">
        <v>4036</v>
      </c>
      <c r="F9" s="950"/>
      <c r="G9" s="686"/>
      <c r="H9" s="683"/>
      <c r="I9" s="685"/>
      <c r="J9" s="686"/>
      <c r="K9" s="677"/>
      <c r="L9" s="685"/>
      <c r="M9" s="683"/>
      <c r="N9" s="687"/>
      <c r="O9" s="650"/>
      <c r="P9" s="492" t="s">
        <v>1879</v>
      </c>
      <c r="Q9" s="492"/>
      <c r="R9" s="649"/>
      <c r="S9" s="893"/>
      <c r="T9" s="893"/>
      <c r="U9" s="893"/>
      <c r="V9" s="893"/>
    </row>
    <row r="10" spans="1:22">
      <c r="A10" s="648" t="s">
        <v>4037</v>
      </c>
      <c r="B10" s="802" t="s">
        <v>4038</v>
      </c>
      <c r="C10" s="715"/>
      <c r="D10" s="721" t="s">
        <v>4039</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4040</v>
      </c>
      <c r="B11" s="799" t="s">
        <v>4041</v>
      </c>
      <c r="C11" s="720"/>
      <c r="D11" s="798" t="s">
        <v>4042</v>
      </c>
      <c r="E11" s="951" t="s">
        <v>4043</v>
      </c>
      <c r="F11" s="650"/>
      <c r="G11" s="686"/>
      <c r="H11" s="683"/>
      <c r="I11" s="685"/>
      <c r="J11" s="686"/>
      <c r="K11" s="683"/>
      <c r="L11" s="685"/>
      <c r="M11" s="683"/>
      <c r="N11" s="687"/>
      <c r="O11" s="650" t="s">
        <v>1879</v>
      </c>
      <c r="P11" s="492"/>
      <c r="Q11" s="492"/>
      <c r="R11" s="649"/>
      <c r="S11" s="893"/>
      <c r="T11" s="893"/>
      <c r="U11" s="893"/>
      <c r="V11" s="893"/>
    </row>
    <row r="12" spans="1:22">
      <c r="A12" s="648" t="s">
        <v>4044</v>
      </c>
      <c r="B12" s="802" t="s">
        <v>750</v>
      </c>
      <c r="C12" s="721"/>
      <c r="D12" s="721" t="s">
        <v>4045</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4046</v>
      </c>
      <c r="B13" s="803" t="s">
        <v>1507</v>
      </c>
      <c r="C13" s="722"/>
      <c r="D13" s="721" t="s">
        <v>4047</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4048</v>
      </c>
      <c r="B14" s="803" t="s">
        <v>4049</v>
      </c>
      <c r="C14" s="719"/>
      <c r="D14" s="715" t="s">
        <v>4050</v>
      </c>
      <c r="E14" s="594" t="s">
        <v>4051</v>
      </c>
      <c r="F14" s="952"/>
      <c r="G14" s="695"/>
      <c r="H14" s="696"/>
      <c r="I14" s="694"/>
      <c r="J14" s="723"/>
      <c r="K14" s="689"/>
      <c r="L14" s="724"/>
      <c r="M14" s="689"/>
      <c r="N14" s="690"/>
      <c r="O14" s="714"/>
      <c r="P14" s="492" t="s">
        <v>1879</v>
      </c>
      <c r="Q14" s="675"/>
      <c r="R14" s="679"/>
      <c r="S14" s="893"/>
      <c r="T14" s="893"/>
      <c r="U14" s="893"/>
      <c r="V14" s="893"/>
    </row>
    <row r="15" spans="1:22" ht="13.8" thickBot="1">
      <c r="A15" s="698" t="s">
        <v>4052</v>
      </c>
      <c r="B15" s="804" t="s">
        <v>4038</v>
      </c>
      <c r="C15" s="725"/>
      <c r="D15" s="725" t="s">
        <v>4039</v>
      </c>
      <c r="E15" s="595" t="s">
        <v>4053</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4365</v>
      </c>
      <c r="B17" s="1635"/>
      <c r="C17" s="1635"/>
      <c r="D17" s="1635"/>
      <c r="E17" s="1637" t="s">
        <v>4363</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4366</v>
      </c>
      <c r="B18" s="1636"/>
      <c r="C18" s="1636"/>
      <c r="D18" s="1636"/>
      <c r="E18" s="1304" t="s">
        <v>4364</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45" t="s">
        <v>3031</v>
      </c>
      <c r="G1" s="1946"/>
      <c r="H1" s="1946"/>
      <c r="I1" s="1946"/>
      <c r="J1" s="1946"/>
      <c r="K1" s="1946"/>
      <c r="L1" s="1946"/>
      <c r="M1" s="1946"/>
      <c r="N1" s="1947"/>
      <c r="O1" s="2012" t="s">
        <v>1213</v>
      </c>
      <c r="P1" s="2013"/>
      <c r="Q1" s="2013"/>
      <c r="R1" s="2014"/>
    </row>
    <row r="2" spans="1:18" ht="175.5" customHeight="1" thickBot="1">
      <c r="A2" s="1958"/>
      <c r="B2" s="1959"/>
      <c r="C2" s="1959"/>
      <c r="D2" s="1959"/>
      <c r="E2" s="1959"/>
      <c r="F2" s="1954" t="s">
        <v>2937</v>
      </c>
      <c r="G2" s="1941" t="s">
        <v>4054</v>
      </c>
      <c r="H2" s="1941" t="s">
        <v>2939</v>
      </c>
      <c r="I2" s="1941" t="s">
        <v>1668</v>
      </c>
      <c r="J2" s="1941" t="s">
        <v>2940</v>
      </c>
      <c r="K2" s="1941" t="s">
        <v>4055</v>
      </c>
      <c r="L2" s="1941" t="s">
        <v>3960</v>
      </c>
      <c r="M2" s="1941" t="s">
        <v>2943</v>
      </c>
      <c r="N2" s="1943" t="s">
        <v>2944</v>
      </c>
      <c r="O2" s="1963" t="s">
        <v>3034</v>
      </c>
      <c r="P2" s="1941" t="s">
        <v>1668</v>
      </c>
      <c r="Q2" s="1941" t="s">
        <v>3035</v>
      </c>
      <c r="R2" s="1943" t="s">
        <v>3036</v>
      </c>
    </row>
    <row r="3" spans="1:18" ht="30.75" customHeight="1" thickBot="1">
      <c r="A3" s="897" t="s">
        <v>2945</v>
      </c>
      <c r="B3" s="580" t="s">
        <v>2946</v>
      </c>
      <c r="C3" s="898" t="s">
        <v>2947</v>
      </c>
      <c r="D3" s="580" t="s">
        <v>83</v>
      </c>
      <c r="E3" s="894" t="s">
        <v>2948</v>
      </c>
      <c r="F3" s="1982"/>
      <c r="G3" s="1983"/>
      <c r="H3" s="1983"/>
      <c r="I3" s="1983"/>
      <c r="J3" s="1983"/>
      <c r="K3" s="1983"/>
      <c r="L3" s="1983"/>
      <c r="M3" s="1983"/>
      <c r="N3" s="1984"/>
      <c r="O3" s="2063"/>
      <c r="P3" s="1983"/>
      <c r="Q3" s="1983"/>
      <c r="R3" s="1984"/>
    </row>
    <row r="4" spans="1:18">
      <c r="A4" s="899" t="s">
        <v>928</v>
      </c>
      <c r="B4" s="627" t="s">
        <v>279</v>
      </c>
      <c r="C4" s="900" t="s">
        <v>4056</v>
      </c>
      <c r="D4" s="899" t="s">
        <v>4057</v>
      </c>
      <c r="E4" s="895" t="s">
        <v>576</v>
      </c>
      <c r="F4" s="606" t="s">
        <v>1879</v>
      </c>
      <c r="G4" s="532" t="s">
        <v>1879</v>
      </c>
      <c r="H4" s="532" t="s">
        <v>1879</v>
      </c>
      <c r="I4" s="532"/>
      <c r="J4" s="532"/>
      <c r="K4" s="532"/>
      <c r="L4" s="532" t="s">
        <v>1879</v>
      </c>
      <c r="M4" s="532" t="s">
        <v>1879</v>
      </c>
      <c r="N4" s="533"/>
      <c r="O4" s="903"/>
      <c r="P4" s="867"/>
      <c r="Q4" s="532"/>
      <c r="R4" s="901"/>
    </row>
    <row r="5" spans="1:18">
      <c r="A5" s="519" t="s">
        <v>4058</v>
      </c>
      <c r="B5" s="560" t="s">
        <v>4059</v>
      </c>
      <c r="C5" s="517" t="s">
        <v>4060</v>
      </c>
      <c r="D5" s="519" t="s">
        <v>4061</v>
      </c>
      <c r="E5" s="896" t="s">
        <v>4062</v>
      </c>
      <c r="F5" s="572" t="s">
        <v>1879</v>
      </c>
      <c r="G5" s="453"/>
      <c r="H5" s="453"/>
      <c r="I5" s="453"/>
      <c r="J5" s="453"/>
      <c r="K5" s="453"/>
      <c r="L5" s="453"/>
      <c r="M5" s="453"/>
      <c r="N5" s="531"/>
      <c r="O5" s="904"/>
      <c r="P5" s="675"/>
      <c r="Q5" s="675"/>
      <c r="R5" s="679"/>
    </row>
    <row r="6" spans="1:18">
      <c r="A6" s="519" t="s">
        <v>4063</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4064</v>
      </c>
      <c r="C7" s="517"/>
      <c r="D7" s="519">
        <v>984650057</v>
      </c>
      <c r="E7" s="896" t="s">
        <v>771</v>
      </c>
      <c r="F7" s="572"/>
      <c r="G7" s="453"/>
      <c r="H7" s="453"/>
      <c r="I7" s="453"/>
      <c r="J7" s="453"/>
      <c r="K7" s="453"/>
      <c r="L7" s="453"/>
      <c r="M7" s="453"/>
      <c r="N7" s="531"/>
      <c r="O7" s="673"/>
      <c r="P7" s="675"/>
      <c r="Q7" s="492"/>
      <c r="R7" s="531" t="s">
        <v>1879</v>
      </c>
    </row>
    <row r="8" spans="1:18">
      <c r="A8" s="519" t="s">
        <v>1543</v>
      </c>
      <c r="B8" s="560" t="s">
        <v>4065</v>
      </c>
      <c r="C8" s="517"/>
      <c r="D8" s="519"/>
      <c r="E8" s="896" t="s">
        <v>1546</v>
      </c>
      <c r="F8" s="572"/>
      <c r="G8" s="453"/>
      <c r="H8" s="453"/>
      <c r="I8" s="453"/>
      <c r="J8" s="453"/>
      <c r="K8" s="453"/>
      <c r="L8" s="453"/>
      <c r="M8" s="453"/>
      <c r="N8" s="531"/>
      <c r="O8" s="670"/>
      <c r="P8" s="492"/>
      <c r="Q8" s="492"/>
      <c r="R8" s="531" t="s">
        <v>1879</v>
      </c>
    </row>
    <row r="9" spans="1:18">
      <c r="A9" s="821" t="s">
        <v>4066</v>
      </c>
      <c r="B9" s="560" t="s">
        <v>4065</v>
      </c>
      <c r="C9" s="444"/>
      <c r="D9" s="821"/>
      <c r="E9" s="896" t="s">
        <v>4067</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4068</v>
      </c>
      <c r="B11" s="562" t="s">
        <v>4069</v>
      </c>
      <c r="C11" s="444"/>
      <c r="D11" s="444">
        <v>973282675</v>
      </c>
      <c r="E11" s="896" t="s">
        <v>4070</v>
      </c>
      <c r="F11" s="572"/>
      <c r="G11" s="453"/>
      <c r="H11" s="453"/>
      <c r="I11" s="453"/>
      <c r="J11" s="453"/>
      <c r="K11" s="453"/>
      <c r="L11" s="453"/>
      <c r="M11" s="453"/>
      <c r="N11" s="531"/>
      <c r="O11" s="547" t="s">
        <v>1879</v>
      </c>
      <c r="P11" s="453"/>
      <c r="Q11" s="492"/>
      <c r="R11" s="649"/>
    </row>
    <row r="12" spans="1:18">
      <c r="A12" s="821" t="s">
        <v>4071</v>
      </c>
      <c r="B12" s="562" t="s">
        <v>4072</v>
      </c>
      <c r="C12" s="444"/>
      <c r="D12" s="444">
        <v>974940597</v>
      </c>
      <c r="E12" s="896" t="s">
        <v>4073</v>
      </c>
      <c r="F12" s="572"/>
      <c r="G12" s="453"/>
      <c r="H12" s="453"/>
      <c r="I12" s="453"/>
      <c r="J12" s="453"/>
      <c r="K12" s="453"/>
      <c r="L12" s="453"/>
      <c r="M12" s="453"/>
      <c r="N12" s="531"/>
      <c r="O12" s="547" t="s">
        <v>1879</v>
      </c>
      <c r="P12" s="453"/>
      <c r="Q12" s="492"/>
      <c r="R12" s="649"/>
    </row>
    <row r="13" spans="1:18">
      <c r="A13" s="821" t="s">
        <v>4074</v>
      </c>
      <c r="B13" s="562" t="s">
        <v>4075</v>
      </c>
      <c r="C13" s="444"/>
      <c r="D13" s="444">
        <v>974940609</v>
      </c>
      <c r="E13" s="896" t="s">
        <v>4076</v>
      </c>
      <c r="F13" s="572"/>
      <c r="G13" s="453"/>
      <c r="H13" s="453"/>
      <c r="I13" s="453"/>
      <c r="J13" s="453"/>
      <c r="K13" s="453"/>
      <c r="L13" s="453"/>
      <c r="M13" s="453"/>
      <c r="N13" s="531"/>
      <c r="O13" s="547" t="s">
        <v>1879</v>
      </c>
      <c r="P13" s="453" t="s">
        <v>1879</v>
      </c>
      <c r="Q13" s="492"/>
      <c r="R13" s="649"/>
    </row>
    <row r="14" spans="1:18">
      <c r="A14" s="821" t="s">
        <v>4077</v>
      </c>
      <c r="B14" s="562" t="s">
        <v>4078</v>
      </c>
      <c r="C14" s="444"/>
      <c r="D14" s="444">
        <v>944413631</v>
      </c>
      <c r="E14" s="896" t="s">
        <v>4079</v>
      </c>
      <c r="F14" s="605"/>
      <c r="G14" s="28"/>
      <c r="H14" s="28"/>
      <c r="I14" s="28"/>
      <c r="J14" s="28"/>
      <c r="K14" s="28"/>
      <c r="L14" s="28"/>
      <c r="M14" s="28"/>
      <c r="N14" s="534"/>
      <c r="O14" s="548" t="s">
        <v>1879</v>
      </c>
      <c r="P14" s="28"/>
      <c r="Q14" s="891"/>
      <c r="R14" s="684"/>
    </row>
    <row r="15" spans="1:18">
      <c r="A15" s="821" t="s">
        <v>4080</v>
      </c>
      <c r="B15" s="562" t="s">
        <v>4081</v>
      </c>
      <c r="C15" s="444"/>
      <c r="D15" s="444">
        <v>957354715</v>
      </c>
      <c r="E15" s="896" t="s">
        <v>4082</v>
      </c>
      <c r="F15" s="605"/>
      <c r="G15" s="28"/>
      <c r="H15" s="28"/>
      <c r="I15" s="28"/>
      <c r="J15" s="28"/>
      <c r="K15" s="28"/>
      <c r="L15" s="28"/>
      <c r="M15" s="28"/>
      <c r="N15" s="534"/>
      <c r="O15" s="548" t="s">
        <v>1879</v>
      </c>
      <c r="P15" s="28"/>
      <c r="Q15" s="891"/>
      <c r="R15" s="684"/>
    </row>
    <row r="16" spans="1:18">
      <c r="A16" s="821" t="s">
        <v>4083</v>
      </c>
      <c r="B16" s="562" t="s">
        <v>4084</v>
      </c>
      <c r="C16" s="444"/>
      <c r="D16" s="444">
        <v>939287178</v>
      </c>
      <c r="E16" s="896" t="s">
        <v>4085</v>
      </c>
      <c r="F16" s="605"/>
      <c r="G16" s="28"/>
      <c r="H16" s="28"/>
      <c r="I16" s="28"/>
      <c r="J16" s="28"/>
      <c r="K16" s="28"/>
      <c r="L16" s="28"/>
      <c r="M16" s="28"/>
      <c r="N16" s="534"/>
      <c r="O16" s="548" t="s">
        <v>1879</v>
      </c>
      <c r="P16" s="28"/>
      <c r="Q16" s="891"/>
      <c r="R16" s="684"/>
    </row>
    <row r="17" spans="1:18" ht="13.8" thickBot="1">
      <c r="A17" s="622" t="s">
        <v>570</v>
      </c>
      <c r="B17" s="610" t="s">
        <v>4086</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64" t="s">
        <v>3031</v>
      </c>
      <c r="G1" s="2064"/>
      <c r="H1" s="2064"/>
      <c r="I1" s="2064"/>
      <c r="J1" s="2064"/>
      <c r="K1" s="2064"/>
      <c r="L1" s="2064"/>
      <c r="M1" s="2064"/>
      <c r="N1" s="2065"/>
      <c r="O1" s="2064" t="s">
        <v>1213</v>
      </c>
      <c r="P1" s="2064"/>
      <c r="Q1" s="2064"/>
      <c r="R1" s="2065"/>
    </row>
    <row r="2" spans="1:18" ht="208.9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2070" t="s">
        <v>3034</v>
      </c>
      <c r="P2" s="2066" t="s">
        <v>1668</v>
      </c>
      <c r="Q2" s="2066" t="s">
        <v>3035</v>
      </c>
      <c r="R2" s="2068" t="s">
        <v>3036</v>
      </c>
    </row>
    <row r="3" spans="1:18" ht="29.25" customHeight="1" thickBot="1">
      <c r="A3" s="555" t="s">
        <v>2945</v>
      </c>
      <c r="B3" s="574" t="s">
        <v>2946</v>
      </c>
      <c r="C3" s="555" t="s">
        <v>2947</v>
      </c>
      <c r="D3" s="574" t="s">
        <v>83</v>
      </c>
      <c r="E3" s="555" t="s">
        <v>2948</v>
      </c>
      <c r="F3" s="1955"/>
      <c r="G3" s="1942"/>
      <c r="H3" s="1942"/>
      <c r="I3" s="1942"/>
      <c r="J3" s="1983"/>
      <c r="K3" s="1983"/>
      <c r="L3" s="1983"/>
      <c r="M3" s="1983"/>
      <c r="N3" s="1984"/>
      <c r="O3" s="2071"/>
      <c r="P3" s="2067"/>
      <c r="Q3" s="2067"/>
      <c r="R3" s="2069"/>
    </row>
    <row r="4" spans="1:18">
      <c r="A4" s="781" t="s">
        <v>4087</v>
      </c>
      <c r="B4" s="868" t="s">
        <v>4088</v>
      </c>
      <c r="C4" s="781"/>
      <c r="D4" s="869" t="s">
        <v>4089</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4090</v>
      </c>
      <c r="B5" s="578" t="s">
        <v>4091</v>
      </c>
      <c r="C5" s="588"/>
      <c r="D5" s="617" t="s">
        <v>4092</v>
      </c>
      <c r="E5" s="776" t="s">
        <v>297</v>
      </c>
      <c r="F5" s="811" t="s">
        <v>1879</v>
      </c>
      <c r="G5" s="790"/>
      <c r="H5" s="790"/>
      <c r="I5" s="792"/>
      <c r="J5" s="811"/>
      <c r="K5" s="790"/>
      <c r="L5" s="792"/>
      <c r="M5" s="811"/>
      <c r="N5" s="790"/>
      <c r="O5" s="790"/>
      <c r="P5" s="792"/>
      <c r="Q5" s="811"/>
      <c r="R5" s="790"/>
    </row>
    <row r="6" spans="1:18">
      <c r="A6" s="784" t="s">
        <v>4093</v>
      </c>
      <c r="B6" s="796" t="s">
        <v>4094</v>
      </c>
      <c r="C6" s="784"/>
      <c r="D6" s="813" t="s">
        <v>4095</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4096</v>
      </c>
      <c r="B7" s="796" t="s">
        <v>4097</v>
      </c>
      <c r="C7" s="784"/>
      <c r="D7" s="813" t="s">
        <v>4098</v>
      </c>
      <c r="E7" s="740" t="s">
        <v>4099</v>
      </c>
      <c r="F7" s="811"/>
      <c r="G7" s="790"/>
      <c r="H7" s="790"/>
      <c r="I7" s="797" t="s">
        <v>1879</v>
      </c>
      <c r="J7" s="811"/>
      <c r="K7" s="790"/>
      <c r="L7" s="792"/>
      <c r="M7" s="811"/>
      <c r="N7" s="810"/>
      <c r="O7" s="790"/>
      <c r="P7" s="792" t="s">
        <v>1879</v>
      </c>
      <c r="Q7" s="811"/>
      <c r="R7" s="810"/>
    </row>
    <row r="8" spans="1:18">
      <c r="A8" s="784" t="s">
        <v>4100</v>
      </c>
      <c r="B8" s="796" t="s">
        <v>4101</v>
      </c>
      <c r="C8" s="784"/>
      <c r="D8" s="813" t="s">
        <v>4102</v>
      </c>
      <c r="E8" s="740" t="s">
        <v>4103</v>
      </c>
      <c r="F8" s="811"/>
      <c r="G8" s="790" t="s">
        <v>1879</v>
      </c>
      <c r="H8" s="790"/>
      <c r="I8" s="797"/>
      <c r="J8" s="811"/>
      <c r="K8" s="790"/>
      <c r="L8" s="792"/>
      <c r="M8" s="811"/>
      <c r="N8" s="810"/>
      <c r="O8" s="790" t="s">
        <v>1879</v>
      </c>
      <c r="P8" s="792"/>
      <c r="Q8" s="811"/>
      <c r="R8" s="810"/>
    </row>
    <row r="9" spans="1:18">
      <c r="A9" s="784" t="s">
        <v>4104</v>
      </c>
      <c r="B9" s="796" t="s">
        <v>4105</v>
      </c>
      <c r="C9" s="784"/>
      <c r="D9" s="813" t="s">
        <v>4106</v>
      </c>
      <c r="E9" s="732" t="s">
        <v>4107</v>
      </c>
      <c r="F9" s="811"/>
      <c r="G9" s="790"/>
      <c r="H9" s="790"/>
      <c r="I9" s="797" t="s">
        <v>1879</v>
      </c>
      <c r="J9" s="811"/>
      <c r="K9" s="790"/>
      <c r="L9" s="792"/>
      <c r="M9" s="811"/>
      <c r="N9" s="810"/>
      <c r="O9" s="790"/>
      <c r="P9" s="792" t="s">
        <v>1879</v>
      </c>
      <c r="Q9" s="811"/>
      <c r="R9" s="810"/>
    </row>
    <row r="10" spans="1:18">
      <c r="A10" s="588" t="s">
        <v>4108</v>
      </c>
      <c r="B10" s="578" t="s">
        <v>4097</v>
      </c>
      <c r="C10" s="588"/>
      <c r="D10" s="814" t="s">
        <v>4109</v>
      </c>
      <c r="E10" s="776" t="s">
        <v>4110</v>
      </c>
      <c r="F10" s="811"/>
      <c r="G10" s="790"/>
      <c r="H10" s="790"/>
      <c r="I10" s="792" t="s">
        <v>1879</v>
      </c>
      <c r="J10" s="811"/>
      <c r="K10" s="790"/>
      <c r="L10" s="792"/>
      <c r="M10" s="811"/>
      <c r="N10" s="811"/>
      <c r="O10" s="790"/>
      <c r="P10" s="792" t="s">
        <v>1879</v>
      </c>
      <c r="Q10" s="811"/>
      <c r="R10" s="811"/>
    </row>
    <row r="11" spans="1:18">
      <c r="A11" s="588" t="s">
        <v>4111</v>
      </c>
      <c r="B11" s="578" t="s">
        <v>4094</v>
      </c>
      <c r="C11" s="588"/>
      <c r="D11" s="814" t="s">
        <v>4112</v>
      </c>
      <c r="E11" s="776" t="s">
        <v>4113</v>
      </c>
      <c r="F11" s="811"/>
      <c r="G11" s="790"/>
      <c r="H11" s="790" t="s">
        <v>1879</v>
      </c>
      <c r="I11" s="792"/>
      <c r="J11" s="811"/>
      <c r="K11" s="790"/>
      <c r="L11" s="792"/>
      <c r="M11" s="811"/>
      <c r="N11" s="790"/>
      <c r="O11" s="790"/>
      <c r="P11" s="792"/>
      <c r="Q11" s="811"/>
      <c r="R11" s="790"/>
    </row>
    <row r="12" spans="1:18">
      <c r="A12" s="871" t="s">
        <v>4114</v>
      </c>
      <c r="B12" s="578" t="s">
        <v>4094</v>
      </c>
      <c r="C12" s="588"/>
      <c r="D12" s="617" t="s">
        <v>4115</v>
      </c>
      <c r="E12" s="776" t="s">
        <v>4116</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2" t="s">
        <v>1212</v>
      </c>
      <c r="G1" s="2073"/>
      <c r="H1" s="2073"/>
      <c r="I1" s="2073"/>
      <c r="J1" s="2073"/>
      <c r="K1" s="2073"/>
      <c r="L1" s="2073"/>
      <c r="M1" s="2073"/>
      <c r="N1" s="2074"/>
      <c r="O1" s="2060" t="s">
        <v>1213</v>
      </c>
      <c r="P1" s="2061"/>
      <c r="Q1" s="2061"/>
      <c r="R1" s="2062"/>
    </row>
    <row r="2" spans="1:18" ht="174.75" customHeight="1" thickBot="1">
      <c r="A2" s="1859"/>
      <c r="B2" s="1859"/>
      <c r="C2" s="1859"/>
      <c r="D2" s="1859"/>
      <c r="E2" s="1860"/>
      <c r="F2" s="1852" t="s">
        <v>2937</v>
      </c>
      <c r="G2" s="1848" t="s">
        <v>2938</v>
      </c>
      <c r="H2" s="1848" t="s">
        <v>2939</v>
      </c>
      <c r="I2" s="1848" t="s">
        <v>1668</v>
      </c>
      <c r="J2" s="1848" t="s">
        <v>2940</v>
      </c>
      <c r="K2" s="1848" t="s">
        <v>2941</v>
      </c>
      <c r="L2" s="1848" t="s">
        <v>2942</v>
      </c>
      <c r="M2" s="1848" t="s">
        <v>2943</v>
      </c>
      <c r="N2" s="1864" t="s">
        <v>2944</v>
      </c>
      <c r="O2" s="1852" t="s">
        <v>3034</v>
      </c>
      <c r="P2" s="1848" t="s">
        <v>1668</v>
      </c>
      <c r="Q2" s="1848" t="s">
        <v>3035</v>
      </c>
      <c r="R2" s="1864" t="s">
        <v>3036</v>
      </c>
    </row>
    <row r="3" spans="1:18" ht="29.25" customHeight="1" thickBot="1">
      <c r="A3" s="555" t="s">
        <v>2945</v>
      </c>
      <c r="B3" s="574" t="s">
        <v>2946</v>
      </c>
      <c r="C3" s="555" t="s">
        <v>2947</v>
      </c>
      <c r="D3" s="574" t="s">
        <v>83</v>
      </c>
      <c r="E3" s="573" t="s">
        <v>2948</v>
      </c>
      <c r="F3" s="1853"/>
      <c r="G3" s="1849"/>
      <c r="H3" s="1849"/>
      <c r="I3" s="1849"/>
      <c r="J3" s="1849"/>
      <c r="K3" s="1849"/>
      <c r="L3" s="1849"/>
      <c r="M3" s="1849"/>
      <c r="N3" s="1876"/>
      <c r="O3" s="1853"/>
      <c r="P3" s="1849"/>
      <c r="Q3" s="1849"/>
      <c r="R3" s="1876"/>
    </row>
    <row r="4" spans="1:18" ht="18.75" customHeight="1">
      <c r="A4" s="831" t="s">
        <v>4117</v>
      </c>
      <c r="B4" s="829" t="s">
        <v>4118</v>
      </c>
      <c r="C4" s="832"/>
      <c r="D4" s="827" t="s">
        <v>4119</v>
      </c>
      <c r="E4" s="1641" t="s">
        <v>4368</v>
      </c>
      <c r="F4" s="828" t="s">
        <v>1879</v>
      </c>
      <c r="G4" s="791"/>
      <c r="H4" s="791"/>
      <c r="I4" s="791" t="s">
        <v>1879</v>
      </c>
      <c r="J4" s="791"/>
      <c r="K4" s="791"/>
      <c r="L4" s="791"/>
      <c r="M4" s="791" t="s">
        <v>1879</v>
      </c>
      <c r="N4" s="835"/>
      <c r="O4" s="584"/>
      <c r="P4" s="651"/>
      <c r="Q4" s="651"/>
      <c r="R4" s="657"/>
    </row>
    <row r="5" spans="1:18">
      <c r="A5" s="833" t="s">
        <v>4121</v>
      </c>
      <c r="B5" s="831" t="s">
        <v>4122</v>
      </c>
      <c r="C5" s="585"/>
      <c r="D5" s="826" t="s">
        <v>4123</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4124</v>
      </c>
      <c r="B6" s="831" t="s">
        <v>4125</v>
      </c>
      <c r="C6" s="585"/>
      <c r="D6" s="826" t="s">
        <v>4126</v>
      </c>
      <c r="E6" s="740" t="s">
        <v>4369</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4370</v>
      </c>
      <c r="B7" s="831" t="s">
        <v>4371</v>
      </c>
      <c r="C7" s="585"/>
      <c r="D7" s="826"/>
      <c r="E7" s="834" t="s">
        <v>4372</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4127</v>
      </c>
      <c r="B8" s="831" t="s">
        <v>4128</v>
      </c>
      <c r="C8" s="585"/>
      <c r="D8" s="826" t="s">
        <v>4129</v>
      </c>
      <c r="E8" s="830" t="s">
        <v>4130</v>
      </c>
      <c r="F8" s="780"/>
      <c r="G8" s="486" t="s">
        <v>1879</v>
      </c>
      <c r="H8" s="486"/>
      <c r="I8" s="486" t="s">
        <v>1879</v>
      </c>
      <c r="J8" s="486"/>
      <c r="K8" s="486"/>
      <c r="L8" s="486"/>
      <c r="M8" s="486"/>
      <c r="N8" s="619"/>
      <c r="O8" s="598" t="s">
        <v>1879</v>
      </c>
      <c r="P8" s="29" t="s">
        <v>1879</v>
      </c>
      <c r="Q8" s="29" t="s">
        <v>1879</v>
      </c>
      <c r="R8" s="549"/>
    </row>
    <row r="9" spans="1:18" ht="15" customHeight="1">
      <c r="A9" s="585" t="s">
        <v>4131</v>
      </c>
      <c r="B9" s="831" t="s">
        <v>4128</v>
      </c>
      <c r="C9" s="585"/>
      <c r="D9" s="826" t="s">
        <v>4132</v>
      </c>
      <c r="E9" s="830" t="s">
        <v>4133</v>
      </c>
      <c r="F9" s="780"/>
      <c r="G9" s="486" t="s">
        <v>1879</v>
      </c>
      <c r="H9" s="486"/>
      <c r="I9" s="486" t="s">
        <v>1879</v>
      </c>
      <c r="J9" s="486"/>
      <c r="K9" s="486"/>
      <c r="L9" s="486"/>
      <c r="M9" s="486"/>
      <c r="N9" s="619"/>
      <c r="O9" s="605" t="s">
        <v>1879</v>
      </c>
      <c r="P9" s="28" t="s">
        <v>1879</v>
      </c>
      <c r="Q9" s="28" t="s">
        <v>1879</v>
      </c>
      <c r="R9" s="534"/>
    </row>
    <row r="10" spans="1:18" ht="15" customHeight="1" thickBot="1">
      <c r="A10" s="1300" t="s">
        <v>4134</v>
      </c>
      <c r="B10" s="1301" t="s">
        <v>4128</v>
      </c>
      <c r="C10" s="1302"/>
      <c r="D10" s="1303" t="s">
        <v>4135</v>
      </c>
      <c r="E10" s="1304" t="s">
        <v>4136</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4373</v>
      </c>
      <c r="B12" s="1635"/>
      <c r="C12" s="1635"/>
      <c r="D12" s="1635"/>
      <c r="E12" s="1637" t="s">
        <v>4120</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95"/>
      <c r="B1" s="1995"/>
      <c r="C1" s="1995"/>
      <c r="D1" s="1995"/>
      <c r="E1" s="1995"/>
      <c r="F1" s="1908" t="s">
        <v>2937</v>
      </c>
      <c r="G1" s="1911" t="s">
        <v>4137</v>
      </c>
      <c r="H1" s="1911" t="s">
        <v>2939</v>
      </c>
      <c r="I1" s="1911" t="s">
        <v>1668</v>
      </c>
      <c r="J1" s="1911" t="s">
        <v>2940</v>
      </c>
      <c r="K1" s="1911" t="s">
        <v>2941</v>
      </c>
      <c r="L1" s="1911" t="s">
        <v>2942</v>
      </c>
      <c r="M1" s="1911" t="s">
        <v>3033</v>
      </c>
      <c r="N1" s="1902" t="s">
        <v>2944</v>
      </c>
    </row>
    <row r="2" spans="1:14" ht="30" customHeight="1" thickBot="1">
      <c r="A2" s="736" t="s">
        <v>2945</v>
      </c>
      <c r="B2" s="736" t="s">
        <v>2946</v>
      </c>
      <c r="C2" s="737" t="s">
        <v>2947</v>
      </c>
      <c r="D2" s="738" t="s">
        <v>83</v>
      </c>
      <c r="E2" s="739" t="s">
        <v>2948</v>
      </c>
      <c r="F2" s="1909"/>
      <c r="G2" s="1912"/>
      <c r="H2" s="1912"/>
      <c r="I2" s="1912"/>
      <c r="J2" s="1912"/>
      <c r="K2" s="1912"/>
      <c r="L2" s="1912"/>
      <c r="M2" s="1912"/>
      <c r="N2" s="2075"/>
    </row>
    <row r="3" spans="1:14">
      <c r="A3" s="648" t="s">
        <v>4138</v>
      </c>
      <c r="B3" s="624" t="s">
        <v>4139</v>
      </c>
      <c r="C3" s="623"/>
      <c r="D3" s="822" t="s">
        <v>4140</v>
      </c>
      <c r="E3" s="740" t="s">
        <v>4141</v>
      </c>
      <c r="F3" s="741" t="s">
        <v>1879</v>
      </c>
      <c r="G3" s="742"/>
      <c r="H3" s="742"/>
      <c r="I3" s="742"/>
      <c r="J3" s="742"/>
      <c r="K3" s="742" t="s">
        <v>1879</v>
      </c>
      <c r="L3" s="742"/>
      <c r="M3" s="492"/>
      <c r="N3" s="743"/>
    </row>
    <row r="4" spans="1:14">
      <c r="A4" s="681" t="s">
        <v>4142</v>
      </c>
      <c r="B4" s="624" t="s">
        <v>4143</v>
      </c>
      <c r="C4" s="623"/>
      <c r="D4" s="746" t="s">
        <v>4144</v>
      </c>
      <c r="E4" s="740" t="s">
        <v>4145</v>
      </c>
      <c r="F4" s="741" t="s">
        <v>1879</v>
      </c>
      <c r="G4" s="744" t="s">
        <v>1879</v>
      </c>
      <c r="H4" s="744" t="s">
        <v>1879</v>
      </c>
      <c r="I4" s="744"/>
      <c r="J4" s="744" t="s">
        <v>1879</v>
      </c>
      <c r="K4" s="492" t="s">
        <v>1879</v>
      </c>
      <c r="L4" s="492" t="s">
        <v>1879</v>
      </c>
      <c r="M4" s="492" t="s">
        <v>1879</v>
      </c>
      <c r="N4" s="745"/>
    </row>
    <row r="5" spans="1:14">
      <c r="A5" s="681" t="s">
        <v>4146</v>
      </c>
      <c r="B5" s="624" t="s">
        <v>4147</v>
      </c>
      <c r="C5" s="848"/>
      <c r="D5" s="624" t="s">
        <v>4148</v>
      </c>
      <c r="E5" s="740" t="s">
        <v>4149</v>
      </c>
      <c r="F5" s="741"/>
      <c r="G5" s="744" t="s">
        <v>1879</v>
      </c>
      <c r="H5" s="744"/>
      <c r="I5" s="744"/>
      <c r="J5" s="744" t="s">
        <v>1879</v>
      </c>
      <c r="K5" s="744"/>
      <c r="L5" s="742"/>
      <c r="M5" s="492" t="s">
        <v>1879</v>
      </c>
      <c r="N5" s="745"/>
    </row>
    <row r="6" spans="1:14">
      <c r="A6" s="849" t="s">
        <v>4150</v>
      </c>
      <c r="B6" s="849" t="s">
        <v>4151</v>
      </c>
      <c r="C6" s="849"/>
      <c r="D6" s="849" t="s">
        <v>4152</v>
      </c>
      <c r="E6" s="740" t="s">
        <v>4153</v>
      </c>
      <c r="F6" s="843"/>
      <c r="G6" s="844" t="s">
        <v>1879</v>
      </c>
      <c r="H6" s="844"/>
      <c r="I6" s="844" t="s">
        <v>1879</v>
      </c>
      <c r="J6" s="844"/>
      <c r="K6" s="844"/>
      <c r="L6" s="844"/>
      <c r="M6" s="844" t="s">
        <v>1879</v>
      </c>
      <c r="N6" s="845"/>
    </row>
    <row r="7" spans="1:14">
      <c r="A7" s="648" t="s">
        <v>4154</v>
      </c>
      <c r="B7" s="624" t="s">
        <v>4155</v>
      </c>
      <c r="C7" s="623"/>
      <c r="D7" s="822" t="s">
        <v>4156</v>
      </c>
      <c r="E7" s="740" t="s">
        <v>4157</v>
      </c>
      <c r="F7" s="741"/>
      <c r="G7" s="742" t="s">
        <v>1879</v>
      </c>
      <c r="H7" s="742"/>
      <c r="I7" s="742"/>
      <c r="J7" s="742"/>
      <c r="K7" s="742"/>
      <c r="L7" s="742"/>
      <c r="M7" s="742"/>
      <c r="N7" s="743"/>
    </row>
    <row r="8" spans="1:14">
      <c r="A8" s="648" t="s">
        <v>4158</v>
      </c>
      <c r="B8" s="624" t="s">
        <v>4155</v>
      </c>
      <c r="C8" s="623"/>
      <c r="D8" s="822"/>
      <c r="E8" s="740" t="s">
        <v>4159</v>
      </c>
      <c r="F8" s="741"/>
      <c r="G8" s="742" t="s">
        <v>1879</v>
      </c>
      <c r="H8" s="742"/>
      <c r="I8" s="742"/>
      <c r="J8" s="742"/>
      <c r="K8" s="742"/>
      <c r="L8" s="742"/>
      <c r="M8" s="742"/>
      <c r="N8" s="743"/>
    </row>
    <row r="9" spans="1:14">
      <c r="A9" s="860" t="s">
        <v>4160</v>
      </c>
      <c r="B9" s="624" t="s">
        <v>4143</v>
      </c>
      <c r="C9" s="747"/>
      <c r="D9" s="674" t="s">
        <v>4161</v>
      </c>
      <c r="E9" s="740" t="s">
        <v>4162</v>
      </c>
      <c r="F9" s="850"/>
      <c r="G9" s="744" t="s">
        <v>1879</v>
      </c>
      <c r="H9" s="744" t="s">
        <v>1879</v>
      </c>
      <c r="I9" s="851"/>
      <c r="J9" s="852"/>
      <c r="K9" s="492" t="s">
        <v>1879</v>
      </c>
      <c r="L9" s="492" t="s">
        <v>1879</v>
      </c>
      <c r="M9" s="492"/>
      <c r="N9" s="853"/>
    </row>
    <row r="10" spans="1:14">
      <c r="A10" s="648" t="s">
        <v>4163</v>
      </c>
      <c r="B10" s="624" t="s">
        <v>4143</v>
      </c>
      <c r="C10" s="748"/>
      <c r="D10" s="463" t="s">
        <v>4164</v>
      </c>
      <c r="E10" s="740" t="s">
        <v>4165</v>
      </c>
      <c r="F10" s="854"/>
      <c r="G10" s="742" t="s">
        <v>1879</v>
      </c>
      <c r="H10" s="744" t="s">
        <v>1879</v>
      </c>
      <c r="I10" s="855"/>
      <c r="J10" s="744" t="s">
        <v>1879</v>
      </c>
      <c r="K10" s="689" t="s">
        <v>1879</v>
      </c>
      <c r="L10" s="689" t="s">
        <v>1879</v>
      </c>
      <c r="M10" s="689"/>
      <c r="N10" s="856"/>
    </row>
    <row r="11" spans="1:14" ht="13.8" thickBot="1">
      <c r="A11" s="698"/>
      <c r="B11" s="857"/>
      <c r="C11" s="698"/>
      <c r="D11" s="858"/>
      <c r="E11" s="859" t="s">
        <v>4166</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9"/>
      <c r="B1" s="1859"/>
      <c r="C1" s="1859"/>
      <c r="D1" s="1859"/>
      <c r="E1" s="1859"/>
      <c r="F1" s="1852" t="s">
        <v>2937</v>
      </c>
      <c r="G1" s="1848" t="s">
        <v>4137</v>
      </c>
      <c r="H1" s="1848" t="s">
        <v>2939</v>
      </c>
      <c r="I1" s="1848" t="s">
        <v>1668</v>
      </c>
      <c r="J1" s="1848" t="s">
        <v>2940</v>
      </c>
      <c r="K1" s="1848" t="s">
        <v>2941</v>
      </c>
      <c r="L1" s="1848" t="s">
        <v>2942</v>
      </c>
      <c r="M1" s="1848" t="s">
        <v>3033</v>
      </c>
      <c r="N1" s="1850" t="s">
        <v>2944</v>
      </c>
    </row>
    <row r="2" spans="1:14" ht="27" customHeight="1" thickBot="1">
      <c r="A2" s="1098" t="s">
        <v>2945</v>
      </c>
      <c r="B2" s="1098" t="s">
        <v>2946</v>
      </c>
      <c r="C2" s="1099" t="s">
        <v>2947</v>
      </c>
      <c r="D2" s="1100" t="s">
        <v>83</v>
      </c>
      <c r="E2" s="1098" t="s">
        <v>2948</v>
      </c>
      <c r="F2" s="1853"/>
      <c r="G2" s="1849"/>
      <c r="H2" s="1849"/>
      <c r="I2" s="1849"/>
      <c r="J2" s="1849"/>
      <c r="K2" s="1849"/>
      <c r="L2" s="1849"/>
      <c r="M2" s="1849"/>
      <c r="N2" s="1851"/>
    </row>
    <row r="3" spans="1:14">
      <c r="A3" s="627" t="s">
        <v>4249</v>
      </c>
      <c r="B3" s="1562" t="s">
        <v>4250</v>
      </c>
      <c r="C3" s="1563"/>
      <c r="D3" s="1564">
        <v>952933943</v>
      </c>
      <c r="E3" s="1565" t="s">
        <v>4251</v>
      </c>
      <c r="F3" s="1566" t="s">
        <v>1879</v>
      </c>
      <c r="G3" s="1567" t="s">
        <v>1879</v>
      </c>
      <c r="H3" s="1567" t="s">
        <v>1879</v>
      </c>
      <c r="I3" s="1567"/>
      <c r="J3" s="1567"/>
      <c r="K3" s="1567" t="s">
        <v>1879</v>
      </c>
      <c r="L3" s="1567" t="s">
        <v>1879</v>
      </c>
      <c r="M3" s="1567" t="s">
        <v>1879</v>
      </c>
      <c r="N3" s="1568"/>
    </row>
    <row r="4" spans="1:14">
      <c r="A4" s="575" t="s">
        <v>4252</v>
      </c>
      <c r="B4" s="1569" t="s">
        <v>4253</v>
      </c>
      <c r="C4" s="1570"/>
      <c r="D4" s="1571">
        <v>942065729</v>
      </c>
      <c r="E4" s="1572" t="s">
        <v>4167</v>
      </c>
      <c r="F4" s="1101" t="s">
        <v>1879</v>
      </c>
      <c r="G4" s="1573" t="s">
        <v>1879</v>
      </c>
      <c r="H4" s="1573" t="s">
        <v>1879</v>
      </c>
      <c r="I4" s="1573"/>
      <c r="J4" s="1573"/>
      <c r="K4" s="1573" t="s">
        <v>1879</v>
      </c>
      <c r="L4" s="1573" t="s">
        <v>1879</v>
      </c>
      <c r="M4" s="1573"/>
      <c r="N4" s="1574"/>
    </row>
    <row r="5" spans="1:14">
      <c r="A5" s="560" t="s">
        <v>4254</v>
      </c>
      <c r="B5" s="585" t="s">
        <v>4172</v>
      </c>
      <c r="C5" s="1575"/>
      <c r="D5" s="1576">
        <v>950618579</v>
      </c>
      <c r="E5" s="1572" t="s">
        <v>4255</v>
      </c>
      <c r="F5" s="1577"/>
      <c r="G5" s="1578"/>
      <c r="H5" s="1578" t="s">
        <v>1879</v>
      </c>
      <c r="I5" s="1578"/>
      <c r="J5" s="1578"/>
      <c r="K5" s="1578" t="s">
        <v>1879</v>
      </c>
      <c r="L5" s="1578" t="s">
        <v>1879</v>
      </c>
      <c r="M5" s="1578" t="s">
        <v>1879</v>
      </c>
      <c r="N5" s="1579"/>
    </row>
    <row r="6" spans="1:14">
      <c r="A6" s="560" t="s">
        <v>4256</v>
      </c>
      <c r="B6" s="585" t="s">
        <v>4257</v>
      </c>
      <c r="C6" s="1575"/>
      <c r="D6" s="1576">
        <v>942052114</v>
      </c>
      <c r="E6" s="1572" t="s">
        <v>2415</v>
      </c>
      <c r="F6" s="1577"/>
      <c r="G6" s="1578"/>
      <c r="H6" s="1578"/>
      <c r="I6" s="1578"/>
      <c r="J6" s="1578" t="s">
        <v>1879</v>
      </c>
      <c r="K6" s="1578" t="s">
        <v>1879</v>
      </c>
      <c r="L6" s="1578" t="s">
        <v>1879</v>
      </c>
      <c r="M6" s="1578"/>
      <c r="N6" s="1579"/>
    </row>
    <row r="7" spans="1:14">
      <c r="A7" s="559" t="s">
        <v>4168</v>
      </c>
      <c r="B7" s="589" t="s">
        <v>4169</v>
      </c>
      <c r="C7" s="1575" t="s">
        <v>4170</v>
      </c>
      <c r="D7" s="1576">
        <v>952602482</v>
      </c>
      <c r="E7" s="1572" t="s">
        <v>2405</v>
      </c>
      <c r="F7" s="1577"/>
      <c r="G7" s="1578"/>
      <c r="H7" s="1578"/>
      <c r="I7" s="1578" t="s">
        <v>1879</v>
      </c>
      <c r="J7" s="1578"/>
      <c r="K7" s="1578"/>
      <c r="L7" s="1578"/>
      <c r="M7" s="1578"/>
      <c r="N7" s="1579"/>
    </row>
    <row r="8" spans="1:14">
      <c r="A8" s="566" t="s">
        <v>4171</v>
      </c>
      <c r="B8" s="589" t="s">
        <v>4172</v>
      </c>
      <c r="C8" s="1575">
        <v>951065340</v>
      </c>
      <c r="D8" s="1580">
        <v>982073472</v>
      </c>
      <c r="E8" s="1572" t="s">
        <v>4173</v>
      </c>
      <c r="F8" s="1102"/>
      <c r="G8" s="1581"/>
      <c r="H8" s="1581" t="s">
        <v>1879</v>
      </c>
      <c r="I8" s="1581"/>
      <c r="J8" s="1581"/>
      <c r="K8" s="1581" t="s">
        <v>1879</v>
      </c>
      <c r="L8" s="1581" t="s">
        <v>1879</v>
      </c>
      <c r="M8" s="1581" t="s">
        <v>1879</v>
      </c>
      <c r="N8" s="1582"/>
    </row>
    <row r="9" spans="1:14">
      <c r="A9" s="566" t="s">
        <v>4174</v>
      </c>
      <c r="B9" s="1583"/>
      <c r="C9" s="1584"/>
      <c r="D9" s="1077"/>
      <c r="E9" s="1585" t="s">
        <v>4175</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c r="A2" s="909" t="s">
        <v>2945</v>
      </c>
      <c r="B2" s="909" t="s">
        <v>2946</v>
      </c>
      <c r="C2" s="910" t="s">
        <v>2947</v>
      </c>
      <c r="D2" s="909" t="s">
        <v>83</v>
      </c>
      <c r="E2" s="909" t="s">
        <v>2948</v>
      </c>
      <c r="F2" s="1998"/>
      <c r="G2" s="1986"/>
      <c r="H2" s="1986"/>
      <c r="I2" s="1986"/>
      <c r="J2" s="1986"/>
      <c r="K2" s="1986"/>
      <c r="L2" s="1986"/>
      <c r="M2" s="1986"/>
      <c r="N2" s="1988"/>
    </row>
    <row r="3" spans="1:14">
      <c r="A3" s="1223" t="s">
        <v>4176</v>
      </c>
      <c r="B3" s="1224" t="s">
        <v>4177</v>
      </c>
      <c r="C3" s="1224" t="s">
        <v>4178</v>
      </c>
      <c r="D3" s="1225">
        <v>984094195</v>
      </c>
      <c r="E3" s="1186" t="s">
        <v>4179</v>
      </c>
      <c r="F3" s="1206" t="s">
        <v>1879</v>
      </c>
      <c r="G3" s="606" t="s">
        <v>1879</v>
      </c>
      <c r="H3" s="547" t="s">
        <v>1879</v>
      </c>
      <c r="I3" s="1211" t="s">
        <v>4178</v>
      </c>
      <c r="J3" s="1212" t="s">
        <v>1879</v>
      </c>
      <c r="K3" s="1188" t="s">
        <v>4178</v>
      </c>
      <c r="L3" s="1187" t="s">
        <v>4178</v>
      </c>
      <c r="M3" s="1187" t="s">
        <v>4178</v>
      </c>
      <c r="N3" s="1189" t="s">
        <v>4178</v>
      </c>
    </row>
    <row r="4" spans="1:14">
      <c r="A4" s="1226" t="s">
        <v>4180</v>
      </c>
      <c r="B4" s="1227" t="s">
        <v>4181</v>
      </c>
      <c r="C4" s="1227" t="s">
        <v>4178</v>
      </c>
      <c r="D4" s="1228">
        <v>924368803</v>
      </c>
      <c r="E4" s="1190" t="s">
        <v>4182</v>
      </c>
      <c r="F4" s="1207" t="s">
        <v>1879</v>
      </c>
      <c r="G4" s="1101" t="s">
        <v>4178</v>
      </c>
      <c r="H4" s="1101" t="s">
        <v>1879</v>
      </c>
      <c r="I4" s="1101" t="s">
        <v>4178</v>
      </c>
      <c r="J4" s="1213" t="s">
        <v>1879</v>
      </c>
      <c r="K4" s="1191" t="s">
        <v>4178</v>
      </c>
      <c r="L4" s="1192" t="s">
        <v>4178</v>
      </c>
      <c r="M4" s="1192" t="s">
        <v>4178</v>
      </c>
      <c r="N4" s="1193" t="s">
        <v>4178</v>
      </c>
    </row>
    <row r="5" spans="1:14">
      <c r="A5" s="1226" t="s">
        <v>4183</v>
      </c>
      <c r="B5" s="1227" t="s">
        <v>4184</v>
      </c>
      <c r="C5" s="1227" t="s">
        <v>4178</v>
      </c>
      <c r="D5" s="1228">
        <v>988048219</v>
      </c>
      <c r="E5" s="1190" t="s">
        <v>4185</v>
      </c>
      <c r="F5" s="1207" t="s">
        <v>1879</v>
      </c>
      <c r="G5" s="1101" t="s">
        <v>4178</v>
      </c>
      <c r="H5" s="1101" t="s">
        <v>1879</v>
      </c>
      <c r="I5" s="1101" t="s">
        <v>4178</v>
      </c>
      <c r="J5" s="1213" t="s">
        <v>1879</v>
      </c>
      <c r="K5" s="1191" t="s">
        <v>4178</v>
      </c>
      <c r="L5" s="1192" t="s">
        <v>4178</v>
      </c>
      <c r="M5" s="1192" t="s">
        <v>4178</v>
      </c>
      <c r="N5" s="1193" t="s">
        <v>4178</v>
      </c>
    </row>
    <row r="6" spans="1:14">
      <c r="A6" s="1226" t="s">
        <v>4186</v>
      </c>
      <c r="B6" s="1227" t="s">
        <v>4187</v>
      </c>
      <c r="C6" s="1227" t="s">
        <v>4178</v>
      </c>
      <c r="D6" s="1228">
        <v>993545063</v>
      </c>
      <c r="E6" s="1190" t="s">
        <v>2475</v>
      </c>
      <c r="F6" s="1207" t="s">
        <v>4178</v>
      </c>
      <c r="G6" s="1101" t="s">
        <v>1879</v>
      </c>
      <c r="H6" s="1101" t="s">
        <v>4178</v>
      </c>
      <c r="I6" s="1101" t="s">
        <v>4178</v>
      </c>
      <c r="J6" s="1213" t="s">
        <v>4178</v>
      </c>
      <c r="K6" s="1191" t="s">
        <v>4178</v>
      </c>
      <c r="L6" s="1192" t="s">
        <v>4178</v>
      </c>
      <c r="M6" s="1192" t="s">
        <v>4178</v>
      </c>
      <c r="N6" s="1193" t="s">
        <v>4178</v>
      </c>
    </row>
    <row r="7" spans="1:14">
      <c r="A7" s="1194" t="s">
        <v>4188</v>
      </c>
      <c r="B7" s="1195" t="s">
        <v>4189</v>
      </c>
      <c r="C7" s="1195" t="s">
        <v>4178</v>
      </c>
      <c r="D7" s="1196">
        <v>986603064</v>
      </c>
      <c r="E7" s="1190" t="s">
        <v>4190</v>
      </c>
      <c r="F7" s="1207" t="s">
        <v>4178</v>
      </c>
      <c r="G7" s="1101" t="s">
        <v>1879</v>
      </c>
      <c r="H7" s="1101" t="s">
        <v>4178</v>
      </c>
      <c r="I7" s="1101" t="s">
        <v>4178</v>
      </c>
      <c r="J7" s="1213" t="s">
        <v>1879</v>
      </c>
      <c r="K7" s="1197" t="s">
        <v>4178</v>
      </c>
      <c r="L7" s="1192" t="s">
        <v>4178</v>
      </c>
      <c r="M7" s="1192" t="s">
        <v>4178</v>
      </c>
      <c r="N7" s="1193" t="s">
        <v>4178</v>
      </c>
    </row>
    <row r="8" spans="1:14">
      <c r="A8" s="591" t="s">
        <v>4191</v>
      </c>
      <c r="B8" s="1195" t="s">
        <v>4192</v>
      </c>
      <c r="C8" s="1195" t="s">
        <v>4178</v>
      </c>
      <c r="D8" s="56">
        <v>988048228</v>
      </c>
      <c r="E8" s="1198" t="s">
        <v>4193</v>
      </c>
      <c r="F8" s="1208" t="s">
        <v>4178</v>
      </c>
      <c r="G8" s="1214" t="s">
        <v>4178</v>
      </c>
      <c r="H8" s="1214" t="s">
        <v>4178</v>
      </c>
      <c r="I8" s="1101" t="s">
        <v>1879</v>
      </c>
      <c r="J8" s="1215" t="s">
        <v>4178</v>
      </c>
      <c r="K8" s="1197" t="s">
        <v>4178</v>
      </c>
      <c r="L8" s="1192" t="s">
        <v>4178</v>
      </c>
      <c r="M8" s="1192" t="s">
        <v>4178</v>
      </c>
      <c r="N8" s="1193" t="s">
        <v>4178</v>
      </c>
    </row>
    <row r="9" spans="1:14">
      <c r="A9" s="1199" t="s">
        <v>4194</v>
      </c>
      <c r="B9" s="1195" t="s">
        <v>4195</v>
      </c>
      <c r="C9" s="1195" t="s">
        <v>4178</v>
      </c>
      <c r="D9" s="1200">
        <v>943713114</v>
      </c>
      <c r="E9" s="1201" t="s">
        <v>4196</v>
      </c>
      <c r="F9" s="1209" t="s">
        <v>4178</v>
      </c>
      <c r="G9" s="1102" t="s">
        <v>4178</v>
      </c>
      <c r="H9" s="1102" t="s">
        <v>4178</v>
      </c>
      <c r="I9" s="1101" t="s">
        <v>1879</v>
      </c>
      <c r="J9" s="1216" t="s">
        <v>4178</v>
      </c>
      <c r="K9" s="1197" t="s">
        <v>4178</v>
      </c>
      <c r="L9" s="1192" t="s">
        <v>4178</v>
      </c>
      <c r="M9" s="1192" t="s">
        <v>4178</v>
      </c>
      <c r="N9" s="1193" t="s">
        <v>4178</v>
      </c>
    </row>
    <row r="10" spans="1:14" ht="13.8" thickBot="1">
      <c r="A10" s="1202" t="s">
        <v>4197</v>
      </c>
      <c r="B10" s="1203" t="s">
        <v>4198</v>
      </c>
      <c r="C10" s="1203" t="s">
        <v>4178</v>
      </c>
      <c r="D10" s="1204">
        <v>997714748</v>
      </c>
      <c r="E10" s="1205" t="s">
        <v>4199</v>
      </c>
      <c r="F10" s="1210" t="s">
        <v>4178</v>
      </c>
      <c r="G10" s="1217" t="s">
        <v>1879</v>
      </c>
      <c r="H10" s="1217" t="s">
        <v>4178</v>
      </c>
      <c r="I10" s="1218" t="s">
        <v>4178</v>
      </c>
      <c r="J10" s="1219" t="s">
        <v>1879</v>
      </c>
      <c r="K10" s="1220" t="s">
        <v>4178</v>
      </c>
      <c r="L10" s="1221" t="s">
        <v>4178</v>
      </c>
      <c r="M10" s="1221" t="s">
        <v>4178</v>
      </c>
      <c r="N10" s="1222" t="s">
        <v>4178</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8" ma:contentTypeDescription="Crear nuevo documento." ma:contentTypeScope="" ma:versionID="8335260ee99ef2af5a7fed813be474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bbff8ae3d4c232a5858fd4e0622e6834"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708991-12B7-4791-9321-49BD06B2FE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2024-02-16T18:57:24Z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