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531" documentId="13_ncr:1_{FAA44C23-1C0F-44EA-B831-AAE4658CAEA0}" xr6:coauthVersionLast="47" xr6:coauthVersionMax="47" xr10:uidLastSave="{212B0C3D-96C3-4749-B019-41AB536B9F2C}"/>
  <bookViews>
    <workbookView xWindow="-108" yWindow="-108" windowWidth="23256" windowHeight="12696"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Santander Consumer"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21" r:id="rId67"/>
    <sheet name="813 Tacna" sheetId="11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3">'001 BCRP'!$A$2:$N$23</definedName>
    <definedName name="_xlnm.Print_Area" localSheetId="34">'002 BCP'!$A$3:$N$3</definedName>
    <definedName name="_xlnm.Print_Area" localSheetId="35">'003 Interbank'!$A$3:$N$22</definedName>
    <definedName name="_xlnm.Print_Area" localSheetId="37">'009 Scotiabank'!$A$1:$R$33</definedName>
    <definedName name="_xlnm.Print_Area" localSheetId="39">'018 Nación'!$A$3:$N$6</definedName>
    <definedName name="_xlnm.Print_Area" localSheetId="40">'023 Comercio'!$A$3:$N$14</definedName>
    <definedName name="_xlnm.Print_Area" localSheetId="41">'035 Pichincha'!$A$3:$N$15</definedName>
    <definedName name="_xlnm.Print_Area" localSheetId="42">'038 BanBif'!$A$3:$N$23</definedName>
    <definedName name="_xlnm.Print_Area" localSheetId="43">'043 Santander Consumer'!$A$3:$N$25</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Santander'!$A$2:$N$11</definedName>
    <definedName name="_xlnm.Print_Area" localSheetId="49">'058 Alfin'!$A$2:$N$8</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Cusco'!$A$3:$N$17</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TPP'!$A$3:$G$12</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'!$A$1:$H$49</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S.A.'!$A$1:$D$57</definedName>
    <definedName name="_xlnm.Print_Area" localSheetId="21">'Flujo Feriad.Intemp.Transf.'!$A$1:$H$47</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<sst xmlns="http://schemas.openxmlformats.org/spreadsheetml/2006/main" count="11893" uniqueCount="4763">
  <si>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</si>
  <si>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</si>
  <si>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</si>
  <si>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</si>
  <si>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</si>
  <si>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</si>
  <si>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</si>
  <si>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</si>
  <si>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</si>
  <si>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</si>
  <si>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</si>
  <si>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</si>
  <si>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</si>
  <si>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</si>
  <si>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</si>
  <si>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</si>
  <si>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</si>
  <si>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</si>
  <si>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</si>
  <si>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</si>
  <si>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</si>
  <si>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</si>
  <si>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</si>
  <si>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</si>
  <si>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</si>
  <si>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</si>
  <si>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</si>
  <si>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</si>
  <si>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</si>
  <si>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</si>
  <si>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</si>
  <si>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</si>
  <si>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</si>
  <si>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</si>
  <si>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</si>
  <si>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</si>
  <si>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</si>
  <si>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</si>
  <si>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</si>
  <si>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</si>
  <si>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</si>
  <si>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</si>
  <si>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</si>
  <si>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</si>
  <si>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</si>
  <si>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</si>
  <si>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</si>
  <si>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</si>
  <si>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</si>
  <si>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</si>
  <si>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</si>
  <si>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</si>
  <si>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</si>
  <si>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</si>
  <si>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</si>
  <si>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</si>
  <si>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</si>
  <si>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</si>
  <si>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</si>
  <si>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</si>
  <si>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</si>
  <si>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</si>
  <si>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</si>
  <si>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</si>
  <si>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</si>
  <si>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</si>
  <si>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</si>
  <si>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</si>
  <si>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</si>
  <si>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</si>
  <si>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</si>
  <si>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</si>
  <si>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</si>
  <si>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</si>
  <si>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</si>
  <si>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</si>
  <si>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</si>
  <si>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</si>
  <si>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</si>
  <si>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</si>
  <si>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</si>
  <si>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</si>
  <si>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</si>
  <si>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</si>
  <si>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</si>
  <si>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</si>
  <si>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</si>
  <si>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</si>
  <si>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</si>
  <si>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</si>
  <si>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</si>
  <si>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</si>
  <si>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</si>
  <si>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</si>
  <si>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</si>
  <si>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</si>
  <si>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</si>
  <si>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</si>
  <si>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</si>
  <si>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</si>
  <si>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</si>
  <si>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</si>
  <si>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</si>
  <si>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</si>
  <si>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</si>
  <si>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</si>
  <si>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</si>
  <si>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</si>
  <si>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</si>
  <si>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</si>
  <si>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</si>
  <si>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</si>
  <si>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</si>
  <si>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</si>
  <si>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</si>
  <si>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</si>
  <si>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</si>
  <si>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</si>
  <si>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</si>
  <si>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</si>
  <si>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</si>
  <si>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</si>
  <si>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</si>
  <si>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</si>
  <si>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</si>
  <si>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</si>
  <si>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</si>
  <si>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</si>
  <si>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</si>
  <si>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</si>
  <si>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</si>
  <si>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</si>
  <si>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</si>
  <si>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</si>
  <si>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</si>
  <si>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</si>
  <si>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</si>
  <si>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</si>
  <si>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</si>
  <si>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</si>
  <si>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</si>
  <si>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</si>
  <si>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</si>
  <si>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</si>
  <si>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</si>
  <si>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</si>
  <si>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</si>
  <si>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</si>
  <si>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</si>
  <si>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</si>
  <si>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</si>
  <si>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</si>
  <si>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</si>
  <si>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</si>
  <si>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</si>
  <si>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</si>
  <si>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</si>
  <si>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</si>
  <si>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</si>
  <si>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</si>
  <si>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</si>
  <si>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</si>
  <si>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</si>
  <si>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</si>
  <si>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</si>
  <si>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</si>
  <si>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</si>
  <si>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</si>
  <si>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</si>
  <si>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</si>
  <si>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</si>
  <si>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</si>
  <si>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</si>
  <si>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</si>
  <si>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</si>
  <si>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</si>
  <si>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</si>
  <si>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</si>
  <si>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</si>
  <si>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</si>
  <si>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</si>
  <si>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</si>
  <si>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</si>
  <si>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</si>
  <si>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</si>
  <si>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</si>
  <si>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</si>
  <si>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</si>
  <si>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</si>
  <si>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</si>
  <si>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</si>
  <si>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</si>
  <si>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</si>
  <si>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</si>
  <si>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</si>
  <si>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</si>
  <si>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</si>
  <si>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</si>
  <si>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</si>
  <si>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</si>
  <si>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</si>
  <si>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</si>
  <si>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</si>
  <si>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</si>
  <si>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</si>
  <si>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</si>
  <si>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</si>
  <si>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</si>
  <si>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</si>
  <si>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</si>
  <si>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</si>
  <si>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</si>
  <si>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</si>
  <si>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</si>
  <si>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</si>
  <si>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</si>
  <si>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</si>
  <si>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</si>
  <si>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</si>
  <si>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</si>
  <si>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</si>
  <si>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</si>
  <si>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</si>
  <si>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</si>
  <si>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</si>
  <si>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</si>
  <si>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</si>
  <si>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</si>
  <si>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</si>
  <si>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</si>
  <si>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</si>
  <si>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</si>
  <si>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</si>
  <si>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</si>
  <si>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</si>
  <si>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</si>
  <si>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</si>
  <si>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</si>
  <si>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</si>
  <si>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</si>
  <si>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</si>
  <si>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</si>
  <si>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</si>
  <si>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</si>
  <si>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</si>
  <si>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</si>
  <si>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</si>
  <si>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</si>
  <si>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</si>
  <si>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</si>
  <si>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</si>
  <si>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</si>
  <si>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</si>
  <si>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</si>
  <si>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</si>
  <si>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</si>
  <si>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</si>
  <si>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</si>
  <si>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</si>
  <si>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</si>
  <si>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</si>
  <si>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</si>
  <si>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</si>
  <si>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</si>
  <si>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</si>
  <si>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</si>
  <si>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</si>
  <si>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</si>
  <si>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</si>
  <si>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</si>
  <si>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</si>
  <si>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</si>
  <si>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</si>
  <si>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</si>
  <si>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</si>
  <si>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</si>
  <si>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</si>
  <si>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</si>
  <si>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</si>
  <si>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</si>
  <si>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</si>
  <si>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</si>
  <si>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</si>
  <si>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</si>
  <si>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</si>
  <si>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</si>
  <si>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</si>
  <si>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</si>
  <si>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</si>
  <si>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</si>
  <si>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</si>
  <si>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</si>
  <si>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</si>
  <si>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</si>
  <si>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</si>
  <si>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</si>
  <si>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</si>
  <si>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</si>
  <si>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</si>
  <si>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</si>
  <si>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</si>
  <si>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</si>
  <si>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</si>
  <si>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</si>
  <si>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</si>
  <si>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</si>
  <si>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</si>
  <si>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</si>
  <si>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</si>
  <si>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</si>
  <si>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</si>
  <si>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</si>
  <si>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</si>
  <si>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</si>
  <si>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</si>
  <si>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</si>
  <si>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</si>
  <si>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</si>
  <si>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</si>
  <si>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</si>
  <si>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</si>
  <si>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</si>
  <si>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</si>
  <si>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</si>
  <si>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</si>
  <si>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</si>
  <si>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</si>
  <si>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</si>
  <si>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</si>
  <si>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</si>
  <si>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</si>
  <si>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</si>
  <si>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</si>
  <si>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</si>
  <si>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</si>
  <si>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</si>
  <si>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</si>
  <si>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</si>
  <si>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</si>
  <si>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</si>
  <si>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</si>
  <si>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</si>
  <si>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</si>
  <si>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</si>
  <si>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</si>
  <si>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</si>
  <si>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</si>
  <si>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</si>
  <si>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</si>
  <si>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</si>
  <si>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</si>
  <si>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</si>
  <si>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</si>
  <si>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</si>
  <si>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</si>
  <si>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</si>
  <si>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</si>
  <si>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</si>
  <si>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</si>
  <si>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</si>
  <si>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</si>
  <si>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</si>
  <si>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</si>
  <si>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</si>
  <si>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</si>
  <si>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</si>
  <si>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</si>
  <si>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</si>
  <si>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</si>
  <si>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</si>
  <si>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</si>
  <si>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</si>
  <si>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</si>
  <si>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</si>
  <si>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</si>
  <si>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</si>
  <si>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</si>
  <si>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</si>
  <si>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</si>
  <si>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</si>
  <si>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</si>
  <si>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</si>
  <si>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</si>
  <si>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</si>
  <si>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</si>
  <si>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</si>
  <si>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</si>
  <si>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</si>
  <si>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</si>
  <si>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</si>
  <si>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</si>
  <si>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</si>
  <si>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</si>
  <si>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</si>
  <si>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</si>
  <si>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</si>
  <si>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</si>
  <si>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</si>
  <si>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</si>
  <si>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</si>
  <si>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</si>
  <si>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</si>
  <si>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</si>
  <si>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</si>
  <si>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</si>
  <si>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</si>
  <si>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</si>
  <si>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</si>
  <si>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</si>
  <si>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</si>
  <si>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</si>
  <si>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</si>
  <si>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</si>
  <si>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</si>
  <si>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</si>
  <si>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</si>
  <si>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</si>
  <si>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</si>
  <si>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</si>
  <si>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</si>
  <si>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</si>
  <si>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</si>
  <si>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</si>
  <si>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</si>
  <si>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</si>
  <si>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</si>
  <si>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</si>
  <si>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</si>
  <si>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</si>
  <si>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</si>
  <si>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</si>
  <si>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</si>
  <si>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</si>
  <si>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</si>
  <si>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</si>
  <si>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</si>
  <si>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</si>
  <si>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</si>
  <si>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</si>
  <si>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</si>
  <si>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</si>
  <si>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</si>
  <si>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</si>
  <si>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</si>
  <si>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</si>
  <si>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</si>
  <si>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</si>
  <si>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</si>
  <si>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</si>
  <si>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</si>
  <si>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</si>
  <si>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</si>
  <si>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</si>
  <si>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</si>
  <si>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</si>
  <si>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</si>
  <si>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</si>
  <si>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</si>
  <si>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</si>
  <si>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</si>
  <si>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</si>
  <si>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</si>
  <si>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</si>
  <si>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</si>
  <si>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</si>
  <si>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</si>
  <si>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</si>
  <si>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</si>
  <si>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</si>
  <si>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</si>
  <si>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</si>
  <si>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</si>
  <si>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</si>
  <si>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</si>
  <si>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</si>
  <si>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</si>
  <si>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</si>
  <si>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</si>
  <si>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</si>
  <si>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</si>
  <si>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</si>
  <si>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</si>
  <si>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</si>
  <si>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</si>
  <si>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</si>
  <si>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</si>
  <si>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</si>
  <si>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</si>
  <si>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</si>
  <si>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</si>
  <si>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</si>
  <si>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</si>
  <si>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</si>
  <si>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</si>
  <si>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</si>
  <si>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</si>
  <si>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</si>
  <si>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</si>
  <si>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</si>
  <si>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</si>
  <si>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</si>
  <si>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</si>
  <si>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</si>
  <si>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</si>
  <si>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</si>
  <si>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</si>
  <si>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</si>
  <si>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</si>
  <si>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</si>
  <si>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</si>
  <si>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</si>
  <si>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</si>
  <si>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</si>
  <si>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</si>
  <si>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</si>
  <si>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</si>
  <si>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</si>
  <si>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</si>
  <si>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</si>
  <si>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</si>
  <si>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</si>
  <si>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</si>
  <si>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</si>
  <si>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</si>
  <si>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</si>
  <si>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</si>
  <si>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</si>
  <si>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</si>
  <si>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</si>
  <si>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</si>
  <si>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</si>
  <si>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</si>
  <si>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</si>
  <si>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</si>
  <si>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</si>
  <si>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</si>
  <si>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</si>
  <si>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</si>
  <si>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</si>
  <si>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</si>
  <si>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</si>
  <si>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</si>
  <si>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</si>
  <si>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</si>
  <si>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</si>
  <si>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</si>
  <si>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</si>
  <si>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</si>
  <si>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</si>
  <si>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</si>
  <si>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</si>
  <si>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</si>
  <si>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</si>
  <si>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</si>
  <si>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</si>
  <si>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</si>
  <si>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</si>
  <si>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</si>
  <si>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</si>
  <si>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</si>
  <si>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</si>
  <si>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</si>
  <si>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</si>
  <si>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</si>
  <si>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</si>
  <si>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</si>
  <si>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</si>
  <si>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</si>
  <si>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</si>
  <si>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</si>
  <si>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</si>
  <si>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</si>
  <si>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</si>
  <si>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</si>
  <si>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</si>
  <si>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</si>
  <si>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</si>
  <si>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</si>
  <si>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</si>
  <si>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</si>
  <si>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</si>
  <si>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</si>
  <si>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</si>
  <si>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</si>
  <si>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</si>
  <si>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</si>
  <si>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</si>
  <si>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</si>
  <si>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</si>
  <si>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</si>
  <si>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</si>
  <si>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</si>
  <si>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</si>
  <si>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</si>
  <si>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</si>
  <si>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</si>
  <si>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</si>
  <si>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</si>
  <si>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</si>
  <si>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</si>
  <si>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</si>
  <si>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</si>
  <si>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</si>
  <si>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</si>
  <si>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</si>
  <si>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</si>
  <si>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</si>
  <si>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</si>
  <si>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</si>
  <si>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</si>
  <si>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</si>
  <si>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</si>
  <si>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</si>
  <si>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</si>
  <si>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</si>
  <si>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</si>
  <si>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</si>
  <si>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</si>
  <si>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</si>
  <si>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</si>
  <si>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</si>
  <si>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</si>
  <si>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</si>
  <si>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</si>
  <si>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</si>
  <si>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</si>
  <si>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</si>
  <si>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</si>
  <si>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</si>
  <si>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</si>
  <si>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</si>
  <si>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</si>
  <si>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</si>
  <si>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</si>
  <si>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</si>
  <si>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</si>
  <si>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</si>
  <si>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</si>
  <si>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</si>
  <si>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</si>
  <si>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</si>
  <si>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</si>
  <si>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</si>
  <si>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</si>
  <si>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</si>
  <si>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</si>
  <si>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</si>
  <si>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</si>
  <si>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</si>
  <si>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</si>
  <si>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</si>
  <si>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</si>
  <si>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</si>
  <si>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</si>
  <si>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</si>
  <si>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</si>
  <si>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</si>
  <si>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</si>
  <si>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</si>
  <si>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</si>
  <si>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</si>
  <si>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</si>
  <si>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</si>
  <si>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</si>
  <si>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</si>
  <si>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</si>
  <si>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</si>
  <si>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</si>
  <si>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</si>
  <si>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</si>
  <si>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</si>
  <si>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</si>
  <si>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</si>
  <si>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</si>
  <si>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</si>
  <si>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</si>
  <si>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</si>
  <si>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</si>
  <si>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</si>
  <si>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</si>
  <si>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</si>
  <si>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</si>
  <si>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</si>
  <si>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</si>
  <si>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</si>
  <si>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</si>
  <si>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</si>
  <si>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</si>
  <si>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</si>
  <si>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</si>
  <si>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</si>
  <si>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</si>
  <si>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</si>
  <si>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</si>
  <si>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</si>
  <si>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</si>
  <si>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</si>
  <si>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</si>
  <si>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</si>
  <si>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</si>
  <si>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</si>
  <si>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</si>
  <si>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</si>
  <si>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</si>
  <si>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</si>
  <si>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</si>
  <si>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</si>
  <si>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</si>
  <si>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</si>
  <si>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</si>
  <si>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</si>
  <si>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</si>
  <si>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</si>
  <si>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</si>
  <si>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</si>
  <si>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</si>
  <si>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</si>
  <si>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</si>
  <si>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</si>
  <si>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</si>
  <si>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</si>
  <si>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</si>
  <si>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</si>
  <si>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</si>
  <si>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</si>
  <si>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</si>
  <si>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</si>
  <si>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</si>
  <si>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</si>
  <si>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</si>
  <si>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</si>
  <si>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</si>
  <si>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</si>
  <si>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</si>
  <si>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</si>
  <si>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</si>
  <si>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</si>
  <si>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</si>
  <si>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</si>
  <si>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</si>
  <si>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</si>
  <si>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</si>
  <si>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</si>
  <si>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</si>
  <si>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</si>
  <si>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</si>
  <si>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</si>
  <si>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</si>
  <si>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</si>
  <si>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</si>
  <si>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</si>
  <si>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</si>
  <si>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</si>
  <si>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</si>
  <si>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</si>
  <si>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</si>
  <si>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</si>
  <si>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</si>
  <si>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</si>
  <si>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</si>
  <si>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</si>
  <si>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</si>
  <si>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</si>
  <si>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</si>
  <si>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</si>
  <si>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</si>
  <si>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</si>
  <si>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</si>
  <si>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</si>
  <si>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</si>
  <si>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</si>
  <si>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</si>
  <si>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</si>
  <si>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</si>
  <si>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</si>
  <si>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</si>
  <si>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</si>
  <si>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</si>
  <si>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</si>
  <si>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</si>
  <si>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</si>
  <si>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</si>
  <si>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</si>
  <si>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</si>
  <si>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</si>
  <si>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</si>
  <si>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</si>
  <si>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</si>
  <si>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</si>
  <si>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</si>
  <si>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</si>
  <si>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</si>
  <si>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</si>
  <si>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</si>
  <si>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</si>
  <si>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</si>
  <si>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</si>
  <si>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</si>
  <si>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</si>
  <si>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</si>
  <si>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</si>
  <si>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</si>
  <si>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</si>
  <si>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</si>
  <si>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</si>
  <si>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</si>
  <si>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</si>
  <si>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</si>
  <si>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</si>
  <si>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</si>
  <si>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</si>
  <si>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</si>
  <si>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</si>
  <si>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</si>
  <si>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</si>
  <si>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</si>
  <si>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</si>
  <si>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</si>
  <si>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</si>
  <si>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</si>
  <si>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</si>
  <si>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</si>
  <si>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</si>
  <si>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</si>
  <si>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</si>
  <si>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</si>
  <si>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</si>
  <si>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</si>
  <si>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</si>
  <si>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</si>
  <si>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</si>
  <si>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</si>
  <si>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</si>
  <si>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</si>
  <si>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</si>
  <si>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</si>
  <si>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</si>
  <si>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</si>
  <si>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</si>
  <si>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</si>
  <si>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</si>
  <si>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</si>
  <si>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</si>
  <si>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</si>
  <si>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</si>
  <si>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</si>
  <si>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</si>
  <si>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</si>
  <si>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</si>
  <si>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</si>
  <si>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</si>
  <si>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</si>
  <si>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</si>
  <si>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</si>
  <si>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</si>
  <si>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</si>
  <si>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</si>
  <si>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</si>
  <si>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</si>
  <si>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</si>
  <si>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</si>
  <si>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</si>
  <si>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</si>
  <si>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</si>
  <si>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</si>
  <si>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</si>
  <si>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</si>
  <si>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</si>
  <si>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</si>
  <si>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</si>
  <si>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</si>
  <si>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</si>
  <si>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</si>
  <si>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</si>
  <si>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</si>
  <si>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</si>
  <si>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</si>
  <si>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</si>
  <si>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</si>
  <si>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</si>
  <si>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</si>
  <si>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</si>
  <si>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</si>
  <si>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</si>
  <si>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</si>
  <si>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</si>
  <si>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</si>
  <si>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</si>
  <si>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</si>
  <si>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</si>
  <si>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</si>
  <si>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</si>
  <si>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</si>
  <si>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</si>
  <si>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</si>
  <si>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</si>
  <si>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</si>
  <si>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</si>
  <si>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</si>
  <si>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</si>
  <si>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</si>
  <si>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</si>
  <si>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</si>
  <si>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</si>
  <si>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</si>
  <si>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</si>
  <si>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</si>
  <si>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</si>
  <si>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</si>
  <si>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</si>
  <si>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</si>
  <si>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</si>
  <si>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</si>
  <si>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</si>
  <si>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</si>
  <si>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</si>
  <si>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</si>
  <si>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</si>
  <si>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</si>
  <si>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</si>
  <si>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</si>
  <si>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</si>
  <si>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</si>
  <si>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</si>
  <si>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</si>
  <si>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</si>
  <si>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</si>
  <si>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</si>
  <si>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</si>
  <si>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</si>
  <si>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</si>
  <si>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</si>
  <si>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</si>
  <si>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</si>
  <si>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</si>
  <si>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</si>
  <si>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</si>
  <si>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</si>
  <si>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</si>
  <si>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</si>
  <si>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</si>
  <si>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</si>
  <si>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</si>
  <si>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</si>
  <si>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</si>
  <si>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</si>
  <si>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</si>
  <si>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</si>
  <si>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</si>
  <si>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</si>
  <si>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</si>
  <si>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</si>
  <si>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Gustavo Gálvez Canseco</t>
  </si>
  <si>
    <t>Gerente de Operaciones</t>
  </si>
  <si>
    <t>999-283-264</t>
  </si>
  <si>
    <t>ggalvez@cce.com.pe</t>
  </si>
  <si>
    <t>RPM #999-430-851</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</si>
  <si>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</si>
  <si>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</si>
  <si>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</si>
  <si>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</si>
  <si>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</si>
  <si>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</si>
  <si>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</si>
  <si>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</si>
  <si>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</si>
  <si>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</si>
  <si>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</si>
  <si>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</si>
  <si>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</si>
  <si>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</si>
  <si>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</si>
  <si>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</si>
  <si>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</si>
  <si>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</si>
  <si>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</si>
  <si>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</si>
  <si>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</si>
  <si>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</si>
  <si>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</si>
  <si>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</si>
  <si>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</si>
  <si>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</si>
  <si>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</si>
  <si>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</si>
  <si>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</si>
  <si>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</si>
  <si>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</si>
  <si>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</si>
  <si>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</si>
  <si>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</si>
  <si>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</si>
  <si>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</si>
  <si>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</si>
  <si>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</si>
  <si>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</si>
  <si>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</si>
  <si>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</si>
  <si>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</si>
  <si>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</si>
  <si>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</si>
  <si>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</si>
  <si>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</si>
  <si>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</si>
  <si>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</si>
  <si>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</si>
  <si>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</si>
  <si>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</si>
  <si>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</si>
  <si>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</si>
  <si>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</si>
  <si>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</si>
  <si>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</si>
  <si>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</si>
  <si>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</si>
  <si>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</si>
  <si>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</si>
  <si>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</si>
  <si>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</si>
  <si>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</si>
  <si>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</si>
  <si>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</si>
  <si>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</si>
  <si>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</si>
  <si>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</si>
  <si>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</si>
  <si>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</si>
  <si>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</si>
  <si>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</si>
  <si>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</si>
  <si>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</si>
  <si>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</si>
  <si>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</si>
  <si>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</si>
  <si>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</si>
  <si>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</si>
  <si>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</si>
  <si>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</si>
  <si>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</si>
  <si>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</si>
  <si>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</si>
  <si>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</si>
  <si>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</si>
  <si>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</si>
  <si>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</si>
  <si>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</si>
  <si>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</si>
  <si>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</si>
  <si>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</si>
  <si>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</si>
  <si>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</si>
  <si>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</si>
  <si>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</si>
  <si>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</si>
  <si>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</si>
  <si>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</si>
  <si>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</si>
  <si>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</si>
  <si>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</si>
  <si>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</si>
  <si>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</si>
  <si>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</si>
  <si>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</si>
  <si>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</si>
  <si>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</si>
  <si>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</si>
  <si>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</si>
  <si>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</si>
  <si>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</si>
  <si>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</si>
  <si>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</si>
  <si>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</si>
  <si>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</si>
  <si>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</si>
  <si>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</si>
  <si>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</si>
  <si>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</si>
  <si>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</si>
  <si>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</si>
  <si>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</si>
  <si>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</si>
  <si>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</si>
  <si>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</si>
  <si>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</si>
  <si>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</si>
  <si>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</si>
  <si>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</si>
  <si>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</si>
  <si>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</si>
  <si>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</si>
  <si>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</si>
  <si>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</si>
  <si>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</si>
  <si>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</si>
  <si>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</si>
  <si>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</si>
  <si>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</si>
  <si>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</si>
  <si>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</si>
  <si>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</si>
  <si>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</si>
  <si>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</si>
  <si>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</si>
  <si>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</si>
  <si>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</si>
  <si>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</si>
  <si>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</si>
  <si>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</si>
  <si>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</si>
  <si>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</si>
  <si>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</si>
  <si>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</si>
  <si>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</si>
  <si>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</si>
  <si>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</si>
  <si>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</si>
  <si>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</si>
  <si>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</si>
  <si>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</si>
  <si>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</si>
  <si>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</si>
  <si>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</si>
  <si>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</si>
  <si>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</si>
  <si>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</si>
  <si>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</si>
  <si>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</si>
  <si>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</si>
  <si>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</si>
  <si>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</si>
  <si>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</si>
  <si>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</si>
  <si>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</si>
  <si>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</si>
  <si>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</si>
  <si>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</si>
  <si>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</si>
  <si>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</si>
  <si>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</si>
  <si>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</si>
  <si>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</si>
  <si>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</si>
  <si>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</si>
  <si>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</si>
  <si>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</si>
  <si>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</si>
  <si>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</si>
  <si>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</si>
  <si>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</si>
  <si>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</si>
  <si>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</si>
  <si>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</si>
  <si>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</si>
  <si>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</si>
  <si>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</si>
  <si>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</si>
  <si>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</si>
  <si>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</si>
  <si>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</si>
  <si>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</si>
  <si>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</si>
  <si>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</si>
  <si>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</si>
  <si>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</si>
  <si>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</si>
  <si>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</si>
  <si>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</si>
  <si>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</si>
  <si>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</si>
  <si>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</si>
  <si>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</si>
  <si>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</si>
  <si>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</si>
  <si>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</si>
  <si>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</si>
  <si>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</si>
  <si>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</si>
  <si>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</si>
  <si>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</si>
  <si>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</si>
  <si>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</si>
  <si>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</si>
  <si>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</si>
  <si>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</si>
  <si>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</si>
  <si>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</si>
  <si>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</si>
  <si>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</si>
  <si>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</si>
  <si>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</si>
  <si>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</si>
  <si>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</si>
  <si>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</si>
  <si>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</si>
  <si>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</si>
  <si>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</si>
  <si>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</si>
  <si>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</si>
  <si>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</si>
  <si>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</si>
  <si>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</si>
  <si>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</si>
  <si>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</si>
  <si>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</si>
  <si>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</si>
  <si>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</si>
  <si>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</si>
  <si>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</si>
  <si>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</si>
  <si>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</si>
  <si>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</si>
  <si>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</si>
  <si>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</si>
  <si>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</si>
  <si>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</si>
  <si>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</si>
  <si>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</si>
  <si>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</si>
  <si>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</si>
  <si>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</si>
  <si>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</si>
  <si>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</si>
  <si>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</si>
  <si>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</si>
  <si>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</si>
  <si>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</si>
  <si>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</si>
  <si>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</si>
  <si>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</si>
  <si>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</si>
  <si>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</si>
  <si>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</si>
  <si>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</si>
  <si>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</si>
  <si>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</si>
  <si>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</si>
  <si>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</si>
  <si>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</si>
  <si>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</si>
  <si>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</si>
  <si>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</si>
  <si>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</si>
  <si>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</si>
  <si>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</si>
  <si>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</si>
  <si>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</si>
  <si>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</si>
  <si>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</si>
  <si>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</si>
  <si>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</si>
  <si>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</si>
  <si>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</si>
  <si>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</si>
  <si>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</si>
  <si>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</si>
  <si>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</si>
  <si>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</si>
  <si>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</si>
  <si>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</si>
  <si>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</si>
  <si>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</si>
  <si>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</si>
  <si>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</si>
  <si>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</si>
  <si>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</si>
  <si>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</si>
  <si>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</si>
  <si>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</si>
  <si>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</si>
  <si>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</si>
  <si>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</si>
  <si>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</si>
  <si>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</si>
  <si>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</si>
  <si>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</si>
  <si>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</si>
  <si>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</si>
  <si>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</si>
  <si>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</si>
  <si>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</si>
  <si>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</si>
  <si>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</si>
  <si>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</si>
  <si>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</si>
  <si>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</si>
  <si>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</si>
  <si>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</si>
  <si>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</si>
  <si>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</si>
  <si>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</si>
  <si>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</si>
  <si>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</si>
  <si>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</si>
  <si>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</si>
  <si>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</si>
  <si>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</si>
  <si>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</si>
  <si>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</si>
  <si>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</si>
  <si>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</si>
  <si>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</si>
  <si>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</si>
  <si>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</si>
  <si>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</si>
  <si>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</si>
  <si>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</si>
  <si>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</si>
  <si>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</si>
  <si>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</si>
  <si>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</si>
  <si>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</si>
  <si>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</si>
  <si>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</si>
  <si>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</si>
  <si>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</si>
  <si>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</si>
  <si>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</si>
  <si>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</si>
  <si>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</si>
  <si>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</si>
  <si>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</si>
  <si>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</si>
  <si>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</si>
  <si>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</si>
  <si>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</si>
  <si>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</si>
  <si>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</si>
  <si>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</si>
  <si>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</si>
  <si>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</si>
  <si>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</si>
  <si>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</si>
  <si>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</si>
  <si>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</si>
  <si>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</si>
  <si>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</si>
  <si>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</si>
  <si>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</si>
  <si>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</si>
  <si>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</si>
  <si>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</si>
  <si>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</si>
  <si>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</si>
  <si>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</si>
  <si>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</si>
  <si>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</si>
  <si>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</si>
  <si>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</si>
  <si>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</si>
  <si>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</si>
  <si>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</si>
  <si>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</si>
  <si>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</si>
  <si>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</si>
  <si>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</si>
  <si>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</si>
  <si>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</si>
  <si>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</si>
  <si>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</si>
  <si>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</si>
  <si>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</si>
  <si>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</si>
  <si>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</si>
  <si>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</si>
  <si>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</si>
  <si>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</si>
  <si>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</si>
  <si>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</si>
  <si>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</si>
  <si>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</si>
  <si>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</si>
  <si>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</si>
  <si>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</si>
  <si>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</si>
  <si>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</si>
  <si>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</si>
  <si>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</si>
  <si>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</si>
  <si>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</si>
  <si>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</si>
  <si>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</si>
  <si>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</si>
  <si>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</si>
  <si>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</si>
  <si>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</si>
  <si>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</si>
  <si>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</si>
  <si>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</si>
  <si>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</si>
  <si>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</si>
  <si>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</si>
  <si>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</si>
  <si>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</si>
  <si>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</si>
  <si>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</si>
  <si>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</si>
  <si>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</si>
  <si>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</si>
  <si>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</si>
  <si>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</si>
  <si>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</si>
  <si>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</si>
  <si>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</si>
  <si>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</si>
  <si>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</si>
  <si>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</si>
  <si>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</si>
  <si>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</si>
  <si>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</si>
  <si>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</si>
  <si>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</si>
  <si>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</si>
  <si>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</si>
  <si>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</si>
  <si>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</si>
  <si>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</si>
  <si>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</si>
  <si>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</si>
  <si>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</si>
  <si>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</si>
  <si>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</si>
  <si>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</si>
  <si>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</si>
  <si>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</si>
  <si>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</si>
  <si>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</si>
  <si>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</si>
  <si>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</si>
  <si>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</si>
  <si>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</si>
  <si>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</si>
  <si>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</si>
  <si>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</si>
  <si>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</si>
  <si>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</si>
  <si>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</si>
  <si>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</si>
  <si>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</si>
  <si>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</si>
  <si>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</si>
  <si>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</si>
  <si>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</si>
  <si>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</si>
  <si>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</si>
  <si>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</si>
  <si>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</si>
  <si>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</si>
  <si>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</si>
  <si>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</si>
  <si>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</si>
  <si>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</si>
  <si>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</si>
  <si>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</si>
  <si>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</si>
  <si>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</si>
  <si>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</si>
  <si>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</si>
  <si>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</si>
  <si>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</si>
  <si>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</si>
  <si>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</si>
  <si>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</si>
  <si>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</si>
  <si>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</si>
  <si>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</si>
  <si>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</si>
  <si>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</si>
  <si>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</si>
  <si>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</si>
  <si>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</si>
  <si>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</si>
  <si>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</si>
  <si>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</si>
  <si>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</si>
  <si>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</si>
  <si>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</si>
  <si>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</si>
  <si>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</si>
  <si>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</si>
  <si>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</si>
  <si>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</si>
  <si>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</si>
  <si>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</si>
  <si>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</si>
  <si>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</si>
  <si>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</si>
  <si>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</si>
  <si>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</si>
  <si>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</si>
  <si>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</si>
  <si>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</si>
  <si>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</si>
  <si>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</si>
  <si>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</si>
  <si>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</si>
  <si>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</si>
  <si>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</si>
  <si>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</si>
  <si>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</si>
  <si>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</si>
  <si>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</si>
  <si>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</si>
  <si>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</si>
  <si>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</si>
  <si>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</si>
  <si>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</si>
  <si>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</si>
  <si>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</si>
  <si>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</si>
  <si>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</si>
  <si>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</si>
  <si>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</si>
  <si>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</si>
  <si>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</si>
  <si>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</si>
  <si>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</si>
  <si>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</si>
  <si>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</si>
  <si>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</si>
  <si>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</si>
  <si>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</si>
  <si>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</si>
  <si>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</si>
  <si>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</si>
  <si>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</si>
  <si>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</si>
  <si>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</si>
  <si>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</si>
  <si>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</si>
  <si>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</si>
  <si>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</si>
  <si>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</si>
  <si>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</si>
  <si>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</si>
  <si>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</si>
  <si>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</si>
  <si>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</si>
  <si>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</si>
  <si>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</si>
  <si>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</si>
  <si>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</si>
  <si>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</si>
  <si>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</si>
  <si>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</si>
  <si>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</si>
  <si>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</si>
  <si>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</si>
  <si>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</si>
  <si>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</si>
  <si>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</si>
  <si>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</si>
  <si>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</si>
  <si>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</si>
  <si>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</si>
  <si>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</si>
  <si>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</si>
  <si>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</si>
  <si>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</si>
  <si>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</si>
  <si>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</si>
  <si>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</si>
  <si>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</si>
  <si>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</si>
  <si>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</si>
  <si>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</si>
  <si>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</si>
  <si>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</si>
  <si>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</si>
  <si>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</si>
  <si>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</si>
  <si>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</si>
  <si>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</si>
  <si>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</si>
  <si>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</si>
  <si>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</si>
  <si>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</si>
  <si>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</si>
  <si>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</si>
  <si>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</si>
  <si>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</si>
  <si>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</si>
  <si>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</si>
  <si>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</si>
  <si>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</si>
  <si>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</si>
  <si>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</si>
  <si>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</si>
  <si>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</si>
  <si>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</si>
  <si>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</si>
  <si>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</si>
  <si>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</si>
  <si>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</si>
  <si>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</si>
  <si>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</si>
  <si>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</si>
  <si>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</si>
  <si>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</si>
  <si>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</si>
  <si>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</si>
  <si>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</si>
  <si>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</si>
  <si>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</si>
  <si>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</si>
  <si>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</si>
  <si>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</si>
  <si>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</si>
  <si>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</si>
  <si>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</si>
  <si>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</si>
  <si>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</si>
  <si>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</si>
  <si>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</si>
  <si>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</si>
  <si>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</si>
  <si>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</si>
  <si>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</si>
  <si>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</si>
  <si>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</si>
  <si>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</si>
  <si>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</si>
  <si>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</si>
  <si>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</si>
  <si>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</si>
  <si>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</si>
  <si>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</si>
  <si>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</si>
  <si>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</si>
  <si>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</si>
  <si>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</si>
  <si>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</si>
  <si>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</si>
  <si>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</si>
  <si>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</si>
  <si>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</si>
  <si>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</si>
  <si>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</si>
  <si>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</si>
  <si>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</si>
  <si>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</si>
  <si>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</si>
  <si>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</si>
  <si>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</si>
  <si>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</si>
  <si>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</si>
  <si>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</si>
  <si>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</si>
  <si>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</si>
  <si>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</si>
  <si>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</si>
  <si>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</si>
  <si>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</si>
  <si>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</si>
  <si>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</si>
  <si>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</si>
  <si>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</si>
  <si>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</si>
  <si>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</si>
  <si>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</si>
  <si>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</si>
  <si>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</si>
  <si>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</si>
  <si>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</si>
  <si>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</si>
  <si>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</si>
  <si>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</si>
  <si>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</si>
  <si>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</si>
  <si>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</si>
  <si>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</si>
  <si>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</si>
  <si>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</si>
  <si>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</si>
  <si>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</si>
  <si>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</si>
  <si>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</si>
  <si>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</si>
  <si>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</si>
  <si>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</si>
  <si>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</si>
  <si>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</si>
  <si>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</si>
  <si>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</si>
  <si>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</si>
  <si>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</si>
  <si>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</si>
  <si>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</si>
  <si>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</si>
  <si>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</si>
  <si>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</si>
  <si>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</si>
  <si>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</si>
  <si>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</si>
  <si>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</si>
  <si>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</si>
  <si>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</si>
  <si>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</si>
  <si>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</si>
  <si>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</si>
  <si>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</si>
  <si>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</si>
  <si>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</si>
  <si>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</si>
  <si>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</si>
  <si>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</si>
  <si>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</si>
  <si>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</si>
  <si>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</si>
  <si>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</si>
  <si>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</si>
  <si>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</si>
  <si>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</si>
  <si>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</si>
  <si>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</si>
  <si>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</si>
  <si>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</si>
  <si>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</si>
  <si>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</si>
  <si>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</si>
  <si>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</si>
  <si>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</si>
  <si>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</si>
  <si>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</si>
  <si>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</si>
  <si>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</si>
  <si>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</si>
  <si>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</si>
  <si>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</si>
  <si>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</si>
  <si>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</si>
  <si>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</si>
  <si>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</si>
  <si>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</si>
  <si>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</si>
  <si>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</si>
  <si>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</si>
  <si>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</si>
  <si>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</si>
  <si>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</si>
  <si>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</si>
  <si>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</si>
  <si>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</si>
  <si>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</si>
  <si>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</si>
  <si>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</si>
  <si>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</si>
  <si>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</si>
  <si>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</si>
  <si>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</si>
  <si>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</si>
  <si>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</si>
  <si>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</si>
  <si>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</si>
  <si>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</si>
  <si>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</si>
  <si>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</si>
  <si>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</si>
  <si>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</si>
  <si>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</si>
  <si>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</si>
  <si>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</si>
  <si>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</si>
  <si>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</si>
  <si>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</si>
  <si>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</si>
  <si>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</si>
  <si>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</si>
  <si>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</si>
  <si>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</si>
  <si>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</si>
  <si>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</si>
  <si>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</si>
  <si>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</si>
  <si>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</si>
  <si>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</si>
  <si>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</si>
  <si>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</si>
  <si>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</si>
  <si>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</si>
  <si>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</si>
  <si>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</si>
  <si>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</si>
  <si>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</si>
  <si>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</si>
  <si>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</si>
  <si>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</si>
  <si>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</si>
  <si>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</si>
  <si>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</si>
  <si>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</si>
  <si>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</si>
  <si>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</si>
  <si>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</si>
  <si>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</si>
  <si>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</si>
  <si>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</si>
  <si>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</si>
  <si>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</si>
  <si>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</si>
  <si>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</si>
  <si>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</si>
  <si>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</si>
  <si>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</si>
  <si>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</si>
  <si>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</si>
  <si>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</si>
  <si>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</si>
  <si>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</si>
  <si>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</si>
  <si>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</si>
  <si>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</si>
  <si>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</si>
  <si>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</si>
  <si>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</si>
  <si>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</si>
  <si>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</si>
  <si>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</si>
  <si>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</si>
  <si>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</si>
  <si>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</si>
  <si>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</si>
  <si>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</si>
  <si>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</si>
  <si>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</si>
  <si>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</si>
  <si>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</si>
  <si>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</si>
  <si>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</si>
  <si>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</si>
  <si>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</si>
  <si>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</si>
  <si>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</si>
  <si>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</si>
  <si>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</si>
  <si>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</si>
  <si>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</si>
  <si>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</si>
  <si>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</si>
  <si>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</si>
  <si>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</si>
  <si>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</si>
  <si>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</si>
  <si>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</si>
  <si>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</si>
  <si>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</si>
  <si>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</si>
  <si>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</si>
  <si>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</si>
  <si>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</si>
  <si>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</si>
  <si>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</si>
  <si>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</si>
  <si>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</si>
  <si>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</si>
  <si>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</si>
  <si>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</si>
  <si>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</si>
  <si>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</si>
  <si>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</si>
  <si>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</si>
  <si>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</si>
  <si>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</si>
  <si>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</si>
  <si>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</si>
  <si>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</si>
  <si>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</si>
  <si>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</si>
  <si>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</si>
  <si>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</si>
  <si>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</si>
  <si>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</si>
  <si>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</si>
  <si>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</si>
  <si>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</si>
  <si>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</si>
  <si>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</si>
  <si>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</si>
  <si>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</si>
  <si>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</si>
  <si>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</si>
  <si>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</si>
  <si>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</si>
  <si>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</si>
  <si>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</si>
  <si>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</si>
  <si>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</si>
  <si>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</si>
  <si>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</si>
  <si>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</si>
  <si>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</si>
  <si>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</si>
  <si>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</si>
  <si>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</si>
  <si>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</si>
  <si>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</si>
  <si>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</si>
  <si>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</si>
  <si>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</si>
  <si>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</si>
  <si>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</si>
  <si>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</si>
  <si>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</si>
  <si>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</si>
  <si>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</si>
  <si>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</si>
  <si>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</si>
  <si>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Jr. Lampa Nro. 499 - 4to. Piso -Lima Cercado</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</si>
  <si>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</si>
  <si>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</si>
  <si>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</si>
  <si>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</si>
  <si>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</si>
  <si>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</si>
  <si>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</si>
  <si>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</si>
  <si>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</si>
  <si>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</si>
  <si>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</si>
  <si>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</si>
  <si>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</si>
  <si>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</si>
  <si>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</si>
  <si>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</si>
  <si>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</si>
  <si>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</si>
  <si>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</si>
  <si>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</si>
  <si>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</si>
  <si>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Jr. Lampa Nº 154 - Cercado de Lima</t>
  </si>
  <si>
    <t>CMAC Piura</t>
  </si>
  <si>
    <t>Av. Ricardo Palma Nro. 240, Miraflores (Plaza Lima)</t>
  </si>
  <si>
    <t>Av. José Pardo # 575 - Miraflores</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</si>
  <si>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</si>
  <si>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</si>
  <si>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</si>
  <si>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</si>
  <si>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</si>
  <si>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</si>
  <si>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</si>
  <si>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</si>
  <si>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</si>
  <si>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</si>
  <si>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</si>
  <si>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</si>
  <si>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Ingreso este mes?</t>
  </si>
  <si>
    <t>ffernandezb</t>
  </si>
  <si>
    <t>p350039</t>
  </si>
  <si>
    <t>Fernando</t>
  </si>
  <si>
    <t>Fernandez</t>
  </si>
  <si>
    <t>amantari</t>
  </si>
  <si>
    <t>amantari@bancomercio.com.pe</t>
  </si>
  <si>
    <t>p426732</t>
  </si>
  <si>
    <t>Nataly</t>
  </si>
  <si>
    <t>eflores</t>
  </si>
  <si>
    <t>Ernesto</t>
  </si>
  <si>
    <t>Flores</t>
  </si>
  <si>
    <t>Eduardo</t>
  </si>
  <si>
    <t>rochoa</t>
  </si>
  <si>
    <t>rochoa@bancomercio.com.pe</t>
  </si>
  <si>
    <t>p632439</t>
  </si>
  <si>
    <t>Ronald</t>
  </si>
  <si>
    <t>Ochoa</t>
  </si>
  <si>
    <t>Banco de Credito del Peru (BCP)</t>
  </si>
  <si>
    <t>wguevara@bcp.com.pe</t>
  </si>
  <si>
    <t>haroldmondragon</t>
  </si>
  <si>
    <t>haroldmondragon@bcp.com.pe</t>
  </si>
  <si>
    <t>p470037</t>
  </si>
  <si>
    <t>Harold Paul</t>
  </si>
  <si>
    <t>Mondragon Tavara</t>
  </si>
  <si>
    <t>paherrera</t>
  </si>
  <si>
    <t>pieraherrera@bcp.com.pe</t>
  </si>
  <si>
    <t>p564611</t>
  </si>
  <si>
    <t>Piera Antonella</t>
  </si>
  <si>
    <t>Herrera</t>
  </si>
  <si>
    <t>Marco Antonio</t>
  </si>
  <si>
    <t>Carlos Enrique</t>
  </si>
  <si>
    <t>gonairam</t>
  </si>
  <si>
    <t>gonairam@bn.com.pe</t>
  </si>
  <si>
    <t>p649306</t>
  </si>
  <si>
    <t>Guisela Liliana</t>
  </si>
  <si>
    <t>Onairam Jimenez</t>
  </si>
  <si>
    <t>jtorresb</t>
  </si>
  <si>
    <t>jtorresb@bn.com.pe</t>
  </si>
  <si>
    <t>Jorge Antonio</t>
  </si>
  <si>
    <t>Torres Bueno</t>
  </si>
  <si>
    <t>equispe@bn.com.pe</t>
  </si>
  <si>
    <t>egonzales@bn.com.pe</t>
  </si>
  <si>
    <t>pvivanco@bn.com.pe</t>
  </si>
  <si>
    <t>yugarte@bn.com.pe</t>
  </si>
  <si>
    <t>bn0304085</t>
  </si>
  <si>
    <t>ali@bn.com.pe</t>
  </si>
  <si>
    <t>x639159</t>
  </si>
  <si>
    <t>Ana Maria</t>
  </si>
  <si>
    <t>Li Manrique</t>
  </si>
  <si>
    <t>macostas</t>
  </si>
  <si>
    <t>macostas@bancofalabella.com.pe</t>
  </si>
  <si>
    <t>p297776</t>
  </si>
  <si>
    <t>Miguel</t>
  </si>
  <si>
    <t>Acosta Salome</t>
  </si>
  <si>
    <t>evivas</t>
  </si>
  <si>
    <t>evivas@bancognb.com.pe</t>
  </si>
  <si>
    <t>p288628</t>
  </si>
  <si>
    <t>Edgard</t>
  </si>
  <si>
    <t>Vivas</t>
  </si>
  <si>
    <t>jomontero</t>
  </si>
  <si>
    <t>jmontero@bancognb.com.pe</t>
  </si>
  <si>
    <t>p288917</t>
  </si>
  <si>
    <t>Jorge</t>
  </si>
  <si>
    <t>Montero</t>
  </si>
  <si>
    <t>rogonzales</t>
  </si>
  <si>
    <t>rgonzales@bancognb.com.pe</t>
  </si>
  <si>
    <t>p288921</t>
  </si>
  <si>
    <t>Roberto</t>
  </si>
  <si>
    <t>Gonzales</t>
  </si>
  <si>
    <t>raulnunezm</t>
  </si>
  <si>
    <t>raul.nunez@bancognb.com.pe</t>
  </si>
  <si>
    <t>p415456</t>
  </si>
  <si>
    <t>Raul Daniel</t>
  </si>
  <si>
    <t>gcarbajal</t>
  </si>
  <si>
    <t>gicarbajal@bancognb.com.pe</t>
  </si>
  <si>
    <t>p415796</t>
  </si>
  <si>
    <t>Gino</t>
  </si>
  <si>
    <t>Carbajal</t>
  </si>
  <si>
    <t>gcardenas</t>
  </si>
  <si>
    <t>gocardenas@bancognb.com.pe</t>
  </si>
  <si>
    <t>p445258</t>
  </si>
  <si>
    <t>Gonzalo</t>
  </si>
  <si>
    <t>Cardenas</t>
  </si>
  <si>
    <t>fbances@bancognb.com.pe</t>
  </si>
  <si>
    <t>lagutierre@bancognb.com.pe</t>
  </si>
  <si>
    <t>fpastor@banbif.com.pe</t>
  </si>
  <si>
    <t>rortega</t>
  </si>
  <si>
    <t>p424914</t>
  </si>
  <si>
    <t>Ricardo</t>
  </si>
  <si>
    <t>Ortega</t>
  </si>
  <si>
    <t>mjauregui</t>
  </si>
  <si>
    <t>p424918</t>
  </si>
  <si>
    <t>Mayko</t>
  </si>
  <si>
    <t>Jauregui</t>
  </si>
  <si>
    <t>lotiniano</t>
  </si>
  <si>
    <t>p426871</t>
  </si>
  <si>
    <t>Leonardo</t>
  </si>
  <si>
    <t>Otiniano</t>
  </si>
  <si>
    <t>Banco Internacional del Peru</t>
  </si>
  <si>
    <t>rogerhp</t>
  </si>
  <si>
    <t>rhuamanp@intercorp.com.pe</t>
  </si>
  <si>
    <t>p461216</t>
  </si>
  <si>
    <t>Roger</t>
  </si>
  <si>
    <t>Huaman Perfecto</t>
  </si>
  <si>
    <t>x642316</t>
  </si>
  <si>
    <t>jeveretta@intercorp.com.pe</t>
  </si>
  <si>
    <t>Jessica</t>
  </si>
  <si>
    <t>Everett</t>
  </si>
  <si>
    <t>danoya</t>
  </si>
  <si>
    <t>p366397</t>
  </si>
  <si>
    <t>Daniel</t>
  </si>
  <si>
    <t>Oyata Toma</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</si>
  <si>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</si>
  <si>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</si>
  <si>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</si>
  <si>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</si>
  <si>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</si>
  <si>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</si>
  <si>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</si>
  <si>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</si>
  <si>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</si>
  <si>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</si>
  <si>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</si>
  <si>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</si>
  <si>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</si>
  <si>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</si>
  <si>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</si>
  <si>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</si>
  <si>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carol.arribasplata@pe.bocusa.com</t>
  </si>
  <si>
    <t>jorge.pickling@pe.bocusa.com</t>
  </si>
  <si>
    <t>marcoespinoza</t>
  </si>
  <si>
    <t>marco.espinoza@bbva.com</t>
  </si>
  <si>
    <t>p462549</t>
  </si>
  <si>
    <t>Espinoza Leon</t>
  </si>
  <si>
    <t>guillermo.correa@bbva.com</t>
  </si>
  <si>
    <t>eenriquezr</t>
  </si>
  <si>
    <t>eenriquez@bbva.com</t>
  </si>
  <si>
    <t>p645207</t>
  </si>
  <si>
    <t>Erick</t>
  </si>
  <si>
    <t>Enriquez</t>
  </si>
  <si>
    <t>karin.acero@bbva.com</t>
  </si>
  <si>
    <t>luis.ormeno.caceres@bbva.com</t>
  </si>
  <si>
    <t>murcuhuaranga</t>
  </si>
  <si>
    <t>murcuhuaranga@cajahuancayo.com.pe</t>
  </si>
  <si>
    <t>p573359</t>
  </si>
  <si>
    <t>Mayela</t>
  </si>
  <si>
    <t>Urcuhuaranga</t>
  </si>
  <si>
    <t>jrosalese</t>
  </si>
  <si>
    <t>jrosalese@cajahuancayo.com.pe</t>
  </si>
  <si>
    <t>p573363</t>
  </si>
  <si>
    <t>Jael</t>
  </si>
  <si>
    <t>Rosales</t>
  </si>
  <si>
    <t>aprado</t>
  </si>
  <si>
    <t>AMPV@cmacica.com.pe</t>
  </si>
  <si>
    <t>p415200</t>
  </si>
  <si>
    <t>Angyleina Melissa</t>
  </si>
  <si>
    <t>Prado Vallejos</t>
  </si>
  <si>
    <t>dcallan</t>
  </si>
  <si>
    <t>dkce@cmacica.com.pe</t>
  </si>
  <si>
    <t>p452639</t>
  </si>
  <si>
    <t>DIANA</t>
  </si>
  <si>
    <t>lferreyra@cmactacna.com.pe</t>
  </si>
  <si>
    <t>mramos@cmactacna.com.pe</t>
  </si>
  <si>
    <t>Mercedes Hermelinda</t>
  </si>
  <si>
    <t>Ramos Ilaquita</t>
  </si>
  <si>
    <t>kponce</t>
  </si>
  <si>
    <t>kponce@cmac-cusco.com.pe</t>
  </si>
  <si>
    <t>p323471</t>
  </si>
  <si>
    <t>Katy</t>
  </si>
  <si>
    <t>Ponce Cuba</t>
  </si>
  <si>
    <t>lvanessa</t>
  </si>
  <si>
    <t>lvhuaman@cmac-cusco.com.pe</t>
  </si>
  <si>
    <t>p456149</t>
  </si>
  <si>
    <t>Lady</t>
  </si>
  <si>
    <t>Huaman</t>
  </si>
  <si>
    <t>erobles</t>
  </si>
  <si>
    <t>p321190</t>
  </si>
  <si>
    <t>Robles Guerrero</t>
  </si>
  <si>
    <t>molivos</t>
  </si>
  <si>
    <t>p339838</t>
  </si>
  <si>
    <t>Olivos Campos</t>
  </si>
  <si>
    <t>ggalvez</t>
  </si>
  <si>
    <t>p411553</t>
  </si>
  <si>
    <t>Gustavo</t>
  </si>
  <si>
    <t>Galvez Canseco</t>
  </si>
  <si>
    <t>elatorre</t>
  </si>
  <si>
    <t>p549631</t>
  </si>
  <si>
    <t>Estuardo</t>
  </si>
  <si>
    <t>La Torre</t>
  </si>
  <si>
    <t>cce_mrios</t>
  </si>
  <si>
    <t>p634899</t>
  </si>
  <si>
    <t>Milagritos</t>
  </si>
  <si>
    <t>Rios Aponte</t>
  </si>
  <si>
    <t>Citibank del Peru, S.A.</t>
  </si>
  <si>
    <t>svillanueva</t>
  </si>
  <si>
    <t>said.villanueva@citi.com</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</si>
  <si>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</si>
  <si>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</si>
  <si>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</si>
  <si>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</si>
  <si>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</si>
  <si>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</si>
  <si>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</si>
  <si>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</si>
  <si>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</si>
  <si>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</si>
  <si>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</si>
  <si>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</si>
  <si>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</si>
  <si>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</si>
  <si>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</si>
  <si>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</si>
  <si>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</si>
  <si>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</si>
  <si>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</si>
  <si>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</si>
  <si>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</si>
  <si>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</si>
  <si>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CMAC Piura S.A.C</t>
  </si>
  <si>
    <t>jasaavedrae</t>
  </si>
  <si>
    <t>jasaavedrae@cajapiura.pe</t>
  </si>
  <si>
    <t>p437289</t>
  </si>
  <si>
    <t>jsullon</t>
  </si>
  <si>
    <t>jsullon@cajapiura.pe</t>
  </si>
  <si>
    <t>p492835</t>
  </si>
  <si>
    <t>Janet Ynes</t>
  </si>
  <si>
    <t>Dpingo</t>
  </si>
  <si>
    <t>p323602</t>
  </si>
  <si>
    <t>Diana Elizabeth</t>
  </si>
  <si>
    <t>Pingo More</t>
  </si>
  <si>
    <t>jesosa2021</t>
  </si>
  <si>
    <t>jesosa@cajasullana.pe</t>
  </si>
  <si>
    <t>p406725</t>
  </si>
  <si>
    <t>Jesica del Pilar</t>
  </si>
  <si>
    <t>Sosa Montero</t>
  </si>
  <si>
    <t>brojas</t>
  </si>
  <si>
    <t>brojas@cajasullana.pe</t>
  </si>
  <si>
    <t>p485082</t>
  </si>
  <si>
    <t>Bruno Antonio</t>
  </si>
  <si>
    <t>Rojas Belletich</t>
  </si>
  <si>
    <t>fquirozv</t>
  </si>
  <si>
    <t>p251449</t>
  </si>
  <si>
    <t>lcdr@cajatrujillo.com.pe</t>
  </si>
  <si>
    <t>cmartinezr</t>
  </si>
  <si>
    <t>cmartinezr@compartamos.pe</t>
  </si>
  <si>
    <t>p314864</t>
  </si>
  <si>
    <t>Cesar Augusto</t>
  </si>
  <si>
    <t>Martinez Ramos</t>
  </si>
  <si>
    <t>Crediscotia Financiera S.A.</t>
  </si>
  <si>
    <t>carlos.pozo@crediscotia.com.pe</t>
  </si>
  <si>
    <t>c66795</t>
  </si>
  <si>
    <t>freddy.contreras@crediscotia.com.pe</t>
  </si>
  <si>
    <t>p653803</t>
  </si>
  <si>
    <t>Freddy</t>
  </si>
  <si>
    <t>Contreras</t>
  </si>
  <si>
    <t>paolanurena@confianzape</t>
  </si>
  <si>
    <t>paola.nurena@confianza.pe</t>
  </si>
  <si>
    <t>p303588</t>
  </si>
  <si>
    <t>Isabel</t>
  </si>
  <si>
    <t>Stovar</t>
  </si>
  <si>
    <t>sandro.tovar@pe.icbc.com.cn</t>
  </si>
  <si>
    <t>p323299</t>
  </si>
  <si>
    <t>Sandro</t>
  </si>
  <si>
    <t>Tovar</t>
  </si>
  <si>
    <t>Mibanco Banco de la Microempresa</t>
  </si>
  <si>
    <t>jhidalgo</t>
  </si>
  <si>
    <t>jose.hidalgo.q@mibanco.com.pe</t>
  </si>
  <si>
    <t>p315697</t>
  </si>
  <si>
    <t>Hidalgo Quihui</t>
  </si>
  <si>
    <t>Scotiabank Peru S.A.A.</t>
  </si>
  <si>
    <t>mus001</t>
  </si>
  <si>
    <t>Miguel.Ubillus@scotiabank.com.pe</t>
  </si>
  <si>
    <t>p351437</t>
  </si>
  <si>
    <t>Ubillus</t>
  </si>
  <si>
    <t>cramirezd</t>
  </si>
  <si>
    <t>cesar.ramirezd@scotiabank.com.pe</t>
  </si>
  <si>
    <t>p452152</t>
  </si>
  <si>
    <t>Cesar</t>
  </si>
  <si>
    <t>Ramirez</t>
  </si>
  <si>
    <t>wtroncosoc</t>
  </si>
  <si>
    <t>David.Troncoso@scotiabank.com.pe</t>
  </si>
  <si>
    <t>p585154</t>
  </si>
  <si>
    <t>Walter David</t>
  </si>
  <si>
    <t>Troncoso Corzo</t>
  </si>
  <si>
    <t>smontenegro</t>
  </si>
  <si>
    <t>Silvia.Montenegro@scotiabank.com.pe</t>
  </si>
  <si>
    <t>p629294</t>
  </si>
  <si>
    <t>Silvia</t>
  </si>
  <si>
    <t>Montenegro</t>
  </si>
  <si>
    <t>jhan.tarazona@scotiabank.com.pe</t>
  </si>
  <si>
    <t>Luis.Stucchi@scotiabank.com.pe</t>
  </si>
  <si>
    <t>ivalera</t>
  </si>
  <si>
    <t>p471188</t>
  </si>
  <si>
    <t>Valera</t>
  </si>
  <si>
    <t>noscanoa</t>
  </si>
  <si>
    <t>p471192</t>
  </si>
  <si>
    <t>Oscanoa</t>
  </si>
  <si>
    <t>elizabethnturpo@bcp.com.pe</t>
  </si>
  <si>
    <t>jorgebernedo@bcp.com.pe</t>
  </si>
  <si>
    <t>Jorge Luis</t>
  </si>
  <si>
    <t>jchevezr@bancofalabella.com.pe</t>
  </si>
  <si>
    <t>ngavilan@bancofalabella.com.pe</t>
  </si>
  <si>
    <t>fdenos</t>
  </si>
  <si>
    <t>p600210</t>
  </si>
  <si>
    <t>Denos Huaman</t>
  </si>
  <si>
    <t>rpadilla</t>
  </si>
  <si>
    <t>p549627</t>
  </si>
  <si>
    <t>Renato</t>
  </si>
  <si>
    <t>Padilla</t>
  </si>
  <si>
    <t>azapata</t>
  </si>
  <si>
    <t>p643310</t>
  </si>
  <si>
    <t>Anibal</t>
  </si>
  <si>
    <t>Zapata</t>
  </si>
  <si>
    <t>Marco</t>
  </si>
  <si>
    <t>helwagil</t>
  </si>
  <si>
    <t>helwa.gil.c@mibanco.com.pe</t>
  </si>
  <si>
    <t>p595323</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</si>
  <si>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</si>
  <si>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</si>
  <si>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</si>
  <si>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</si>
  <si>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</si>
  <si>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</si>
  <si>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</si>
  <si>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</si>
  <si>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</si>
  <si>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</si>
  <si>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</si>
  <si>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</si>
  <si>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</si>
  <si>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</si>
  <si>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</si>
  <si>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</si>
  <si>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</si>
  <si>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</si>
  <si>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</si>
  <si>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</si>
  <si>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</si>
  <si>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</si>
  <si>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</si>
  <si>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</si>
  <si>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</si>
  <si>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</si>
  <si>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</si>
  <si>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</si>
  <si>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</si>
  <si>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</si>
  <si>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</si>
  <si>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</si>
  <si>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</si>
  <si>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</si>
  <si>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</si>
  <si>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</si>
  <si>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</si>
  <si>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</si>
  <si>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</si>
  <si>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</si>
  <si>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</si>
  <si>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</si>
  <si>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</si>
  <si>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</si>
  <si>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</si>
  <si>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</si>
  <si>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</si>
  <si>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</si>
  <si>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</si>
  <si>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</si>
  <si>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</si>
  <si>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</si>
  <si>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</si>
  <si>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</si>
  <si>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</si>
  <si>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</si>
  <si>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</si>
  <si>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</si>
  <si>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</si>
  <si>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</si>
  <si>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</si>
  <si>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</si>
  <si>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</si>
  <si>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</si>
  <si>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</si>
  <si>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</si>
  <si>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</si>
  <si>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</si>
  <si>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</si>
  <si>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</si>
  <si>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</si>
  <si>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</si>
  <si>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</si>
  <si>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</si>
  <si>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</si>
  <si>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</si>
  <si>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</si>
  <si>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</si>
  <si>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</si>
  <si>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</si>
  <si>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</si>
  <si>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</si>
  <si>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533-2468</t>
  </si>
  <si>
    <t>999-630-093</t>
  </si>
  <si>
    <t>Vásquez Sanchez, Raquel Elizabeth</t>
  </si>
  <si>
    <t>613-2000-3628</t>
  </si>
  <si>
    <t>249-4073</t>
  </si>
  <si>
    <t>990-031-214</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</si>
  <si>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</si>
  <si>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</si>
  <si>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</si>
  <si>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</si>
  <si>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</si>
  <si>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</si>
  <si>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</si>
  <si>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</si>
  <si>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</si>
  <si>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</si>
  <si>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</si>
  <si>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</si>
  <si>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</si>
  <si>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</si>
  <si>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</si>
  <si>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</si>
  <si>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</si>
  <si>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</si>
  <si>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</si>
  <si>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</si>
  <si>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</si>
  <si>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</si>
  <si>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</si>
  <si>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</si>
  <si>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</si>
  <si>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</si>
  <si>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</si>
  <si>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</si>
  <si>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</si>
  <si>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</si>
  <si>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</si>
  <si>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</si>
  <si>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</si>
  <si>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</si>
  <si>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</si>
  <si>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</si>
  <si>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</si>
  <si>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</si>
  <si>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</si>
  <si>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</si>
  <si>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</si>
  <si>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</si>
  <si>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</si>
  <si>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</si>
  <si>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</si>
  <si>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</si>
  <si>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</si>
  <si>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</si>
  <si>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</si>
  <si>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</si>
  <si>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</si>
  <si>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</si>
  <si>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</si>
  <si>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</si>
  <si>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</si>
  <si>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</si>
  <si>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</si>
  <si>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</si>
  <si>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</si>
  <si>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</si>
  <si>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</si>
  <si>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</si>
  <si>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</si>
  <si>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</si>
  <si>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</si>
  <si>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</si>
  <si>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</si>
  <si>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</si>
  <si>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</si>
  <si>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</si>
  <si>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</si>
  <si>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</si>
  <si>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</si>
  <si>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</si>
  <si>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</si>
  <si>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</si>
  <si>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</si>
  <si>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</si>
  <si>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</si>
  <si>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</si>
  <si>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</si>
  <si>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</si>
  <si>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</si>
  <si>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</si>
  <si>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</si>
  <si>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</si>
  <si>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</si>
  <si>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</si>
  <si>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</si>
  <si>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</si>
  <si>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</si>
  <si>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</si>
  <si>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</si>
  <si>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</si>
  <si>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</si>
  <si>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</si>
  <si>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</si>
  <si>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</si>
  <si>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</si>
  <si>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</si>
  <si>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</si>
  <si>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</si>
  <si>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</si>
  <si>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</si>
  <si>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</si>
  <si>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</si>
  <si>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</si>
  <si>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</si>
  <si>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</si>
  <si>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</si>
  <si>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</si>
  <si>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</si>
  <si>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</si>
  <si>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</si>
  <si>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</si>
  <si>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</si>
  <si>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</si>
  <si>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</si>
  <si>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</si>
  <si>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</si>
  <si>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</si>
  <si>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989-052-502</t>
  </si>
  <si>
    <t>OValdizan@intercorp.com.pe</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</si>
  <si>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</si>
  <si>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</si>
  <si>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</si>
  <si>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</si>
  <si>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</si>
  <si>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</si>
  <si>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</si>
  <si>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</si>
  <si>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</si>
  <si>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</si>
  <si>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</si>
  <si>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</si>
  <si>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</si>
  <si>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</si>
  <si>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</si>
  <si>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</si>
  <si>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</si>
  <si>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</si>
  <si>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</si>
  <si>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</si>
  <si>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</si>
  <si>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</si>
  <si>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</si>
  <si>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</si>
  <si>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</si>
  <si>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</si>
  <si>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</si>
  <si>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</si>
  <si>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</si>
  <si>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</si>
  <si>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</si>
  <si>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</si>
  <si>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</si>
  <si>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</si>
  <si>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</si>
  <si>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</si>
  <si>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</si>
  <si>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</si>
  <si>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</si>
  <si>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</si>
  <si>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</si>
  <si>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</si>
  <si>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</si>
  <si>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</si>
  <si>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</si>
  <si>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</si>
  <si>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</si>
  <si>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</si>
  <si>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</si>
  <si>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</si>
  <si>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</si>
  <si>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</si>
  <si>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</si>
  <si>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</si>
  <si>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</si>
  <si>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</si>
  <si>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</si>
  <si>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</si>
  <si>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</si>
  <si>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</si>
  <si>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</si>
  <si>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</si>
  <si>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</si>
  <si>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</si>
  <si>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</si>
  <si>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</si>
  <si>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</si>
  <si>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</si>
  <si>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</si>
  <si>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</si>
  <si>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</si>
  <si>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</si>
  <si>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</si>
  <si>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</si>
  <si>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</si>
  <si>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</si>
  <si>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</si>
  <si>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</si>
  <si>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</si>
  <si>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</si>
  <si>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</si>
  <si>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</si>
  <si>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</si>
  <si>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</si>
  <si>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</si>
  <si>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</si>
  <si>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</si>
  <si>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</si>
  <si>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</si>
  <si>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</si>
  <si>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</si>
  <si>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</si>
  <si>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</si>
  <si>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</si>
  <si>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</si>
  <si>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</si>
  <si>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</si>
  <si>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</si>
  <si>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</si>
  <si>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</si>
  <si>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</si>
  <si>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</si>
  <si>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</si>
  <si>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</si>
  <si>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</si>
  <si>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</si>
  <si>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</si>
  <si>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</si>
  <si>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</si>
  <si>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</si>
  <si>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</si>
  <si>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</si>
  <si>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</si>
  <si>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</si>
  <si>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</si>
  <si>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</si>
  <si>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</si>
  <si>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</si>
  <si>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</si>
  <si>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</si>
  <si>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</si>
  <si>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</si>
  <si>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</si>
  <si>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</si>
  <si>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</si>
  <si>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John Dennis Urdánegui Giraldo</t>
  </si>
  <si>
    <t>209-2529</t>
  </si>
  <si>
    <t>john.urdanegui@bbva.com</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</si>
  <si>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</si>
  <si>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</si>
  <si>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</si>
  <si>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</si>
  <si>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</si>
  <si>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</si>
  <si>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</si>
  <si>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</si>
  <si>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</si>
  <si>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</si>
  <si>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</si>
  <si>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</si>
  <si>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</si>
  <si>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</si>
  <si>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</si>
  <si>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</si>
  <si>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</si>
  <si>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</si>
  <si>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</si>
  <si>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</si>
  <si>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</si>
  <si>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</si>
  <si>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</si>
  <si>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</si>
  <si>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</si>
  <si>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</si>
  <si>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</si>
  <si>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</si>
  <si>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</si>
  <si>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</si>
  <si>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</si>
  <si>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</si>
  <si>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</si>
  <si>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</si>
  <si>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</si>
  <si>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209-5069</t>
  </si>
  <si>
    <t>209-1441</t>
  </si>
  <si>
    <t>Marco Antonio Espinoza</t>
  </si>
  <si>
    <t>209-1642</t>
  </si>
  <si>
    <t xml:space="preserve">Jaqueline Morante Jinés </t>
  </si>
  <si>
    <t>209-2711</t>
  </si>
  <si>
    <t>jmorante@bbva.com</t>
  </si>
  <si>
    <t>Karina Iparraguirre Barrantes</t>
  </si>
  <si>
    <t>209-3298</t>
  </si>
  <si>
    <t>kiparraguirre@bbva.com</t>
  </si>
  <si>
    <t>Arturo Correa Lama</t>
  </si>
  <si>
    <t>209-1150</t>
  </si>
  <si>
    <t>Karin Acero Navarrete</t>
  </si>
  <si>
    <t>414-2984</t>
  </si>
  <si>
    <t>Luis Ormeño Cáceres</t>
  </si>
  <si>
    <t>209-2762</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</si>
  <si>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</si>
  <si>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</si>
  <si>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</si>
  <si>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</si>
  <si>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</si>
  <si>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</si>
  <si>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</si>
  <si>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</si>
  <si>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</si>
  <si>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</si>
  <si>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</si>
  <si>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</si>
  <si>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</si>
  <si>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</si>
  <si>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</si>
  <si>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</si>
  <si>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</si>
  <si>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</si>
  <si>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</si>
  <si>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</si>
  <si>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</si>
  <si>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</si>
  <si>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</si>
  <si>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</si>
  <si>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</si>
  <si>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</si>
  <si>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</si>
  <si>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</si>
  <si>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</si>
  <si>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</si>
  <si>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</si>
  <si>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</si>
  <si>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</si>
  <si>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519-2000 – 97135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</si>
  <si>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</si>
  <si>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</si>
  <si>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</si>
  <si>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</si>
  <si>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</si>
  <si>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</si>
  <si>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</si>
  <si>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</si>
  <si>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</si>
  <si>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</si>
  <si>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</si>
  <si>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</si>
  <si>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</si>
  <si>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</si>
  <si>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</si>
  <si>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</si>
  <si>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</si>
  <si>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</si>
  <si>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</si>
  <si>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</si>
  <si>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</si>
  <si>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</si>
  <si>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</si>
  <si>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</si>
  <si>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</si>
  <si>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</si>
  <si>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</si>
  <si>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</si>
  <si>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</si>
  <si>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</si>
  <si>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</si>
  <si>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</si>
  <si>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</si>
  <si>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</si>
  <si>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</si>
  <si>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</si>
  <si>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</si>
  <si>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</si>
  <si>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</si>
  <si>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</si>
  <si>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</si>
  <si>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</si>
  <si>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</si>
  <si>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</si>
  <si>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</si>
  <si>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</si>
  <si>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</si>
  <si>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</si>
  <si>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</si>
  <si>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</si>
  <si>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</si>
  <si>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</si>
  <si>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</si>
  <si>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</si>
  <si>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</si>
  <si>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</si>
  <si>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</si>
  <si>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</si>
  <si>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</si>
  <si>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</si>
  <si>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</si>
  <si>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</si>
  <si>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</si>
  <si>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</si>
  <si>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</si>
  <si>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</si>
  <si>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</si>
  <si>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</si>
  <si>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</si>
  <si>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</si>
  <si>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</si>
  <si>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</si>
  <si>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</si>
  <si>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</si>
  <si>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</si>
  <si>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</si>
  <si>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</si>
  <si>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</si>
  <si>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</si>
  <si>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</si>
  <si>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</si>
  <si>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</si>
  <si>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</si>
  <si>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</si>
  <si>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</si>
  <si>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</si>
  <si>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</si>
  <si>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</si>
  <si>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</si>
  <si>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</si>
  <si>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</si>
  <si>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</si>
  <si>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</si>
  <si>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</si>
  <si>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</si>
  <si>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</si>
  <si>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</si>
  <si>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</si>
  <si>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</si>
  <si>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</si>
  <si>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</si>
  <si>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</si>
  <si>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</si>
  <si>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</si>
  <si>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</si>
  <si>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</si>
  <si>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</si>
  <si>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</si>
  <si>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</si>
  <si>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</si>
  <si>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</si>
  <si>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</si>
  <si>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</si>
  <si>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</si>
  <si>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</si>
  <si>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</si>
  <si>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</si>
  <si>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</si>
  <si>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</si>
  <si>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</si>
  <si>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</si>
  <si>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</si>
  <si>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</si>
  <si>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</si>
  <si>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</si>
  <si>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</si>
  <si>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</si>
  <si>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</si>
  <si>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</si>
  <si>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</si>
  <si>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</si>
  <si>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</si>
  <si>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</si>
  <si>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</si>
  <si>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</si>
  <si>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</si>
  <si>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</si>
  <si>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</si>
  <si>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</si>
  <si>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</si>
  <si>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</si>
  <si>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</si>
  <si>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</si>
  <si>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</si>
  <si>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</si>
  <si>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</si>
  <si>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</si>
  <si>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</si>
  <si>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</si>
  <si>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</si>
  <si>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</si>
  <si>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</si>
  <si>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</si>
  <si>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 xml:space="preserve">
945-273-834 RPM </t>
  </si>
  <si>
    <t>ricardo.jimenez.g@mibanco.com.pe</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</si>
  <si>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</si>
  <si>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</si>
  <si>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</si>
  <si>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</si>
  <si>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</si>
  <si>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</si>
  <si>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</si>
  <si>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</si>
  <si>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</si>
  <si>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</si>
  <si>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</si>
  <si>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</si>
  <si>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</si>
  <si>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</si>
  <si>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</si>
  <si>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</si>
  <si>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</si>
  <si>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</si>
  <si>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</si>
  <si>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</si>
  <si>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</si>
  <si>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</si>
  <si>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</si>
  <si>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</si>
  <si>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</si>
  <si>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</si>
  <si>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</si>
  <si>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</si>
  <si>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</si>
  <si>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</si>
  <si>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</si>
  <si>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</si>
  <si>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</si>
  <si>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</si>
  <si>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</si>
  <si>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</si>
  <si>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</si>
  <si>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</si>
  <si>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</si>
  <si>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</si>
  <si>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</si>
  <si>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</si>
  <si>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</si>
  <si>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</si>
  <si>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</si>
  <si>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</si>
  <si>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</si>
  <si>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</si>
  <si>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</si>
  <si>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</si>
  <si>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</si>
  <si>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</si>
  <si>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</si>
  <si>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616-3000 Anexo 8958</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</si>
  <si>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</si>
  <si>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</si>
  <si>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</si>
  <si>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</si>
  <si>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</si>
  <si>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</si>
  <si>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</si>
  <si>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</si>
  <si>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</si>
  <si>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</si>
  <si>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</si>
  <si>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</si>
  <si>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</si>
  <si>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</si>
  <si>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</si>
  <si>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</si>
  <si>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</si>
  <si>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</si>
  <si>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</si>
  <si>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</si>
  <si>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</si>
  <si>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</si>
  <si>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</si>
  <si>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</si>
  <si>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</si>
  <si>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</si>
  <si>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</si>
  <si>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</si>
  <si>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</si>
  <si>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</si>
  <si>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</si>
  <si>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</si>
  <si>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</si>
  <si>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</si>
  <si>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</si>
  <si>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</si>
  <si>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</si>
  <si>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</si>
  <si>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</si>
  <si>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</si>
  <si>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</si>
  <si>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</si>
  <si>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</si>
  <si>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</si>
  <si>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</si>
  <si>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</si>
  <si>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</si>
  <si>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</si>
  <si>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</si>
  <si>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</si>
  <si>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</si>
  <si>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</si>
  <si>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</si>
  <si>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</si>
  <si>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</si>
  <si>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</si>
  <si>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</si>
  <si>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</si>
  <si>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</si>
  <si>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</si>
  <si>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</si>
  <si>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</si>
  <si>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</si>
  <si>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</si>
  <si>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</si>
  <si>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</si>
  <si>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</si>
  <si>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</si>
  <si>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</si>
  <si>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</si>
  <si>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</si>
  <si>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</si>
  <si>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</si>
  <si>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</si>
  <si>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</si>
  <si>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</si>
  <si>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</si>
  <si>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</si>
  <si>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</si>
  <si>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</si>
  <si>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</si>
  <si>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</si>
  <si>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</si>
  <si>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</si>
  <si>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</si>
  <si>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</si>
  <si>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</si>
  <si>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</si>
  <si>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</si>
  <si>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</si>
  <si>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</si>
  <si>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Laura Rodriguez Alegre</t>
  </si>
  <si>
    <t xml:space="preserve">9476-63075 </t>
  </si>
  <si>
    <t>lrodriguez@santander.com.pe</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</si>
  <si>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</si>
  <si>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</si>
  <si>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</si>
  <si>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</si>
  <si>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</si>
  <si>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</si>
  <si>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</si>
  <si>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</si>
  <si>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</si>
  <si>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</si>
  <si>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</si>
  <si>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</si>
  <si>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</si>
  <si>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</si>
  <si>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</si>
  <si>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</si>
  <si>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</si>
  <si>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</si>
  <si>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</si>
  <si>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</si>
  <si>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</si>
  <si>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</si>
  <si>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</si>
  <si>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</si>
  <si>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</si>
  <si>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</si>
  <si>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</si>
  <si>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</si>
  <si>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</si>
  <si>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</si>
  <si>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</si>
  <si>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</si>
  <si>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</si>
  <si>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</si>
  <si>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</si>
  <si>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</si>
  <si>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</si>
  <si>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</si>
  <si>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</si>
  <si>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</si>
  <si>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</si>
  <si>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</si>
  <si>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</si>
  <si>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</si>
  <si>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</si>
  <si>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</si>
  <si>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</si>
  <si>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</si>
  <si>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</si>
  <si>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</si>
  <si>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</si>
  <si>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</si>
  <si>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</si>
  <si>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</si>
  <si>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</si>
  <si>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</si>
  <si>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</si>
  <si>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</si>
  <si>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cquispere@compartamos.pe</t>
  </si>
  <si>
    <t>César Augusto Martínez Ramos</t>
  </si>
  <si>
    <t>619-4160   Anexo 1197</t>
  </si>
  <si>
    <t>#938-872-955</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</si>
  <si>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</si>
  <si>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</si>
  <si>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</si>
  <si>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</si>
  <si>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</si>
  <si>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</si>
  <si>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</si>
  <si>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</si>
  <si>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</si>
  <si>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</si>
  <si>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</si>
  <si>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</si>
  <si>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</si>
  <si>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</si>
  <si>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</si>
  <si>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</si>
  <si>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</si>
  <si>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</si>
  <si>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</si>
  <si>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</si>
  <si>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</si>
  <si>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</si>
  <si>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</si>
  <si>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</si>
  <si>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</si>
  <si>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</si>
  <si>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</si>
  <si>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</si>
  <si>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619-4160   Anexo 1220</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</si>
  <si>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</si>
  <si>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</si>
  <si>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</si>
  <si>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</si>
  <si>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</si>
  <si>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</si>
  <si>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</si>
  <si>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</si>
  <si>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</si>
  <si>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</si>
  <si>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</si>
  <si>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</si>
  <si>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</si>
  <si>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</si>
  <si>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</si>
  <si>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</si>
  <si>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</si>
  <si>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</si>
  <si>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</si>
  <si>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</si>
  <si>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</si>
  <si>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</si>
  <si>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</si>
  <si>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</si>
  <si>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</si>
  <si>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</si>
  <si>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</si>
  <si>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</si>
  <si>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</si>
  <si>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</si>
  <si>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</si>
  <si>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</si>
  <si>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</si>
  <si>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</si>
  <si>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</si>
  <si>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</si>
  <si>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</si>
  <si>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</si>
  <si>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</si>
  <si>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</si>
  <si>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</si>
  <si>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</si>
  <si>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</si>
  <si>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</si>
  <si>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</si>
  <si>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</si>
  <si>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</si>
  <si>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</si>
  <si>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</si>
  <si>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</si>
  <si>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</si>
  <si>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</si>
  <si>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</si>
  <si>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</si>
  <si>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</si>
  <si>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</si>
  <si>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</si>
  <si>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</si>
  <si>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</si>
  <si>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</si>
  <si>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</si>
  <si>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</si>
  <si>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</si>
  <si>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</si>
  <si>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</si>
  <si>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</si>
  <si>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</si>
  <si>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Janet Ynes Sullon Culquicondor</t>
  </si>
  <si>
    <t>Jesus Arturo Saavedra Erazo</t>
  </si>
  <si>
    <t xml:space="preserve">Richard Salcedo Untiveros </t>
  </si>
  <si>
    <t>Morales Chunga Joel</t>
  </si>
  <si>
    <t>jmorales@cajapiura.pe</t>
  </si>
  <si>
    <t xml:space="preserve">Villanueva Flores Milton </t>
  </si>
  <si>
    <t>mvillanueva@cajapiura.pe</t>
  </si>
  <si>
    <t>Saavedra Lindo Jose Manuel</t>
  </si>
  <si>
    <t>msaavedra@cajapiura.pe</t>
  </si>
  <si>
    <t>Moscol Rivera Manuel Eduardo</t>
  </si>
  <si>
    <t>mmoscol@cajapiura.pe</t>
  </si>
  <si>
    <t>Mauricio Martínez Mariela</t>
  </si>
  <si>
    <t>amauricio@cajapiura.pe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</si>
  <si>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</si>
  <si>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</si>
  <si>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</si>
  <si>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</si>
  <si>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</si>
  <si>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</si>
  <si>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</si>
  <si>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</si>
  <si>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</si>
  <si>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</si>
  <si>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</si>
  <si>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</si>
  <si>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</si>
  <si>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</si>
  <si>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</si>
  <si>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</si>
  <si>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</si>
  <si>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</si>
  <si>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</si>
  <si>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</si>
  <si>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</si>
  <si>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</si>
  <si>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</si>
  <si>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</si>
  <si>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</si>
  <si>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</si>
  <si>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</si>
  <si>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</si>
  <si>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</si>
  <si>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</si>
  <si>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</si>
  <si>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</si>
  <si>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</si>
  <si>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</si>
  <si>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</si>
  <si>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</si>
  <si>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</si>
  <si>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084-253351</t>
  </si>
  <si>
    <t>957530646 RPM #957530646</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</si>
  <si>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</si>
  <si>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</si>
  <si>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</si>
  <si>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</si>
  <si>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</si>
  <si>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</si>
  <si>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</si>
  <si>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</si>
  <si>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</si>
  <si>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</si>
  <si>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</si>
  <si>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</si>
  <si>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</si>
  <si>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</si>
  <si>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</si>
  <si>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</si>
  <si>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</si>
  <si>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</si>
  <si>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</si>
  <si>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</si>
  <si>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</si>
  <si>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</si>
  <si>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</si>
  <si>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</si>
  <si>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</si>
  <si>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</si>
  <si>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</si>
  <si>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</si>
  <si>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</si>
  <si>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</si>
  <si>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</si>
  <si>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</si>
  <si>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</si>
  <si>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</si>
  <si>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</si>
  <si>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</si>
  <si>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</si>
  <si>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</si>
  <si>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</si>
  <si>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</si>
  <si>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</si>
  <si>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</si>
  <si>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</si>
  <si>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</si>
  <si>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</si>
  <si>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</si>
  <si>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</si>
  <si>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</si>
  <si>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</si>
  <si>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</si>
  <si>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</si>
  <si>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</si>
  <si>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</si>
  <si>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</si>
  <si>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</si>
  <si>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</si>
  <si>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</si>
  <si>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 xml:space="preserve"> 956-606-133</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</si>
  <si>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</si>
  <si>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</si>
  <si>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</si>
  <si>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</si>
  <si>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</si>
  <si>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</si>
  <si>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</si>
  <si>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</si>
  <si>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</si>
  <si>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</si>
  <si>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</si>
  <si>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</si>
  <si>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</si>
  <si>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</si>
  <si>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</si>
  <si>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</si>
  <si>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</si>
  <si>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065-581-770 Anexo 1152</t>
  </si>
  <si>
    <t>939-360-117</t>
  </si>
  <si>
    <t>Brian Gómez Flores</t>
  </si>
  <si>
    <t>065-581-770 Anexo 1252</t>
  </si>
  <si>
    <t>965-895-781</t>
  </si>
  <si>
    <t>bgomez@cajamaynas.pe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</si>
  <si>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</si>
  <si>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</si>
  <si>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</si>
  <si>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</si>
  <si>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</si>
  <si>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</si>
  <si>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</si>
  <si>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</si>
  <si>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</si>
  <si>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</si>
  <si>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</si>
  <si>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</si>
  <si>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</si>
  <si>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</si>
  <si>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</si>
  <si>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etorres@bancom.pe</t>
  </si>
  <si>
    <t>rochoa@bancom.pe</t>
  </si>
  <si>
    <t>513-6000 Anexo 2168</t>
  </si>
  <si>
    <t>Jose Enrique Granda Dongo</t>
  </si>
  <si>
    <t>jgranda@bancom.pe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</si>
  <si>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</si>
  <si>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</si>
  <si>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</si>
  <si>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</si>
  <si>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</si>
  <si>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</si>
  <si>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</si>
  <si>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</si>
  <si>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</si>
  <si>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</si>
  <si>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</si>
  <si>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</si>
  <si>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</si>
  <si>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</si>
  <si>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</si>
  <si>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</si>
  <si>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</si>
  <si>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</si>
  <si>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</si>
  <si>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</si>
  <si>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</si>
  <si>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</si>
  <si>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</si>
  <si>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</si>
  <si>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</si>
  <si>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</si>
  <si>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</si>
  <si>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</si>
  <si>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</si>
  <si>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</si>
  <si>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</si>
  <si>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</si>
  <si>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</si>
  <si>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</si>
  <si>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</si>
  <si>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</si>
  <si>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</si>
  <si>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</si>
  <si>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</si>
  <si>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NÚMERO DE CELULAR</t>
  </si>
  <si>
    <t>David Alata</t>
  </si>
  <si>
    <t>986-060-159</t>
  </si>
  <si>
    <t>dalata@cce.com.pe</t>
  </si>
  <si>
    <t>Asistente Administrativo Financiero Senior</t>
  </si>
  <si>
    <t>Científico de Datos</t>
  </si>
  <si>
    <t>Coordinador de Proyectos</t>
  </si>
  <si>
    <t>Analista del Proyecto Senior</t>
  </si>
  <si>
    <t>Analista de Sistemas Senior</t>
  </si>
  <si>
    <t>992-223-928</t>
  </si>
  <si>
    <t>Analista de Sistemas Junior</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</si>
  <si>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</si>
  <si>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</si>
  <si>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</si>
  <si>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</si>
  <si>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</si>
  <si>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</si>
  <si>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</si>
  <si>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</si>
  <si>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</si>
  <si>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</si>
  <si>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</si>
  <si>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</si>
  <si>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</si>
  <si>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</si>
  <si>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</si>
  <si>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</si>
  <si>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</si>
  <si>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</si>
  <si>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</si>
  <si>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</si>
  <si>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</si>
  <si>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</si>
  <si>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</si>
  <si>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</si>
  <si>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</si>
  <si>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</si>
  <si>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</si>
  <si>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</si>
  <si>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</si>
  <si>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</si>
  <si>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</si>
  <si>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</si>
  <si>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</si>
  <si>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</si>
  <si>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</si>
  <si>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</si>
  <si>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</si>
  <si>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</si>
  <si>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</si>
  <si>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</si>
  <si>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</si>
  <si>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</si>
  <si>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</si>
  <si>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</si>
  <si>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</si>
  <si>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</si>
  <si>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</si>
  <si>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</si>
  <si>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</si>
  <si>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</si>
  <si>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</si>
  <si>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</si>
  <si>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</si>
  <si>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</si>
  <si>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</si>
  <si>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</si>
  <si>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</si>
  <si>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</si>
  <si>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</si>
  <si>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</si>
  <si>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</si>
  <si>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</si>
  <si>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</si>
  <si>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</si>
  <si>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</si>
  <si>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</si>
  <si>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</si>
  <si>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</si>
  <si>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</si>
  <si>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</si>
  <si>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</si>
  <si>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</si>
  <si>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</si>
  <si>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</si>
  <si>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</si>
  <si>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</si>
  <si>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</si>
  <si>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</si>
  <si>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</si>
  <si>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</si>
  <si>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</si>
  <si>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</si>
  <si>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</si>
  <si>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</si>
  <si>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</si>
  <si>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</si>
  <si>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</si>
  <si>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</si>
  <si>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</si>
  <si>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</si>
  <si>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</si>
  <si>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</si>
  <si>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</si>
  <si>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</si>
  <si>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</si>
  <si>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</si>
  <si>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</si>
  <si>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</si>
  <si>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</si>
  <si>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</si>
  <si>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</si>
  <si>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</si>
  <si>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</si>
  <si>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</si>
  <si>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</si>
  <si>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</si>
  <si>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</si>
  <si>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</si>
  <si>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</si>
  <si>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</si>
  <si>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</si>
  <si>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</si>
  <si>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</si>
  <si>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</si>
  <si>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953-266849</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</si>
  <si>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</si>
  <si>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</si>
  <si>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</si>
  <si>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</si>
  <si>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</si>
  <si>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</si>
  <si>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</si>
  <si>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</si>
  <si>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</si>
  <si>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</si>
  <si>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allona@santander.com.pe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</si>
  <si>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</si>
  <si>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</si>
  <si>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</si>
  <si>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</si>
  <si>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</si>
  <si>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</si>
  <si>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</si>
  <si>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</si>
  <si>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</si>
  <si>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Salvador Altamirano de Varas, Iris Noemi</t>
  </si>
  <si>
    <t>insa@cajatrujillo.com.pe</t>
  </si>
  <si>
    <t>María Fernanda Alva Alva</t>
  </si>
  <si>
    <t>mfaa@cajatrujillo.com.pe</t>
  </si>
  <si>
    <t>Allan Romero Rodriguez</t>
  </si>
  <si>
    <t>998-032-886</t>
  </si>
  <si>
    <t>allan.romero.r@mibanco.com.pe</t>
  </si>
  <si>
    <t>513 8000</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</si>
  <si>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</si>
  <si>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</si>
  <si>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</si>
  <si>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</si>
  <si>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</si>
  <si>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</si>
  <si>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</si>
  <si>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</si>
  <si>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</si>
  <si>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</si>
  <si>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Renato Coz</t>
  </si>
  <si>
    <t>993-450-181</t>
  </si>
  <si>
    <t>rcoz@cce.com.pe</t>
  </si>
  <si>
    <t>Especialista de Antifraude</t>
  </si>
  <si>
    <t>Alfin Banco</t>
  </si>
  <si>
    <t>cvilelap</t>
  </si>
  <si>
    <t>Cesar.Vilela@alfinbanco.pe</t>
  </si>
  <si>
    <t>p618851</t>
  </si>
  <si>
    <t>Vilela</t>
  </si>
  <si>
    <t>jcanalesa</t>
  </si>
  <si>
    <t>Joseph.Canales@alfinbanco.pe</t>
  </si>
  <si>
    <t>pa77142</t>
  </si>
  <si>
    <t>POR ELIMINARSE</t>
  </si>
  <si>
    <t>pb39740</t>
  </si>
  <si>
    <t>mobando</t>
  </si>
  <si>
    <t>p689082</t>
  </si>
  <si>
    <t>Marco Yoel</t>
  </si>
  <si>
    <t>Obando Moncada</t>
  </si>
  <si>
    <t>pa34200</t>
  </si>
  <si>
    <t>Banco Falabella Peru SA</t>
  </si>
  <si>
    <t>evilchez</t>
  </si>
  <si>
    <t>p760693</t>
  </si>
  <si>
    <t>jorcen67</t>
  </si>
  <si>
    <t>jcenturion@banbif.com.pe</t>
  </si>
  <si>
    <t>p761439</t>
  </si>
  <si>
    <t>Centurion Chamana</t>
  </si>
  <si>
    <t>daniel.oyata@pichincha.pe</t>
  </si>
  <si>
    <t>smadrigal-e</t>
  </si>
  <si>
    <t>smadrigal-e@bancoripley.com.pe</t>
  </si>
  <si>
    <t>pb44190</t>
  </si>
  <si>
    <t>Miguel Angel</t>
  </si>
  <si>
    <t>Vargas</t>
  </si>
  <si>
    <t>allona</t>
  </si>
  <si>
    <t>pa56512</t>
  </si>
  <si>
    <t>Alfredo</t>
  </si>
  <si>
    <t>Llona</t>
  </si>
  <si>
    <t>emendozaro</t>
  </si>
  <si>
    <t>emendoza@externos.santander.com.pe</t>
  </si>
  <si>
    <t>pb35560</t>
  </si>
  <si>
    <t>Mendoza Robladillo</t>
  </si>
  <si>
    <t>BANK OF CHINA (PERU)</t>
  </si>
  <si>
    <t>bocpe5098634</t>
  </si>
  <si>
    <t>lilia.mendoza@bankofchina.com</t>
  </si>
  <si>
    <t>pa21516</t>
  </si>
  <si>
    <t>Lilia</t>
  </si>
  <si>
    <t>Mendoza</t>
  </si>
  <si>
    <t>mramosil</t>
  </si>
  <si>
    <t>pb45498</t>
  </si>
  <si>
    <t>ptoribiom</t>
  </si>
  <si>
    <t>p726391</t>
  </si>
  <si>
    <t>agamonal</t>
  </si>
  <si>
    <t>agamonal@cajametropolitana.com.pe</t>
  </si>
  <si>
    <t>p726403</t>
  </si>
  <si>
    <t>falvaa</t>
  </si>
  <si>
    <t>pb61530</t>
  </si>
  <si>
    <t>isalvadora</t>
  </si>
  <si>
    <t>pb61522</t>
  </si>
  <si>
    <t>ahurtado</t>
  </si>
  <si>
    <t>p511593</t>
  </si>
  <si>
    <t>Alexander</t>
  </si>
  <si>
    <t>Hurtado</t>
  </si>
  <si>
    <t>rvegas1</t>
  </si>
  <si>
    <t>pb29144</t>
  </si>
  <si>
    <t>Raul</t>
  </si>
  <si>
    <t>Vegas</t>
  </si>
  <si>
    <t>pb29148</t>
  </si>
  <si>
    <t>bvargas</t>
  </si>
  <si>
    <t>bruno.isaac.vargasfernandez@citi.com</t>
  </si>
  <si>
    <t>pb29146</t>
  </si>
  <si>
    <t>tbravo</t>
  </si>
  <si>
    <t>tbravo@compartamos.pe</t>
  </si>
  <si>
    <t>p752689</t>
  </si>
  <si>
    <t>Tatiana</t>
  </si>
  <si>
    <t>Bravo</t>
  </si>
  <si>
    <t>carlospozoc</t>
  </si>
  <si>
    <t>p754894</t>
  </si>
  <si>
    <t>Pozo Condezo</t>
  </si>
  <si>
    <t>lucerosolanor</t>
  </si>
  <si>
    <t>p755436</t>
  </si>
  <si>
    <t>luismayurir</t>
  </si>
  <si>
    <t>Luis.Mayuri@crediscotia.com.pe</t>
  </si>
  <si>
    <t>p755792</t>
  </si>
  <si>
    <t>deysi_reyes</t>
  </si>
  <si>
    <t>deysi.reyes@crediscotia.com.pe</t>
  </si>
  <si>
    <t>p765941</t>
  </si>
  <si>
    <t>Deysi</t>
  </si>
  <si>
    <t>Reyes Lacho</t>
  </si>
  <si>
    <t>mus002</t>
  </si>
  <si>
    <t>miguel.ubillus@scotiabank.com</t>
  </si>
  <si>
    <t>p860002</t>
  </si>
  <si>
    <t>Ubillus Siguas</t>
  </si>
  <si>
    <t>b_larco</t>
  </si>
  <si>
    <t>Bryan.Larco@crediscotia.com.pe</t>
  </si>
  <si>
    <t>p876011</t>
  </si>
  <si>
    <t>Bryan Enrique</t>
  </si>
  <si>
    <t>Larco Abril</t>
  </si>
  <si>
    <t>miriamp</t>
  </si>
  <si>
    <t>pb68546</t>
  </si>
  <si>
    <t>Miriam</t>
  </si>
  <si>
    <t>wcarreras</t>
  </si>
  <si>
    <t>p669814</t>
  </si>
  <si>
    <t>Walter</t>
  </si>
  <si>
    <t>Carrera</t>
  </si>
  <si>
    <t>gmendoza</t>
  </si>
  <si>
    <t>Gaby.Mendoza@somosoh.pe</t>
  </si>
  <si>
    <t>p511788</t>
  </si>
  <si>
    <t>Gaby</t>
  </si>
  <si>
    <t>Mendoza Valenzuela de Vasquez</t>
  </si>
  <si>
    <t>jpingog</t>
  </si>
  <si>
    <t>Jari.Pingo-ext@somosoh.pe</t>
  </si>
  <si>
    <t>p702227</t>
  </si>
  <si>
    <t>Jari William</t>
  </si>
  <si>
    <t>Pingo Gonzalez</t>
  </si>
  <si>
    <t>eduzrx</t>
  </si>
  <si>
    <t>elara@intercorp.com.pe</t>
  </si>
  <si>
    <t>p720699</t>
  </si>
  <si>
    <t>Lara Nunez</t>
  </si>
  <si>
    <t>ozc@ld</t>
  </si>
  <si>
    <t>p831041</t>
  </si>
  <si>
    <t>Oswaldo</t>
  </si>
  <si>
    <t>Calderon Chipana</t>
  </si>
  <si>
    <t>keyyuanyons</t>
  </si>
  <si>
    <t>p875943</t>
  </si>
  <si>
    <t>Keyyuan</t>
  </si>
  <si>
    <t>Yon</t>
  </si>
  <si>
    <t>aromeror</t>
  </si>
  <si>
    <t>pb07068</t>
  </si>
  <si>
    <t>Allan</t>
  </si>
  <si>
    <t>Días que no ingresa</t>
  </si>
  <si>
    <t>MESES DESDE ÚLTIMO INGRESO</t>
  </si>
  <si>
    <t>Angelo Miguel</t>
  </si>
  <si>
    <t>Salas Rios</t>
  </si>
  <si>
    <t>Bruno</t>
  </si>
  <si>
    <t>dalata</t>
  </si>
  <si>
    <t>p843371</t>
  </si>
  <si>
    <t>David</t>
  </si>
  <si>
    <t>Atala</t>
  </si>
  <si>
    <t>Eduardo franciss</t>
  </si>
  <si>
    <t>ivanuntiveros</t>
  </si>
  <si>
    <t>ivan.untiveros.r@mibanco.com.pe</t>
  </si>
  <si>
    <t>p853888</t>
  </si>
  <si>
    <t>Ivan</t>
  </si>
  <si>
    <t>Untiveros Reategui</t>
  </si>
  <si>
    <t>jarestegui</t>
  </si>
  <si>
    <t>pb68426</t>
  </si>
  <si>
    <t>JOSEPH</t>
  </si>
  <si>
    <t>CANALES</t>
  </si>
  <si>
    <t>mconislla</t>
  </si>
  <si>
    <t>p855048</t>
  </si>
  <si>
    <t>mrumichep</t>
  </si>
  <si>
    <t>marco.rumiche.p@mibanco.com.pe</t>
  </si>
  <si>
    <t>p875942</t>
  </si>
  <si>
    <t>Rumiche</t>
  </si>
  <si>
    <t>smaguero</t>
  </si>
  <si>
    <t>softnet-martin.aguero@mibanco.com.pe</t>
  </si>
  <si>
    <t>pb36528</t>
  </si>
  <si>
    <t>Martin</t>
  </si>
  <si>
    <t>Aguero</t>
  </si>
  <si>
    <t>vicaza80</t>
  </si>
  <si>
    <t>vicaza@intercorp.com.pe</t>
  </si>
  <si>
    <t>pb52484</t>
  </si>
  <si>
    <t>Victoria</t>
  </si>
  <si>
    <t>Icaza Enriquez</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</si>
  <si>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</si>
  <si>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</si>
  <si>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</si>
  <si>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</si>
  <si>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</si>
  <si>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</si>
  <si>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</si>
  <si>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</si>
  <si>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</si>
  <si>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</si>
  <si>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</si>
  <si>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</si>
  <si>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</si>
  <si>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</si>
  <si>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</si>
  <si>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</si>
  <si>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</si>
  <si>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</si>
  <si>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</si>
  <si>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</si>
  <si>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</si>
  <si>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</si>
  <si>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</si>
  <si>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</si>
  <si>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</si>
  <si>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</si>
  <si>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</si>
  <si>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</si>
  <si>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</si>
  <si>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</si>
  <si>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</si>
  <si>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</si>
  <si>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</si>
  <si>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</si>
  <si>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Envios 18:00 - 08:00 am
Recepciones 20:30 - 06:00 am</t>
  </si>
  <si>
    <t>Sin Servicio (Domingo y Feriado)
Sábado Envios 13:00 - 00:00 am
Sábado Recepciones 20:30 - 00:00 am</t>
  </si>
  <si>
    <t xml:space="preserve"> Banco GNB</t>
  </si>
  <si>
    <t xml:space="preserve"> Banco Falabella</t>
  </si>
  <si>
    <t>23:45 - 00:15</t>
  </si>
  <si>
    <t xml:space="preserve"> Banco Ripley</t>
  </si>
  <si>
    <t>10pm a 1am (del dia siguiente)</t>
  </si>
  <si>
    <t xml:space="preserve"> AlfinBanco</t>
  </si>
  <si>
    <t>0091</t>
  </si>
  <si>
    <t xml:space="preserve"> Financiera Oh</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</si>
  <si>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</si>
  <si>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</si>
  <si>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</si>
  <si>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</si>
  <si>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</si>
  <si>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</si>
  <si>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</si>
  <si>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</si>
  <si>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</si>
  <si>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</si>
  <si>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</si>
  <si>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</si>
  <si>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</si>
  <si>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</si>
  <si>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</si>
  <si>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</si>
  <si>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</si>
  <si>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</si>
  <si>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</si>
  <si>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</si>
  <si>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</si>
  <si>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</si>
  <si>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</si>
  <si>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</si>
  <si>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</si>
  <si>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</si>
  <si>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</si>
  <si>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</si>
  <si>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</si>
  <si>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</si>
  <si>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</si>
  <si>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</si>
  <si>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</si>
  <si>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</si>
  <si>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</si>
  <si>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</si>
  <si>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</si>
  <si>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</si>
  <si>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</si>
  <si>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</si>
  <si>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</si>
  <si>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</si>
  <si>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</si>
  <si>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</si>
  <si>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</si>
  <si>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</si>
  <si>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</si>
  <si>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</si>
  <si>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</si>
  <si>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</si>
  <si>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</si>
  <si>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</si>
  <si>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</si>
  <si>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</si>
  <si>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</si>
  <si>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</si>
  <si>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</si>
  <si>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</si>
  <si>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</si>
  <si>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</si>
  <si>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</si>
  <si>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</si>
  <si>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</si>
  <si>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</si>
  <si>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</si>
  <si>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</si>
  <si>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</si>
  <si>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</si>
  <si>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</si>
  <si>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</si>
  <si>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</si>
  <si>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</si>
  <si>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</si>
  <si>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</si>
  <si>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</si>
  <si>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</si>
  <si>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</si>
  <si>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</si>
  <si>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</si>
  <si>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Ezio Ivan Quispe Fernandez</t>
  </si>
  <si>
    <t>977 544 299</t>
  </si>
  <si>
    <t>equispef@bancoripley.com.pe</t>
  </si>
  <si>
    <t>Freddy Angelo Caceda Davila</t>
  </si>
  <si>
    <t>943 522 988</t>
  </si>
  <si>
    <t>Hector Raul Reyes Asian</t>
  </si>
  <si>
    <t>992 902 058</t>
  </si>
  <si>
    <t>hreyesa@bancoripley.com.pe</t>
  </si>
  <si>
    <t>fcaceda@bancoripley.com.pe</t>
  </si>
  <si>
    <t>Angyleina Prado Vallejos</t>
  </si>
  <si>
    <t>056-581430 Anexo 31206</t>
  </si>
  <si>
    <t>Miguel Angel Conislla Chuquihuaccha</t>
  </si>
  <si>
    <t>Mayra Janne Falcon Chalco</t>
  </si>
  <si>
    <t>056-581430 Anexo 31204</t>
  </si>
  <si>
    <t>randy001</t>
  </si>
  <si>
    <t>rperez_bit@santander.com.pe</t>
  </si>
  <si>
    <t>pb92372</t>
  </si>
  <si>
    <t>Randy</t>
  </si>
  <si>
    <t>Perez Gomez</t>
  </si>
  <si>
    <t>bocpe3992727</t>
  </si>
  <si>
    <t>jorge.pickling@PE.BOCUSA.COM</t>
  </si>
  <si>
    <t>pc03820</t>
  </si>
  <si>
    <t>Pickling</t>
  </si>
  <si>
    <t>MGCC@cmacica.com.pe</t>
  </si>
  <si>
    <t>mfalcon</t>
  </si>
  <si>
    <t>MJFC@cmacica.com.pe</t>
  </si>
  <si>
    <t>sb77992</t>
  </si>
  <si>
    <t>lcapristanr</t>
  </si>
  <si>
    <t>pb61526</t>
  </si>
  <si>
    <t>cquispere</t>
  </si>
  <si>
    <t>pc04970</t>
  </si>
  <si>
    <t>CINTYA PAOLA</t>
  </si>
  <si>
    <t>QUISPE REATEGUI</t>
  </si>
  <si>
    <t>MAYRA JANNE</t>
  </si>
  <si>
    <t>FALCON CHALCO</t>
  </si>
  <si>
    <t>pa57060</t>
  </si>
  <si>
    <t>Adnan</t>
  </si>
  <si>
    <t>Ashraf</t>
  </si>
  <si>
    <t>p434012</t>
  </si>
  <si>
    <t>p383561</t>
  </si>
  <si>
    <t>ROGELIO FERNANDO</t>
  </si>
  <si>
    <t>LLANOS RODRIGUEZ</t>
  </si>
  <si>
    <t>p518621</t>
  </si>
  <si>
    <t>Alejandro</t>
  </si>
  <si>
    <t>Oliveros</t>
  </si>
  <si>
    <t>p599206</t>
  </si>
  <si>
    <t>Alison</t>
  </si>
  <si>
    <t>Solano</t>
  </si>
  <si>
    <t>p532637</t>
  </si>
  <si>
    <t>Thalia</t>
  </si>
  <si>
    <t>Caso</t>
  </si>
  <si>
    <t>p602135</t>
  </si>
  <si>
    <t>Jesus</t>
  </si>
  <si>
    <t>Choque</t>
  </si>
  <si>
    <t>Naomi Condor Salambay</t>
  </si>
  <si>
    <t>naomi.condor@bbva.com</t>
  </si>
  <si>
    <t>laura.quispe@bbva.com</t>
  </si>
  <si>
    <t>Beixi Marcano Zuniaga (Operador de TyE)</t>
  </si>
  <si>
    <t>Natali Nuñez Simanca (Operador de TyE)</t>
  </si>
  <si>
    <r>
      <t xml:space="preserve">Jhony Edilberto </t>
    </r>
    <r>
      <rPr>
        <sz val="10"/>
        <rFont val="Arial"/>
        <family val="2"/>
      </rPr>
      <t>Palomino Huacho</t>
    </r>
  </si>
  <si>
    <t>jpalomino@canvia-gsd.com</t>
  </si>
  <si>
    <t>Gerson Rojas Guillermo</t>
  </si>
  <si>
    <t>gerson.rojas@bbva.com</t>
  </si>
  <si>
    <t>Bryan Bustamante Huaynalaya</t>
  </si>
  <si>
    <t>bryan.bustamante@bbva.com</t>
  </si>
  <si>
    <t>Alejandro Torres Cano</t>
  </si>
  <si>
    <t>alejandro.torres.cano@bbva.com</t>
  </si>
  <si>
    <t>Carlos Seminario Tiravanti</t>
  </si>
  <si>
    <t>carlos.seminario@bbva.com</t>
  </si>
  <si>
    <t>Renzo Rodriguez</t>
  </si>
  <si>
    <t>Jefe de Operaciones</t>
  </si>
  <si>
    <t>rrodriguez@cce.com.pe</t>
  </si>
  <si>
    <t>987-484-970</t>
  </si>
  <si>
    <t>rubenrodriguez</t>
  </si>
  <si>
    <t>rubenrodriguez@bcp.com.pe</t>
  </si>
  <si>
    <t>Ruben</t>
  </si>
  <si>
    <t>Rodriguez</t>
  </si>
  <si>
    <t>rcabello</t>
  </si>
  <si>
    <t>rcabello@bn.com.pe</t>
  </si>
  <si>
    <t>pc12670</t>
  </si>
  <si>
    <t>Renzo Ricardo</t>
  </si>
  <si>
    <t>Cabello Vargas</t>
  </si>
  <si>
    <t>rargote</t>
  </si>
  <si>
    <t>RARGOTE@BANCORIPLEY.COM.PE</t>
  </si>
  <si>
    <t>pc02696</t>
  </si>
  <si>
    <t>ROLANDO</t>
  </si>
  <si>
    <t>ARGOTE CUEVA</t>
  </si>
  <si>
    <t>mpacheco</t>
  </si>
  <si>
    <t>pc27614</t>
  </si>
  <si>
    <t>Pacheco</t>
  </si>
  <si>
    <t>dsegura</t>
  </si>
  <si>
    <t>dsegura@compartamos.pe</t>
  </si>
  <si>
    <t>pc35066</t>
  </si>
  <si>
    <t>Deisy</t>
  </si>
  <si>
    <t>Segura Martinez</t>
  </si>
  <si>
    <t>mlcr@cajatrujillo.com.pe</t>
  </si>
  <si>
    <t>adnanashraf</t>
  </si>
  <si>
    <t>walteralva01</t>
  </si>
  <si>
    <t>rogelio01</t>
  </si>
  <si>
    <t>alejandro01</t>
  </si>
  <si>
    <t>thalia01</t>
  </si>
  <si>
    <t>jchoque01</t>
  </si>
  <si>
    <t>MIRIAM</t>
  </si>
  <si>
    <t>PRADA</t>
  </si>
  <si>
    <t>Odile Natalia Valdizan Ganvini</t>
  </si>
  <si>
    <t>Eduardo Franciss Lara Núñez</t>
  </si>
  <si>
    <t>Roger Huaman Perfecto</t>
  </si>
  <si>
    <t>Oswaldo Calderon Chipana (cheques)</t>
  </si>
  <si>
    <t>Victoria Icaza Enriquez</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</si>
  <si>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</si>
  <si>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</si>
  <si>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</si>
  <si>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</si>
  <si>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</si>
  <si>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</si>
  <si>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</si>
  <si>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</si>
  <si>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</si>
  <si>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sandra2311</t>
  </si>
  <si>
    <t>pa08185</t>
  </si>
  <si>
    <t>Sandra</t>
  </si>
  <si>
    <t>Rios Vila</t>
  </si>
  <si>
    <t>asalasr</t>
  </si>
  <si>
    <t>cce_rrodriguez</t>
  </si>
  <si>
    <t>pc55382</t>
  </si>
  <si>
    <t>Renzo</t>
  </si>
  <si>
    <t>alison01</t>
  </si>
  <si>
    <t>rchaveza</t>
  </si>
  <si>
    <t>rchaveza@intercorp.com.pe</t>
  </si>
  <si>
    <t>pa14789</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</si>
  <si>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</si>
  <si>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</si>
  <si>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</si>
  <si>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</si>
  <si>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</si>
  <si>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</si>
  <si>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</si>
  <si>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</si>
  <si>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</si>
  <si>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</si>
  <si>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</si>
  <si>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</si>
  <si>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</si>
  <si>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</si>
  <si>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</si>
  <si>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</si>
  <si>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</si>
  <si>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</si>
  <si>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</si>
  <si>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</si>
  <si>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</si>
  <si>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</si>
  <si>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</si>
  <si>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</si>
  <si>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</si>
  <si>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</si>
  <si>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</si>
  <si>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</si>
  <si>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</si>
  <si>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</si>
  <si>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</si>
  <si>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</si>
  <si>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lmedrano</t>
  </si>
  <si>
    <t>lmedrano@bn.com.pe</t>
  </si>
  <si>
    <t>pc70790</t>
  </si>
  <si>
    <t>LIZBETH CAROL</t>
  </si>
  <si>
    <t>MEDRANO ROJAS</t>
  </si>
  <si>
    <t>hsanchezc</t>
  </si>
  <si>
    <t>hsanchez@bn.com.pe</t>
  </si>
  <si>
    <t>pc70818</t>
  </si>
  <si>
    <t>ejimenezb</t>
  </si>
  <si>
    <t>ejimenez@bn.com.pe</t>
  </si>
  <si>
    <t>pc70842</t>
  </si>
  <si>
    <t>ENMA</t>
  </si>
  <si>
    <t>elazov</t>
  </si>
  <si>
    <t>elazov@bn.com.pe</t>
  </si>
  <si>
    <t>pc70870</t>
  </si>
  <si>
    <t>ELIZABETH</t>
  </si>
  <si>
    <t>LAZO VICENTE</t>
  </si>
  <si>
    <t>joyola</t>
  </si>
  <si>
    <t>joyola@bn.com.pe</t>
  </si>
  <si>
    <t>pc70896</t>
  </si>
  <si>
    <t>JENNY GERALDINE</t>
  </si>
  <si>
    <t>OYOLA FRÃAS</t>
  </si>
  <si>
    <t>fchavezc</t>
  </si>
  <si>
    <t>fchavezc@bn.com.pe</t>
  </si>
  <si>
    <t>pc70916</t>
  </si>
  <si>
    <t>FRANKLIN</t>
  </si>
  <si>
    <t>CHAVEZ CHAVEZ</t>
  </si>
  <si>
    <t>dvalverde</t>
  </si>
  <si>
    <t>dvalverde@bn.com.pe</t>
  </si>
  <si>
    <t>pc70924</t>
  </si>
  <si>
    <t>DAVID FRANCO</t>
  </si>
  <si>
    <t>VALVERDE MILANOVICH</t>
  </si>
  <si>
    <t>olgcer</t>
  </si>
  <si>
    <t>ocerda@tcsperu.com</t>
  </si>
  <si>
    <t>pc58314</t>
  </si>
  <si>
    <t>Olga</t>
  </si>
  <si>
    <t>CerdaDiaz</t>
  </si>
  <si>
    <t>egallegos</t>
  </si>
  <si>
    <t>egallegos@cmactacna.com.pe</t>
  </si>
  <si>
    <t>pc83870</t>
  </si>
  <si>
    <t>Roxana</t>
  </si>
  <si>
    <t>Gallegos Ramirez</t>
  </si>
  <si>
    <t>svictorc</t>
  </si>
  <si>
    <t>softnet-victor.cuba@mibanco.com.pe</t>
  </si>
  <si>
    <t>pc65244</t>
  </si>
  <si>
    <t>victor</t>
  </si>
  <si>
    <t>cuba</t>
  </si>
  <si>
    <t>776 Prexpe</t>
  </si>
  <si>
    <t>922 DALE</t>
  </si>
  <si>
    <t>ACMY@cajatrujillo.com.pe</t>
  </si>
  <si>
    <t>Ana Cecilia Mendoza Yacarini</t>
  </si>
  <si>
    <t>Victor Eduardo Romero Hidalgo</t>
  </si>
  <si>
    <t>vromero@cajamaynas.pe</t>
  </si>
  <si>
    <t>(065) 581770- Anexo 3330</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</si>
  <si>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</si>
  <si>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</si>
  <si>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</si>
  <si>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</si>
  <si>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</si>
  <si>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</si>
  <si>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</si>
  <si>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</si>
  <si>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</si>
  <si>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+573174309337</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</si>
  <si>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</si>
  <si>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</si>
  <si>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</si>
  <si>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</si>
  <si>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</si>
  <si>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</si>
  <si>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</si>
  <si>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</si>
  <si>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</si>
  <si>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</si>
  <si>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</si>
  <si>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</si>
  <si>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</si>
  <si>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</si>
  <si>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</si>
  <si>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</si>
  <si>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</si>
  <si>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</si>
  <si>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</si>
  <si>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</si>
  <si>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</si>
  <si>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</si>
  <si>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</si>
  <si>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</si>
  <si>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</si>
  <si>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</si>
  <si>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</si>
  <si>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</si>
  <si>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</si>
  <si>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</si>
  <si>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</si>
  <si>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</si>
  <si>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</si>
  <si>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</si>
  <si>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</si>
  <si>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</si>
  <si>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</si>
  <si>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</si>
  <si>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</si>
  <si>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</si>
  <si>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</si>
  <si>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</si>
  <si>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</si>
  <si>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</si>
  <si>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</si>
  <si>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</si>
  <si>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</si>
  <si>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</si>
  <si>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</si>
  <si>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</si>
  <si>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</si>
  <si>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</si>
  <si>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</si>
  <si>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</si>
  <si>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</si>
  <si>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</si>
  <si>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</si>
  <si>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</si>
  <si>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</si>
  <si>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</si>
  <si>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</si>
  <si>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</si>
  <si>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</si>
  <si>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</si>
  <si>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</si>
  <si>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</si>
  <si>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</si>
  <si>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</si>
  <si>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</si>
  <si>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kcamarena</t>
  </si>
  <si>
    <t>kcamarena@bn.com.pe</t>
  </si>
  <si>
    <t>ALEXIS HENRY</t>
  </si>
  <si>
    <t>MANTARI BALDEON</t>
  </si>
  <si>
    <t>ccamayo</t>
  </si>
  <si>
    <t>pa16769</t>
  </si>
  <si>
    <t>CARMEN LIDIA</t>
  </si>
  <si>
    <t>CAMAYO ROMERO</t>
  </si>
  <si>
    <t>eabadb</t>
  </si>
  <si>
    <t>pc89856</t>
  </si>
  <si>
    <t>ELIZABETH RAQUEL</t>
  </si>
  <si>
    <t>ABAD BOLIVAR</t>
  </si>
  <si>
    <t>pa16781</t>
  </si>
  <si>
    <t>KELLY TATIANA</t>
  </si>
  <si>
    <t>CAMARENA CAMPOS</t>
  </si>
  <si>
    <t>yugarte</t>
  </si>
  <si>
    <t>pa16775</t>
  </si>
  <si>
    <t>YENY MAVEL</t>
  </si>
  <si>
    <t>UGARTE HERRERA</t>
  </si>
  <si>
    <t>SUSANA</t>
  </si>
  <si>
    <t>MADRIGAL RENDON</t>
  </si>
  <si>
    <t>CALLAN</t>
  </si>
  <si>
    <t>MIGUEL ANGEL</t>
  </si>
  <si>
    <t>CONISLLA CHUQUIHUACCHA</t>
  </si>
  <si>
    <t>ANDRES ISAAC</t>
  </si>
  <si>
    <t>GAMONAL RAMOS</t>
  </si>
  <si>
    <t>JESUS ARTURO</t>
  </si>
  <si>
    <t>SAAVEDRA ERAZO</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</si>
  <si>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</si>
  <si>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</si>
  <si>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</si>
  <si>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</si>
  <si>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</si>
  <si>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</si>
  <si>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</si>
  <si>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</si>
  <si>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</si>
  <si>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</si>
  <si>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</si>
  <si>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</si>
  <si>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</si>
  <si>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</si>
  <si>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romero</t>
  </si>
  <si>
    <t>HELWA</t>
  </si>
  <si>
    <t>GIL</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</si>
  <si>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</si>
  <si>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</si>
  <si>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</si>
  <si>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</si>
  <si>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</si>
  <si>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</si>
  <si>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</si>
  <si>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</si>
  <si>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</si>
  <si>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</si>
  <si>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</si>
  <si>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</si>
  <si>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</si>
  <si>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</si>
  <si>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</si>
  <si>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</si>
  <si>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</si>
  <si>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942-097-930</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</si>
  <si>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</si>
  <si>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</si>
  <si>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</si>
  <si>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</si>
  <si>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</si>
  <si>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</si>
  <si>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</si>
  <si>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</si>
  <si>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</si>
  <si>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Cristian Castañeda Lozano</t>
  </si>
  <si>
    <t>ccastaneda@cce.com.pe</t>
  </si>
  <si>
    <t>975-359-324</t>
  </si>
  <si>
    <t>Jefa de Cumplimiento y Control</t>
  </si>
  <si>
    <t>Analista de Seguridad</t>
  </si>
  <si>
    <t>Angelo Córdova Agüero</t>
  </si>
  <si>
    <t>994-665-973</t>
  </si>
  <si>
    <t>cmiranda@cce.com.pe</t>
  </si>
  <si>
    <t>acordova@cce.com.pe</t>
  </si>
  <si>
    <t>979-033-457</t>
  </si>
  <si>
    <t>Alberto Ramírez Roldan</t>
  </si>
  <si>
    <t>Gerente de Administración y Finanzas</t>
  </si>
  <si>
    <t>Gerente de Data Science</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</si>
  <si>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</si>
  <si>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</si>
  <si>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</si>
  <si>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</si>
  <si>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</si>
  <si>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</si>
  <si>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</si>
  <si>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</si>
  <si>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</si>
  <si>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</si>
  <si>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</si>
  <si>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</si>
  <si>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</si>
  <si>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</si>
  <si>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</si>
  <si>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</si>
  <si>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</si>
  <si>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</si>
  <si>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</si>
  <si>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</si>
  <si>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</si>
  <si>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</si>
  <si>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</si>
  <si>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</si>
  <si>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</si>
  <si>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</si>
  <si>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</si>
  <si>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</si>
  <si>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</si>
  <si>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</si>
  <si>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</si>
  <si>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</si>
  <si>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</si>
  <si>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</si>
  <si>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</si>
  <si>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</si>
  <si>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</si>
  <si>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</si>
  <si>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</si>
  <si>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</si>
  <si>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</si>
  <si>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</si>
  <si>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</si>
  <si>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</si>
  <si>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</si>
  <si>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</si>
  <si>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</si>
  <si>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</si>
  <si>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</si>
  <si>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</si>
  <si>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</si>
  <si>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Carla Paola Figallo Castillo</t>
  </si>
  <si>
    <t>519-2000 – 97887</t>
  </si>
  <si>
    <t>cfigallo@bn.com.pe</t>
  </si>
  <si>
    <t>Ricardo Meliton Salas Cuadros</t>
  </si>
  <si>
    <t>519-2000 -  97561</t>
  </si>
  <si>
    <t>rsalas@bn.com.pe</t>
  </si>
  <si>
    <t>Maria Salinas Ocas</t>
  </si>
  <si>
    <t>mpso@cajatrujillo.com.pe</t>
  </si>
  <si>
    <t>FECHAS PARA EL 2025</t>
  </si>
  <si>
    <t>Jaime Trelles</t>
  </si>
  <si>
    <t>jtrelles@cce.com.pe</t>
  </si>
  <si>
    <t>Gerente de Innovación</t>
  </si>
  <si>
    <t>999-166-262</t>
  </si>
  <si>
    <t>Alexander Refulio Barzola</t>
  </si>
  <si>
    <t>952-820-491</t>
  </si>
  <si>
    <t>alexander.refulio@pichincha.pe</t>
  </si>
  <si>
    <t>carlos.pozo@pichincha.pe</t>
  </si>
  <si>
    <t>Jorge Armando Diaz Carpio</t>
  </si>
  <si>
    <t>999 084 770</t>
  </si>
  <si>
    <t>jdiazc@bancoripley.com.pe</t>
  </si>
  <si>
    <t>Rodrigo Calderon Barra</t>
  </si>
  <si>
    <t>rcalderon@bancoripley.com</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</si>
  <si>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</si>
  <si>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</si>
  <si>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</si>
  <si>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</si>
  <si>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</si>
  <si>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</si>
  <si>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</si>
  <si>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</si>
  <si>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</si>
  <si>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</si>
  <si>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</si>
  <si>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</si>
  <si>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</si>
  <si>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Jenny Bruno Seminario</t>
  </si>
  <si>
    <t>jbruno@cajapiura.pe</t>
  </si>
  <si>
    <t>AÑO 2025</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</si>
  <si>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</si>
  <si>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</si>
  <si>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</si>
  <si>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</si>
  <si>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</si>
  <si>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</si>
  <si>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</si>
  <si>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</si>
  <si>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</si>
  <si>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</si>
  <si>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</si>
  <si>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</si>
  <si>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</si>
  <si>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</si>
  <si>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</si>
  <si>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</si>
  <si>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</si>
  <si>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</si>
  <si>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</si>
  <si>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</si>
  <si>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</si>
  <si>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</si>
  <si>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0</t>
  </si>
  <si>
    <t>1</t>
  </si>
  <si>
    <t>bryanlaynes</t>
  </si>
  <si>
    <t>blaynes@bcp.com.pe</t>
  </si>
  <si>
    <t>pd10336</t>
  </si>
  <si>
    <t>Bryan</t>
  </si>
  <si>
    <t>Laynes Macazana</t>
  </si>
  <si>
    <t>adrianfigueroa</t>
  </si>
  <si>
    <t>adrianfigueroa@bcp.com.pe</t>
  </si>
  <si>
    <t>pd25006</t>
  </si>
  <si>
    <t>Adrian</t>
  </si>
  <si>
    <t>Figueroa</t>
  </si>
  <si>
    <t>francogarcia</t>
  </si>
  <si>
    <t>francogarcia@bcp.com.pe</t>
  </si>
  <si>
    <t>pd25008</t>
  </si>
  <si>
    <t>Franco</t>
  </si>
  <si>
    <t>edgflo</t>
  </si>
  <si>
    <t>efloress@tcsperu.com</t>
  </si>
  <si>
    <t>pd33020</t>
  </si>
  <si>
    <t>Edgar</t>
  </si>
  <si>
    <t>Flores Sipion</t>
  </si>
  <si>
    <t>margur</t>
  </si>
  <si>
    <t>mgutierrez@tcsperu.com</t>
  </si>
  <si>
    <t>pd33036</t>
  </si>
  <si>
    <t>Marisol Pilar</t>
  </si>
  <si>
    <t>Gutierrez Flores</t>
  </si>
  <si>
    <t>oscval</t>
  </si>
  <si>
    <t>ovalverde@tcsperu.com</t>
  </si>
  <si>
    <t>pd33038</t>
  </si>
  <si>
    <t>Oscar Nelson</t>
  </si>
  <si>
    <t>Valverde Castillo</t>
  </si>
  <si>
    <t>joecas</t>
  </si>
  <si>
    <t>jcastanosg@tcsperu.com</t>
  </si>
  <si>
    <t>pd33040</t>
  </si>
  <si>
    <t>jormap</t>
  </si>
  <si>
    <t>jmalpartidap@tcsperu.com</t>
  </si>
  <si>
    <t>pd33042</t>
  </si>
  <si>
    <t>Malpartida Povis</t>
  </si>
  <si>
    <t>robpar</t>
  </si>
  <si>
    <t>rpardo@tcsperu.com</t>
  </si>
  <si>
    <t>pd33044</t>
  </si>
  <si>
    <t>Roberth Miguel</t>
  </si>
  <si>
    <t>Pardo Arevalo</t>
  </si>
  <si>
    <t>jhojar</t>
  </si>
  <si>
    <t>jjaramillo@tcsperu.com</t>
  </si>
  <si>
    <t>pd33046</t>
  </si>
  <si>
    <t>Jhonny Jesus</t>
  </si>
  <si>
    <t>Jaramillo Moreno</t>
  </si>
  <si>
    <t>operadorcce</t>
  </si>
  <si>
    <t>operadorcce@cce.com.pe</t>
  </si>
  <si>
    <t>pd20714</t>
  </si>
  <si>
    <t>ELIMINADO</t>
  </si>
  <si>
    <t>nsalasm</t>
  </si>
  <si>
    <t>nadya.salas.ma@mibanco.com.pe</t>
  </si>
  <si>
    <t>pd26758</t>
  </si>
  <si>
    <t>Nadya</t>
  </si>
  <si>
    <t>Salas</t>
  </si>
  <si>
    <t>Garcia</t>
  </si>
  <si>
    <t>pauldiaz</t>
  </si>
  <si>
    <t>Paul</t>
  </si>
  <si>
    <t>Diaz</t>
  </si>
  <si>
    <t>eduardocruz</t>
  </si>
  <si>
    <t>pd24398</t>
  </si>
  <si>
    <t>Cruz</t>
  </si>
  <si>
    <t>ruthclaros01</t>
  </si>
  <si>
    <t>pd40914</t>
  </si>
  <si>
    <t>Ruth</t>
  </si>
  <si>
    <t>Claros</t>
  </si>
  <si>
    <t>Juan Carlo Tirado</t>
  </si>
  <si>
    <t>juan.tirado@abaco.com.pe</t>
  </si>
  <si>
    <t>Oscar Pimentel</t>
  </si>
  <si>
    <t>oscar.pimentel@abaco.com.pe</t>
  </si>
  <si>
    <t>Augusto Bravo</t>
  </si>
  <si>
    <t>augusto.bravo@abaco.com.pe</t>
  </si>
  <si>
    <t>Irvin Martínez</t>
  </si>
  <si>
    <t>Irvin.martinez@abaco.com.pe</t>
  </si>
  <si>
    <t>Juan Gu</t>
  </si>
  <si>
    <t>juan.gu@abaco.com.pe</t>
  </si>
  <si>
    <t>091 Compartamos  - Compartamos Banco</t>
  </si>
  <si>
    <t>COMPARTAMOS BANCO</t>
  </si>
  <si>
    <t xml:space="preserve"> Compartamos Banco</t>
  </si>
  <si>
    <t>Anthony Sanchez Fuentes</t>
  </si>
  <si>
    <t>613-3000</t>
  </si>
  <si>
    <t>asanchezf@banbif.com.pe</t>
  </si>
  <si>
    <t>Hilder Tenorio Jurado</t>
  </si>
  <si>
    <t>Hilder.Tenorio@alfinbanco.pe</t>
  </si>
  <si>
    <t>Fiorella Velasco Chambi</t>
  </si>
  <si>
    <t>Fiorella.Velasco@alfinbanco.pe</t>
  </si>
  <si>
    <t>Tatiana Bravo Lopez</t>
  </si>
  <si>
    <t>619-4160   Anexo 1117</t>
  </si>
  <si>
    <t>944-402-910</t>
  </si>
  <si>
    <t>Carlos Araujo Ulco (Responsable Técnico Titular)</t>
  </si>
  <si>
    <t>949-707-065</t>
  </si>
  <si>
    <t>caraujo@compartamos.pe</t>
  </si>
  <si>
    <t>Carlos Paco Vigo</t>
  </si>
  <si>
    <t>carlos.paco.v@mibanco.com.pe</t>
  </si>
  <si>
    <t>Maria Salazar Montoya</t>
  </si>
  <si>
    <t>maria.salazar.m@mibanco.com.pe</t>
  </si>
  <si>
    <t>Carlos Maguiña Cardenas</t>
  </si>
  <si>
    <t>carlos.maguina.c@mibanco.com.pe</t>
  </si>
  <si>
    <t>Michael Antonio Medina Flores</t>
  </si>
  <si>
    <t>opmibancocanjecheques@mibanco.com.pe / transferencias@mibanco.com.pe</t>
  </si>
  <si>
    <t>jesus.rodriguez@citi.com
jr86901@citi.com</t>
  </si>
  <si>
    <t xml:space="preserve">Jesus Rodriguez </t>
  </si>
  <si>
    <t>Fátima Brenda Albañil Carmona</t>
  </si>
  <si>
    <t>falbanil@cajapiura.pe</t>
  </si>
  <si>
    <t>Ricardo Mondragon Garcia</t>
  </si>
  <si>
    <t>Dorita Mayra Alejandra Cordero Ochoa</t>
  </si>
  <si>
    <t>052 - 583636 ANX 1101</t>
  </si>
  <si>
    <t>dcordero@cmactacna.com.pe</t>
  </si>
  <si>
    <t>Alfredo Llona</t>
  </si>
  <si>
    <t>Ricardo Catani</t>
  </si>
  <si>
    <t>rcatani@santander.com.pe</t>
  </si>
  <si>
    <t>Chris Melani Gonzales Rivera</t>
  </si>
  <si>
    <t>chris.gonzales@confianza.pe</t>
  </si>
  <si>
    <t>May-2025</t>
  </si>
  <si>
    <t>Set-2025</t>
  </si>
  <si>
    <t>3. Tercera Semana en Contingencia</t>
  </si>
  <si>
    <t>4. Cuarta Semana en Contingencia</t>
  </si>
  <si>
    <t>4. Cuarto intercambio de claves Editran</t>
  </si>
  <si>
    <t>5-abr al 12-abr</t>
  </si>
  <si>
    <t>5-jul al 12-jul</t>
  </si>
  <si>
    <t>2-ago al 9-ago</t>
  </si>
  <si>
    <t>4-oct al 11-oct</t>
  </si>
  <si>
    <t>BPS</t>
  </si>
  <si>
    <t>BPS e IPS</t>
  </si>
  <si>
    <t>Ago-2025</t>
  </si>
  <si>
    <t>Nov-2025</t>
  </si>
  <si>
    <t>No habrá este año</t>
  </si>
  <si>
    <t>Jun-2025</t>
  </si>
  <si>
    <t>2do Trim 2025</t>
  </si>
  <si>
    <t>MÁS DE 4</t>
  </si>
  <si>
    <t>INGRESARON</t>
  </si>
  <si>
    <t>Banco BBVA Perú</t>
  </si>
  <si>
    <t>ltorresp</t>
  </si>
  <si>
    <t>lizetorres@bcp.com.pe</t>
  </si>
  <si>
    <t>pe25356</t>
  </si>
  <si>
    <t>Liz</t>
  </si>
  <si>
    <t>Torres Perez</t>
  </si>
  <si>
    <t>kellytapia</t>
  </si>
  <si>
    <t>kellytapia@bcp.com.pe</t>
  </si>
  <si>
    <t>pd25012</t>
  </si>
  <si>
    <t>Kelly</t>
  </si>
  <si>
    <t>Tapia</t>
  </si>
  <si>
    <t>pedrocontreras</t>
  </si>
  <si>
    <t>pedrocontreras@bcp.com.pe</t>
  </si>
  <si>
    <t>pe31394</t>
  </si>
  <si>
    <t>Pedro</t>
  </si>
  <si>
    <t>pe31400</t>
  </si>
  <si>
    <t>JIMÃ‰NEZ BAUTISTA</t>
  </si>
  <si>
    <t>HÃ‰CTOR</t>
  </si>
  <si>
    <t>SÃNCHEZ CÃRDENAS</t>
  </si>
  <si>
    <t>egonzalesuscamayta</t>
  </si>
  <si>
    <t>pe38742</t>
  </si>
  <si>
    <t>EDGAR</t>
  </si>
  <si>
    <t>GONZALES USCAMAYTA</t>
  </si>
  <si>
    <t>rsalascuadros</t>
  </si>
  <si>
    <t>pe38644</t>
  </si>
  <si>
    <t>RICARDO MELITON</t>
  </si>
  <si>
    <t>SALAS CUADROS</t>
  </si>
  <si>
    <t>pvivanco</t>
  </si>
  <si>
    <t>pe38738</t>
  </si>
  <si>
    <t>PEDRO JOSE</t>
  </si>
  <si>
    <t>VIVANCO MEDRANO</t>
  </si>
  <si>
    <t>acamah</t>
  </si>
  <si>
    <t>acama@bn.com.pe</t>
  </si>
  <si>
    <t>pe38736</t>
  </si>
  <si>
    <t>ANGELICA</t>
  </si>
  <si>
    <t>CAMA HUERTAS</t>
  </si>
  <si>
    <t>NuÃ±ez Mur</t>
  </si>
  <si>
    <t>EVILCHEZ@BANBIF.COM.PE</t>
  </si>
  <si>
    <t>ERIKA PATRICIA</t>
  </si>
  <si>
    <t>VILCHEZ MUNOZ</t>
  </si>
  <si>
    <t>RORTEGA@banbif.com.pe</t>
  </si>
  <si>
    <t>MJAUREGUI@banbif.com.pe</t>
  </si>
  <si>
    <t>LOTINIANO@banbif.com.pe</t>
  </si>
  <si>
    <t>ancca3446f</t>
  </si>
  <si>
    <t>cancajima@banbif.com.pe</t>
  </si>
  <si>
    <t>p090714</t>
  </si>
  <si>
    <t>CARMEN ALICIA</t>
  </si>
  <si>
    <t>ANCAJIMA ANCAJIMA</t>
  </si>
  <si>
    <t>dbrionesv</t>
  </si>
  <si>
    <t>dbrionesv@proveedor.intercorp.com.pe</t>
  </si>
  <si>
    <t>p400457</t>
  </si>
  <si>
    <t>Dina Maricruz</t>
  </si>
  <si>
    <t>Briones Vigo</t>
  </si>
  <si>
    <t>JosÃ© Manuel</t>
  </si>
  <si>
    <t>CastaÃ±os Gavidia</t>
  </si>
  <si>
    <t>atamor</t>
  </si>
  <si>
    <t>pd64984</t>
  </si>
  <si>
    <t>ATALA</t>
  </si>
  <si>
    <t>MORALES CARRILLO</t>
  </si>
  <si>
    <t>yajsar</t>
  </si>
  <si>
    <t>pd64968</t>
  </si>
  <si>
    <t>YAJAIRA</t>
  </si>
  <si>
    <t>SARRIA VILLANUEVA</t>
  </si>
  <si>
    <t>aleref</t>
  </si>
  <si>
    <t>pd64996</t>
  </si>
  <si>
    <t>ALEXANDER</t>
  </si>
  <si>
    <t>REFULIO BARZOLA</t>
  </si>
  <si>
    <t>migalva</t>
  </si>
  <si>
    <t>pd65012</t>
  </si>
  <si>
    <t>MIGUEL</t>
  </si>
  <si>
    <t>ALVA CUBAS</t>
  </si>
  <si>
    <t>jcatano-e</t>
  </si>
  <si>
    <t>jcatano-e@bancoripley.com.pe</t>
  </si>
  <si>
    <t>pd83610</t>
  </si>
  <si>
    <t>JOHN BAYRO</t>
  </si>
  <si>
    <t>CATANO TANGARIFE</t>
  </si>
  <si>
    <t>jalvarez-e</t>
  </si>
  <si>
    <t>jalvarezc-e@bancoripley.com.pe</t>
  </si>
  <si>
    <t>pd83640</t>
  </si>
  <si>
    <t>JOHN EDISSON</t>
  </si>
  <si>
    <t>ALVAREZ CORTEZ</t>
  </si>
  <si>
    <t>EMANUEL</t>
  </si>
  <si>
    <t>Caja Municipal de Ahorro y Crédito de Huancayo</t>
  </si>
  <si>
    <t>Caja Municipal de Ahorro y Crédito de Ica</t>
  </si>
  <si>
    <t>Caja Municipal de Ahorro y Crédito de Tacna S.A.</t>
  </si>
  <si>
    <t>Caja Municipal de Ahorro y Crédito del Cusco</t>
  </si>
  <si>
    <t>mpachecovadillo@galileo-ft.com</t>
  </si>
  <si>
    <t>Caja Municipal de Crédito Popular de Lima S.A</t>
  </si>
  <si>
    <t>PTORIBIOM@CAJAMETROPOLITANA.COM.PE</t>
  </si>
  <si>
    <t>PETER PATRICIO</t>
  </si>
  <si>
    <t>TORIBIO MONTERO</t>
  </si>
  <si>
    <t>AGAMONAL@CAJAMETROPOLITANA.COM.PE</t>
  </si>
  <si>
    <t>Cámara de Compensacion Electronica</t>
  </si>
  <si>
    <t>vmayta</t>
  </si>
  <si>
    <t>vmayta@cajaarequipa.pe</t>
  </si>
  <si>
    <t>pd74552</t>
  </si>
  <si>
    <t>Veronica</t>
  </si>
  <si>
    <t>Mayta Rosas</t>
  </si>
  <si>
    <t>mmazam</t>
  </si>
  <si>
    <t>mmaza@cajaarequipa.pe</t>
  </si>
  <si>
    <t>pd76758</t>
  </si>
  <si>
    <t>Mathias Stefanno</t>
  </si>
  <si>
    <t>Maza Mayhuire</t>
  </si>
  <si>
    <t>Sullon CulquicÃ³ndor</t>
  </si>
  <si>
    <t>FCQV@CAJATRUJILLO.COM.PE</t>
  </si>
  <si>
    <t>hugovdlc</t>
  </si>
  <si>
    <t>hugo.vasquez@crediscotia.com.pe</t>
  </si>
  <si>
    <t>p486432</t>
  </si>
  <si>
    <t>Hugo</t>
  </si>
  <si>
    <t>Vasquez De Las Casas</t>
  </si>
  <si>
    <t>u09369</t>
  </si>
  <si>
    <t>Jorge.Llanos@scotiabank.com.pe</t>
  </si>
  <si>
    <t>pd13040</t>
  </si>
  <si>
    <t>Llanos Pelaez</t>
  </si>
  <si>
    <t>FINANCIERA CONFIANZA SAA</t>
  </si>
  <si>
    <t xml:space="preserve">Financiera Efectiva S.A. </t>
  </si>
  <si>
    <t>fruiz1</t>
  </si>
  <si>
    <t>fruiz@efectiva.com.pe</t>
  </si>
  <si>
    <t>p612790</t>
  </si>
  <si>
    <t>Frank Raul</t>
  </si>
  <si>
    <t>Ruiz Zavaleta</t>
  </si>
  <si>
    <t xml:space="preserve">FINANCIERA OH! S.A. </t>
  </si>
  <si>
    <t>nticse1</t>
  </si>
  <si>
    <t>foh.accesos@somosoh.pe</t>
  </si>
  <si>
    <t>pd83682</t>
  </si>
  <si>
    <t>Nataly Abigail</t>
  </si>
  <si>
    <t>Ticse Alvarez</t>
  </si>
  <si>
    <t xml:space="preserve">Financiera Qapaq S.A. </t>
  </si>
  <si>
    <t>aguido</t>
  </si>
  <si>
    <t>aguido@qapaq.pe</t>
  </si>
  <si>
    <t>pe06018</t>
  </si>
  <si>
    <t>Andersson</t>
  </si>
  <si>
    <t>Guido</t>
  </si>
  <si>
    <t>vcastaneda</t>
  </si>
  <si>
    <t>vcastaneda@qapaq.pe</t>
  </si>
  <si>
    <t>pe06028</t>
  </si>
  <si>
    <t>Victor</t>
  </si>
  <si>
    <t>Castaneda</t>
  </si>
  <si>
    <t>mfloresm</t>
  </si>
  <si>
    <t>pe32176</t>
  </si>
  <si>
    <t>Milagros</t>
  </si>
  <si>
    <t>Flores Marcelo</t>
  </si>
  <si>
    <t>vcamposf</t>
  </si>
  <si>
    <t>vcampos@qapaq.pe</t>
  </si>
  <si>
    <t>pe32394</t>
  </si>
  <si>
    <t>Valeri</t>
  </si>
  <si>
    <t>Campos Florentino</t>
  </si>
  <si>
    <t>whuamantinco</t>
  </si>
  <si>
    <t>pe32398</t>
  </si>
  <si>
    <t>Wilfredo</t>
  </si>
  <si>
    <t>Huamantinco Gomez</t>
  </si>
  <si>
    <t>jsierra</t>
  </si>
  <si>
    <t>jsierra@qapaq.pe</t>
  </si>
  <si>
    <t>pe33576</t>
  </si>
  <si>
    <t>Jefersson</t>
  </si>
  <si>
    <t>Sierra Paredes</t>
  </si>
  <si>
    <t>avivanco</t>
  </si>
  <si>
    <t>avivanco@qapaq.pe</t>
  </si>
  <si>
    <t>pe33574</t>
  </si>
  <si>
    <t>Alex</t>
  </si>
  <si>
    <t>Vivanco Rodriguez</t>
  </si>
  <si>
    <t>jlinaresco</t>
  </si>
  <si>
    <t>jlinaresc@qapaq.pe</t>
  </si>
  <si>
    <t>pe33544</t>
  </si>
  <si>
    <t>Jose</t>
  </si>
  <si>
    <t>Linares Contreras</t>
  </si>
  <si>
    <t>ICBC Perú Bank</t>
  </si>
  <si>
    <t>JosÃ© Carlos</t>
  </si>
  <si>
    <t>jchavezm</t>
  </si>
  <si>
    <t>jhony.chavez.m@mibanco.com.pe</t>
  </si>
  <si>
    <t>pe38006</t>
  </si>
  <si>
    <t>Jhony Robinson</t>
  </si>
  <si>
    <t>Chavez Mendoza</t>
  </si>
  <si>
    <t>driosy</t>
  </si>
  <si>
    <t>pe37978</t>
  </si>
  <si>
    <t>Dinno Armando</t>
  </si>
  <si>
    <t>Rios Yumbato</t>
  </si>
  <si>
    <t>cpacovigo</t>
  </si>
  <si>
    <t>pe37980</t>
  </si>
  <si>
    <t>CARLOS ALBERTO</t>
  </si>
  <si>
    <t>PACO VIGO</t>
  </si>
  <si>
    <t>lhc001</t>
  </si>
  <si>
    <t>p322683</t>
  </si>
  <si>
    <t>Luisa Hilario</t>
  </si>
  <si>
    <t>Cani</t>
  </si>
  <si>
    <t>Compartamos Banco</t>
  </si>
  <si>
    <t>pd24392</t>
  </si>
  <si>
    <t>supervisorcce</t>
  </si>
  <si>
    <t>pd62160</t>
  </si>
  <si>
    <t>jruizp</t>
  </si>
  <si>
    <t>pd55760</t>
  </si>
  <si>
    <t>Ruiz Pastor</t>
  </si>
  <si>
    <t>wbello</t>
  </si>
  <si>
    <t>pe27726</t>
  </si>
  <si>
    <t>wilmer</t>
  </si>
  <si>
    <t>bello</t>
  </si>
  <si>
    <t>Bank of China</t>
  </si>
  <si>
    <t>CMAC Maynas</t>
  </si>
  <si>
    <t>HERMES</t>
  </si>
  <si>
    <t>DOC FLOW</t>
  </si>
  <si>
    <t>PROSEGUR</t>
  </si>
  <si>
    <t>Av. Canaval y Moreyra 127 - San Isidro
AV. Daniel Alcides Carrión 271 - 273, J.L.B.R. - Arequipa</t>
  </si>
  <si>
    <t>Valerie Morin Flores</t>
  </si>
  <si>
    <t>HR Analyst</t>
  </si>
  <si>
    <t>946-404-584</t>
  </si>
  <si>
    <t>vmorin@cce.com.pe</t>
  </si>
  <si>
    <t>FINANCIERA SANTANDER CONSUMER S.A.</t>
  </si>
  <si>
    <t>043 Santander Consumer - Financiera Santander Consumer S.A.</t>
  </si>
  <si>
    <t>Freddy Eduardo Ramos Romero</t>
  </si>
  <si>
    <t>619-4160</t>
  </si>
  <si>
    <t>959 478 468</t>
  </si>
  <si>
    <t>framosr@compartamos.pe</t>
  </si>
  <si>
    <t>Freddy Ramos/César Martínez /Tatiana Bravo</t>
  </si>
  <si>
    <t>unidad_de_canje@bancom.pe</t>
  </si>
  <si>
    <t>Unidad de Canje</t>
  </si>
  <si>
    <t>Deniss Alexandra Trebejo Casas</t>
  </si>
  <si>
    <t>dtrebejo@bancom.pe</t>
  </si>
  <si>
    <t>Percy Robert Ortega Rey</t>
  </si>
  <si>
    <t>portega@bancom.pe</t>
  </si>
  <si>
    <t>Elvis Alejandro Labra Farfan</t>
  </si>
  <si>
    <t>elabra@cmac-cusco.com.pe</t>
  </si>
  <si>
    <t>6132000 - 23655</t>
  </si>
  <si>
    <t>Alberto Domingo Quitoran Olivera</t>
  </si>
  <si>
    <t>6132000 - 23627</t>
  </si>
  <si>
    <t>Tomás Arturo Merino Villegas</t>
  </si>
  <si>
    <t>6132000 - 23625</t>
  </si>
  <si>
    <t>Amed Leonardo Leoncio Quispe</t>
  </si>
  <si>
    <t>6132000 - 23626</t>
  </si>
  <si>
    <t>994 395 732</t>
  </si>
  <si>
    <t>amed.leoncio@bcrp.gob.pe</t>
  </si>
  <si>
    <t>Alberto Castillo Collazos</t>
  </si>
  <si>
    <t>acastillo@tarjetasperuanas.com.pe</t>
  </si>
  <si>
    <t>Jeisson Mantilla</t>
  </si>
  <si>
    <t>jmantilla@tarjetasperuanas.com.pe</t>
  </si>
  <si>
    <t>Katherine Yon</t>
  </si>
  <si>
    <t>kyon@tarjetasperuanas.com.pe</t>
  </si>
  <si>
    <t>Elvira Castillo</t>
  </si>
  <si>
    <t>ecastillo@tarjetasperuanas.com.pe</t>
  </si>
  <si>
    <t>Javier Estrada</t>
  </si>
  <si>
    <t>JESTRADA@banbif.com.pe</t>
  </si>
  <si>
    <t>Dong Yue</t>
  </si>
  <si>
    <t>dongyue@pe.icbc.com.cn</t>
  </si>
  <si>
    <t>naomicondors</t>
  </si>
  <si>
    <t>pe44134</t>
  </si>
  <si>
    <t>Naomi</t>
  </si>
  <si>
    <t>Condor Salambay</t>
  </si>
  <si>
    <t>eabadbolivar</t>
  </si>
  <si>
    <t>jtenorioy</t>
  </si>
  <si>
    <t>Jaime Jesus</t>
  </si>
  <si>
    <t>Tenorio Yauri</t>
  </si>
  <si>
    <t>dcordero</t>
  </si>
  <si>
    <t>DORITA</t>
  </si>
  <si>
    <t>CORDERO</t>
  </si>
  <si>
    <t>nninaja</t>
  </si>
  <si>
    <t>Nieves Esther</t>
  </si>
  <si>
    <t>Ninaja Apaza</t>
  </si>
  <si>
    <t>vpezos</t>
  </si>
  <si>
    <t>VERONICA</t>
  </si>
  <si>
    <t>PEZO SARDON</t>
  </si>
  <si>
    <t>Banco BBVA Peru</t>
  </si>
  <si>
    <t>Alexis Henry</t>
  </si>
  <si>
    <t>Mantari Baldeon</t>
  </si>
  <si>
    <t>natalyoscanoa@bcp.com.pe</t>
  </si>
  <si>
    <t>isabelvalera@bcp.com.pe</t>
  </si>
  <si>
    <t>eduardocruz@bcp.com.pe</t>
  </si>
  <si>
    <t>pa86736</t>
  </si>
  <si>
    <t>Susana</t>
  </si>
  <si>
    <t>Madrigal Rendon</t>
  </si>
  <si>
    <t>Caja Municipal de Ahorro y Credito de Huancayo</t>
  </si>
  <si>
    <t>Caja Municipal de Ahorro y Credito de Ica</t>
  </si>
  <si>
    <t>Diana</t>
  </si>
  <si>
    <t>Callan</t>
  </si>
  <si>
    <t>mgcc@cmacica.com.pe</t>
  </si>
  <si>
    <t>Conislla Chuquihuaccha</t>
  </si>
  <si>
    <t>ampv@cmacica.com.pe</t>
  </si>
  <si>
    <t>Caja Municipal de Ahorro y Credito de Tacna S.A.</t>
  </si>
  <si>
    <t>Caja Municipal de Ahorro y Credito del Cusco</t>
  </si>
  <si>
    <t>fdenos@cmac-cusco.com.pe</t>
  </si>
  <si>
    <t>Caja Municipal de Credito Popular de Lima S.A</t>
  </si>
  <si>
    <t>asalas@CAJAMETROPOLITANA.COM.PE</t>
  </si>
  <si>
    <t>pb57970</t>
  </si>
  <si>
    <t>abendezuc</t>
  </si>
  <si>
    <t>abendezu@CAJAMETROPOLITANA.COM.PE</t>
  </si>
  <si>
    <t>sb81068</t>
  </si>
  <si>
    <t>Abilio Hector</t>
  </si>
  <si>
    <t>Bendezu Cuadros</t>
  </si>
  <si>
    <t>Andres Isaac</t>
  </si>
  <si>
    <t>Gamonal Ramos</t>
  </si>
  <si>
    <t>jarestegui@CAJAMETROPOLITANA.COM.PE</t>
  </si>
  <si>
    <t>José Antonio</t>
  </si>
  <si>
    <t>Aréstegui Vásquez</t>
  </si>
  <si>
    <t>Camara de Compensacion Electronica</t>
  </si>
  <si>
    <t>Sullon Culquicóndor</t>
  </si>
  <si>
    <t>Jesus Arturo</t>
  </si>
  <si>
    <t>Saavedra Erazo</t>
  </si>
  <si>
    <t>Maria Fernanda</t>
  </si>
  <si>
    <t>Alva Alva</t>
  </si>
  <si>
    <t>Maria lucia</t>
  </si>
  <si>
    <t>Capristan Rojas</t>
  </si>
  <si>
    <t>Iris Noemi</t>
  </si>
  <si>
    <t>Salvador Altamirano</t>
  </si>
  <si>
    <t>Quiroz Vega</t>
  </si>
  <si>
    <t>Luis Rolando</t>
  </si>
  <si>
    <t>Mayuri Rejas</t>
  </si>
  <si>
    <t>Lucero Estefany</t>
  </si>
  <si>
    <t>Solano Rodas</t>
  </si>
  <si>
    <t>FINANCIERA CONFIANZA SAA VOCALINK HUB</t>
  </si>
  <si>
    <t>Claudia Paola</t>
  </si>
  <si>
    <t>Nurena Lingan</t>
  </si>
  <si>
    <t>Financiera Efectiva S.A. VOCALINK ONLY</t>
  </si>
  <si>
    <t>FINANCIERA OH! S.A. VOCALINK HUB</t>
  </si>
  <si>
    <t>GMoney SA</t>
  </si>
  <si>
    <t>aashraf@gmoney.pe</t>
  </si>
  <si>
    <t>alejandro.oliveros@gmoney.pe</t>
  </si>
  <si>
    <t>alison.ter@gmcorp.com.pe</t>
  </si>
  <si>
    <t>thalia.caso@gmoney.pe</t>
  </si>
  <si>
    <t>jesus.choque@gmoney.pe</t>
  </si>
  <si>
    <t>patricia01</t>
  </si>
  <si>
    <t>patricia.rivero@gmoney.pe</t>
  </si>
  <si>
    <t>sb81052</t>
  </si>
  <si>
    <t>Patricia</t>
  </si>
  <si>
    <t>Rivero</t>
  </si>
  <si>
    <t>Alva</t>
  </si>
  <si>
    <t>jsalgadoc</t>
  </si>
  <si>
    <t>jhoan.salgado.c@mibanco.com.pe</t>
  </si>
  <si>
    <t>p875976</t>
  </si>
  <si>
    <t>jhoan</t>
  </si>
  <si>
    <t>salgado</t>
  </si>
  <si>
    <t>Helwa</t>
  </si>
  <si>
    <t>Gil</t>
  </si>
  <si>
    <t>José Carlos</t>
  </si>
  <si>
    <t>slpflucker</t>
  </si>
  <si>
    <t>softnet-lissette.pflucker@mibanco.com.pe</t>
  </si>
  <si>
    <t>pb36530</t>
  </si>
  <si>
    <t>Lissette</t>
  </si>
  <si>
    <t>Pflucker</t>
  </si>
  <si>
    <t>Romero</t>
  </si>
  <si>
    <t>p616126</t>
  </si>
  <si>
    <t>pauldiaz@bcp.com.pe</t>
  </si>
  <si>
    <t>HECTOR</t>
  </si>
  <si>
    <t>SANCHEZ CARDENAS</t>
  </si>
  <si>
    <t>jruizp@cmactacna.com.pe</t>
  </si>
  <si>
    <t>elabra</t>
  </si>
  <si>
    <t>pe47068</t>
  </si>
  <si>
    <t>Elvis Alejandro</t>
  </si>
  <si>
    <t>Labra Farfan</t>
  </si>
  <si>
    <t>SupervisorCCE@cce.com.pe</t>
  </si>
  <si>
    <t>Wilmer.Bello@somosoh.pe</t>
  </si>
  <si>
    <t>ruth.claros@gmoney.pe</t>
  </si>
  <si>
    <t>5/May/2025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</si>
</sst>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00_ ;_ * \-#,##0.00_ ;_ * &quot;-&quot;??_ ;_ @_ "/>
    <numFmt numFmtId="165" formatCode="000"/>
    <numFmt numFmtId="166" formatCode="[$-F800]dddd\,\ mmmm\ dd\,\ yyyy"/>
    <numFmt numFmtId="167" formatCode="[$-409]d\-mmm\-yy;@"/>
    <numFmt numFmtId="168" formatCode="0.0000"/>
  </numFmts>
  <fonts count="13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11"/>
      <name val="Calibri"/>
      <family val="2"/>
      <scheme val="minor"/>
    </font>
    <font>
      <b/>
      <sz val="9"/>
      <name val="Calibri"/>
      <family val="2"/>
    </font>
    <font>
      <b/>
      <sz val="9"/>
      <color rgb="FFFFFFFF"/>
      <name val="Calibri"/>
      <family val="2"/>
    </font>
    <font>
      <sz val="9"/>
      <color rgb="FF000000"/>
      <name val="Calibri"/>
      <family val="2"/>
    </font>
    <font>
      <sz val="9"/>
      <name val="Calibri"/>
      <family val="2"/>
    </font>
    <font>
      <sz val="9"/>
      <color rgb="FF141413"/>
      <name val="Calibri"/>
      <family val="2"/>
    </font>
    <font>
      <b/>
      <sz val="9"/>
      <color rgb="FF000000"/>
      <name val="Calibri"/>
      <family val="2"/>
    </font>
    <font>
      <b/>
      <sz val="9"/>
      <name val="Calibri Light"/>
      <family val="2"/>
    </font>
    <font>
      <b/>
      <sz val="9"/>
      <color rgb="FF000000"/>
      <name val="Calibri Light"/>
      <family val="2"/>
    </font>
    <font>
      <sz val="9"/>
      <color rgb="FF000000"/>
      <name val="Calibri Light"/>
      <family val="2"/>
    </font>
  </fonts>
  <fills count="24">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rgb="FFE7E6E6"/>
        <bgColor rgb="FF000000"/>
      </patternFill>
    </fill>
    <fill>
      <patternFill patternType="solid">
        <fgColor rgb="FFCCECFF"/>
        <bgColor rgb="FF000000"/>
      </patternFill>
    </fill>
    <fill>
      <patternFill patternType="solid">
        <fgColor rgb="FFFFC000"/>
        <bgColor rgb="FF000000"/>
      </patternFill>
    </fill>
    <fill>
      <patternFill patternType="solid">
        <fgColor rgb="FFFFFFFF"/>
        <bgColor rgb="FF000000"/>
      </patternFill>
    </fill>
    <fill>
      <patternFill patternType="solid">
        <fgColor rgb="FFD9E1F2"/>
        <bgColor rgb="FFD9E1F2"/>
      </patternFill>
    </fill>
  </fills>
  <borders count="99">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rgb="FF8EA9DB"/>
      </bottom>
      <diagonal/>
    </border>
  </borders>
  <cellStyleXfs count="7497">
    <xf numFmtId="0" fontId="0" fillId="0" borderId="0"/>
    <xf numFmtId="0" fontId="30" fillId="0" borderId="0"/>
    <xf numFmtId="0" fontId="4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0" fontId="30" fillId="0" borderId="0"/>
    <xf numFmtId="0" fontId="30" fillId="0" borderId="0"/>
    <xf numFmtId="0" fontId="30" fillId="0" borderId="0"/>
    <xf numFmtId="0" fontId="40" fillId="0" borderId="0"/>
    <xf numFmtId="0" fontId="30" fillId="0" borderId="0"/>
    <xf numFmtId="0" fontId="30" fillId="0" borderId="0"/>
    <xf numFmtId="0" fontId="79" fillId="0" borderId="0"/>
    <xf numFmtId="0" fontId="79" fillId="0" borderId="0"/>
    <xf numFmtId="0" fontId="70" fillId="0" borderId="0"/>
    <xf numFmtId="0" fontId="30" fillId="0" borderId="0"/>
    <xf numFmtId="0" fontId="30" fillId="0" borderId="0"/>
    <xf numFmtId="9" fontId="30" fillId="0" borderId="0" applyFont="0" applyFill="0" applyBorder="0" applyAlignment="0" applyProtection="0"/>
    <xf numFmtId="9" fontId="30" fillId="0" borderId="0" applyFont="0" applyFill="0" applyBorder="0" applyAlignment="0" applyProtection="0"/>
    <xf numFmtId="0" fontId="29" fillId="0" borderId="0"/>
    <xf numFmtId="0" fontId="106" fillId="0" borderId="0" applyNumberFormat="0" applyFill="0" applyBorder="0" applyAlignment="0" applyProtection="0"/>
    <xf numFmtId="0" fontId="28" fillId="0" borderId="0"/>
    <xf numFmtId="0" fontId="27" fillId="0" borderId="0"/>
    <xf numFmtId="0" fontId="27" fillId="0" borderId="0"/>
    <xf numFmtId="0" fontId="27" fillId="0" borderId="0"/>
    <xf numFmtId="0" fontId="27" fillId="0" borderId="0"/>
    <xf numFmtId="0" fontId="26" fillId="0" borderId="0"/>
    <xf numFmtId="0" fontId="25"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3" fillId="0" borderId="0"/>
    <xf numFmtId="0" fontId="108" fillId="0" borderId="0" applyNumberFormat="0" applyFill="0" applyBorder="0" applyAlignment="0" applyProtection="0"/>
    <xf numFmtId="0" fontId="22" fillId="0" borderId="0"/>
    <xf numFmtId="0" fontId="2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10" fillId="0" borderId="0" applyNumberFormat="0" applyFill="0" applyBorder="0" applyAlignment="0" applyProtection="0"/>
    <xf numFmtId="0" fontId="21" fillId="0" borderId="0"/>
    <xf numFmtId="0" fontId="21"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8" fillId="0" borderId="0"/>
    <xf numFmtId="0" fontId="17" fillId="0" borderId="0"/>
    <xf numFmtId="0" fontId="108" fillId="0" borderId="0" applyNumberForma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08" fillId="0" borderId="0" applyNumberForma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045">
    <xf numFmtId="0" fontId="0" fillId="0" borderId="0" xfId="0"/>
    <xf numFmtId="0" fontId="35" fillId="0" borderId="0" xfId="0" applyFont="1"/>
    <xf numFmtId="0" fontId="36" fillId="0" borderId="0" xfId="0" applyFont="1"/>
    <xf numFmtId="0" fontId="36" fillId="0" borderId="0" xfId="0" applyFont="1" applyAlignment="1">
      <alignment horizontal="center"/>
    </xf>
    <xf numFmtId="0" fontId="34"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8" fillId="0" borderId="0" xfId="0" applyFont="1"/>
    <xf numFmtId="0" fontId="34" fillId="0" borderId="0" xfId="0" applyFont="1"/>
    <xf numFmtId="0" fontId="39" fillId="0" borderId="0" xfId="0" applyFont="1"/>
    <xf numFmtId="0" fontId="34" fillId="0" borderId="8" xfId="0" applyFont="1" applyBorder="1"/>
    <xf numFmtId="0" fontId="39" fillId="0" borderId="2" xfId="0" applyFont="1" applyBorder="1"/>
    <xf numFmtId="0" fontId="39" fillId="0" borderId="6" xfId="0" applyFont="1" applyBorder="1"/>
    <xf numFmtId="0" fontId="39" fillId="0" borderId="8" xfId="0" applyFont="1" applyBorder="1"/>
    <xf numFmtId="0" fontId="39" fillId="0" borderId="9" xfId="0" applyFont="1" applyBorder="1"/>
    <xf numFmtId="0" fontId="39" fillId="0" borderId="10" xfId="0" applyFont="1" applyBorder="1"/>
    <xf numFmtId="0" fontId="39" fillId="0" borderId="11" xfId="0" applyFont="1" applyBorder="1"/>
    <xf numFmtId="0" fontId="39" fillId="0" borderId="12" xfId="0" applyFont="1" applyBorder="1"/>
    <xf numFmtId="0" fontId="39" fillId="0" borderId="3" xfId="0" applyFont="1" applyBorder="1"/>
    <xf numFmtId="49" fontId="39" fillId="0" borderId="0" xfId="0" applyNumberFormat="1" applyFont="1" applyAlignment="1">
      <alignment horizontal="center"/>
    </xf>
    <xf numFmtId="49" fontId="39" fillId="0" borderId="5" xfId="0" applyNumberFormat="1" applyFont="1" applyBorder="1" applyAlignment="1">
      <alignment horizontal="center"/>
    </xf>
    <xf numFmtId="0" fontId="39" fillId="0" borderId="5" xfId="0" applyFont="1" applyBorder="1" applyAlignment="1">
      <alignment horizontal="center"/>
    </xf>
    <xf numFmtId="0" fontId="39" fillId="0" borderId="0" xfId="0" applyFont="1" applyAlignment="1">
      <alignment horizontal="left"/>
    </xf>
    <xf numFmtId="0" fontId="34" fillId="0" borderId="8" xfId="0" applyFont="1" applyBorder="1" applyAlignment="1">
      <alignment horizontal="center"/>
    </xf>
    <xf numFmtId="0" fontId="34" fillId="0" borderId="3" xfId="0" applyFont="1" applyBorder="1" applyAlignment="1">
      <alignment horizontal="center"/>
    </xf>
    <xf numFmtId="0" fontId="37" fillId="0" borderId="8" xfId="0" applyFont="1" applyBorder="1" applyAlignment="1">
      <alignment horizontal="center"/>
    </xf>
    <xf numFmtId="0" fontId="37" fillId="0" borderId="3" xfId="0" applyFont="1" applyBorder="1" applyAlignment="1">
      <alignment horizontal="center"/>
    </xf>
    <xf numFmtId="0" fontId="34" fillId="0" borderId="7" xfId="0" applyFont="1" applyBorder="1" applyAlignment="1">
      <alignment horizontal="center"/>
    </xf>
    <xf numFmtId="0" fontId="0" fillId="0" borderId="0" xfId="0" applyAlignment="1">
      <alignment horizontal="center"/>
    </xf>
    <xf numFmtId="0" fontId="39" fillId="0" borderId="7" xfId="0" applyFont="1" applyBorder="1"/>
    <xf numFmtId="0" fontId="39" fillId="0" borderId="0" xfId="0" applyFont="1" applyAlignment="1">
      <alignment horizontal="center"/>
    </xf>
    <xf numFmtId="0" fontId="39" fillId="0" borderId="4" xfId="0" applyFont="1" applyBorder="1"/>
    <xf numFmtId="0" fontId="39" fillId="0" borderId="5" xfId="0" applyFont="1" applyBorder="1"/>
    <xf numFmtId="0" fontId="34" fillId="0" borderId="2" xfId="0" applyFont="1" applyBorder="1"/>
    <xf numFmtId="0" fontId="34" fillId="0" borderId="1" xfId="0" applyFont="1" applyBorder="1" applyAlignment="1">
      <alignment horizontal="center"/>
    </xf>
    <xf numFmtId="4" fontId="39" fillId="0" borderId="0" xfId="0" applyNumberFormat="1" applyFont="1" applyAlignment="1">
      <alignment horizontal="center"/>
    </xf>
    <xf numFmtId="4" fontId="39" fillId="0" borderId="5" xfId="0" applyNumberFormat="1" applyFont="1" applyBorder="1" applyAlignment="1">
      <alignment horizontal="center"/>
    </xf>
    <xf numFmtId="0" fontId="34" fillId="2" borderId="10" xfId="0" applyFont="1" applyFill="1" applyBorder="1"/>
    <xf numFmtId="0" fontId="39" fillId="2" borderId="12" xfId="0" applyFont="1" applyFill="1" applyBorder="1"/>
    <xf numFmtId="0" fontId="34" fillId="2" borderId="5" xfId="0" applyFont="1" applyFill="1" applyBorder="1" applyAlignment="1">
      <alignment horizontal="center"/>
    </xf>
    <xf numFmtId="0" fontId="42" fillId="0" borderId="0" xfId="0" applyFont="1"/>
    <xf numFmtId="0" fontId="39" fillId="0" borderId="14" xfId="0" applyFont="1" applyBorder="1"/>
    <xf numFmtId="0" fontId="35" fillId="0" borderId="0" xfId="0" applyFont="1" applyAlignment="1">
      <alignment horizontal="center"/>
    </xf>
    <xf numFmtId="0" fontId="34" fillId="0" borderId="4" xfId="0" applyFont="1" applyBorder="1" applyAlignment="1">
      <alignment horizontal="center"/>
    </xf>
    <xf numFmtId="0" fontId="34" fillId="0" borderId="0" xfId="0" applyFont="1" applyAlignment="1">
      <alignment horizontal="center"/>
    </xf>
    <xf numFmtId="0" fontId="34" fillId="0" borderId="2" xfId="0" applyFont="1" applyBorder="1" applyAlignment="1">
      <alignment horizontal="center"/>
    </xf>
    <xf numFmtId="0" fontId="43" fillId="0" borderId="0" xfId="0" applyFont="1"/>
    <xf numFmtId="0" fontId="44" fillId="0" borderId="0" xfId="0" applyFont="1"/>
    <xf numFmtId="0" fontId="46" fillId="0" borderId="0" xfId="0" applyFont="1"/>
    <xf numFmtId="0" fontId="45" fillId="0" borderId="0" xfId="2" applyAlignment="1" applyProtection="1"/>
    <xf numFmtId="0" fontId="47" fillId="0" borderId="0" xfId="2" applyFont="1" applyAlignment="1" applyProtection="1"/>
    <xf numFmtId="0" fontId="45" fillId="0" borderId="0" xfId="2" applyAlignment="1" applyProtection="1">
      <alignment vertical="center"/>
    </xf>
    <xf numFmtId="0" fontId="0" fillId="0" borderId="0" xfId="0" applyAlignment="1">
      <alignment vertical="center"/>
    </xf>
    <xf numFmtId="0" fontId="30" fillId="0" borderId="0" xfId="0" applyFont="1"/>
    <xf numFmtId="49" fontId="30" fillId="0" borderId="5" xfId="0" applyNumberFormat="1" applyFont="1" applyBorder="1" applyAlignment="1">
      <alignment horizontal="center"/>
    </xf>
    <xf numFmtId="0" fontId="37" fillId="0" borderId="0" xfId="0" applyFont="1" applyAlignment="1">
      <alignment horizontal="center"/>
    </xf>
    <xf numFmtId="0" fontId="0" fillId="0" borderId="0" xfId="0" applyAlignment="1">
      <alignment horizontal="right"/>
    </xf>
    <xf numFmtId="0" fontId="36" fillId="0" borderId="0" xfId="0" applyFont="1" applyAlignment="1">
      <alignment horizontal="right"/>
    </xf>
    <xf numFmtId="0" fontId="39" fillId="2" borderId="9" xfId="0" applyFont="1" applyFill="1" applyBorder="1" applyAlignment="1">
      <alignment horizontal="right"/>
    </xf>
    <xf numFmtId="0" fontId="80" fillId="0" borderId="0" xfId="0" applyFont="1"/>
    <xf numFmtId="0" fontId="81" fillId="0" borderId="0" xfId="0" applyFont="1"/>
    <xf numFmtId="0" fontId="82" fillId="0" borderId="0" xfId="0" applyFont="1"/>
    <xf numFmtId="0" fontId="83" fillId="0" borderId="0" xfId="0" applyFont="1"/>
    <xf numFmtId="0" fontId="59" fillId="0" borderId="0" xfId="0" applyFont="1"/>
    <xf numFmtId="0" fontId="60" fillId="0" borderId="0" xfId="2" applyFont="1" applyAlignment="1" applyProtection="1"/>
    <xf numFmtId="0" fontId="84" fillId="0" borderId="0" xfId="0" applyFont="1"/>
    <xf numFmtId="0" fontId="34" fillId="0" borderId="10" xfId="0" applyFont="1" applyBorder="1" applyAlignment="1">
      <alignment horizontal="right"/>
    </xf>
    <xf numFmtId="0" fontId="85" fillId="4" borderId="0" xfId="0" applyFont="1" applyFill="1"/>
    <xf numFmtId="0" fontId="86" fillId="4" borderId="0" xfId="0" applyFont="1" applyFill="1"/>
    <xf numFmtId="0" fontId="0" fillId="0" borderId="5" xfId="0" applyBorder="1"/>
    <xf numFmtId="0" fontId="30" fillId="0" borderId="5" xfId="0" applyFont="1" applyBorder="1"/>
    <xf numFmtId="0" fontId="51" fillId="0" borderId="0" xfId="0" applyFont="1" applyAlignment="1">
      <alignment horizontal="left"/>
    </xf>
    <xf numFmtId="0" fontId="39" fillId="0" borderId="8" xfId="0" applyFont="1" applyBorder="1" applyAlignment="1">
      <alignment horizontal="right"/>
    </xf>
    <xf numFmtId="0" fontId="30" fillId="0" borderId="2" xfId="0" applyFont="1" applyBorder="1" applyAlignment="1">
      <alignment horizontal="right"/>
    </xf>
    <xf numFmtId="0" fontId="39" fillId="0" borderId="2" xfId="0" applyFont="1" applyBorder="1" applyAlignment="1">
      <alignment horizontal="right"/>
    </xf>
    <xf numFmtId="0" fontId="40" fillId="0" borderId="2" xfId="80" applyBorder="1" applyAlignment="1">
      <alignment horizontal="right"/>
    </xf>
    <xf numFmtId="0" fontId="40" fillId="0" borderId="8" xfId="80" applyBorder="1" applyAlignment="1">
      <alignment horizontal="right"/>
    </xf>
    <xf numFmtId="0" fontId="35"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5" fillId="0" borderId="4" xfId="2" applyBorder="1" applyAlignment="1" applyProtection="1">
      <alignment horizontal="right"/>
    </xf>
    <xf numFmtId="0" fontId="0" fillId="0" borderId="10" xfId="0" applyBorder="1" applyAlignment="1">
      <alignment horizontal="right"/>
    </xf>
    <xf numFmtId="0" fontId="45" fillId="0" borderId="7" xfId="2" applyBorder="1" applyAlignment="1" applyProtection="1">
      <alignment horizontal="right"/>
    </xf>
    <xf numFmtId="0" fontId="0" fillId="0" borderId="12" xfId="0" applyBorder="1" applyAlignment="1">
      <alignment horizontal="right"/>
    </xf>
    <xf numFmtId="0" fontId="39" fillId="0" borderId="3" xfId="0" applyFont="1" applyBorder="1" applyAlignment="1">
      <alignment horizontal="right"/>
    </xf>
    <xf numFmtId="0" fontId="39" fillId="0" borderId="9" xfId="0" applyFont="1" applyBorder="1" applyAlignment="1">
      <alignment horizontal="right"/>
    </xf>
    <xf numFmtId="0" fontId="45" fillId="0" borderId="1" xfId="2" applyBorder="1" applyAlignment="1" applyProtection="1">
      <alignment horizontal="right"/>
    </xf>
    <xf numFmtId="0" fontId="45" fillId="0" borderId="2" xfId="2" applyBorder="1" applyAlignment="1" applyProtection="1">
      <alignment horizontal="right"/>
    </xf>
    <xf numFmtId="0" fontId="45" fillId="0" borderId="3" xfId="2" applyBorder="1" applyAlignment="1" applyProtection="1">
      <alignment horizontal="right"/>
    </xf>
    <xf numFmtId="0" fontId="0" fillId="0" borderId="4" xfId="0" applyBorder="1" applyAlignment="1">
      <alignment horizontal="right"/>
    </xf>
    <xf numFmtId="0" fontId="30" fillId="0" borderId="12" xfId="0" applyFont="1" applyBorder="1" applyAlignment="1">
      <alignment horizontal="right"/>
    </xf>
    <xf numFmtId="0" fontId="45" fillId="0" borderId="8" xfId="2" applyBorder="1" applyAlignment="1" applyProtection="1">
      <alignment horizontal="right"/>
    </xf>
    <xf numFmtId="0" fontId="30" fillId="0" borderId="3" xfId="77" applyBorder="1" applyAlignment="1">
      <alignment horizontal="right"/>
    </xf>
    <xf numFmtId="49" fontId="30" fillId="0" borderId="2" xfId="0" applyNumberFormat="1" applyFont="1" applyBorder="1" applyAlignment="1">
      <alignment horizontal="right"/>
    </xf>
    <xf numFmtId="0" fontId="30" fillId="0" borderId="3" xfId="0" applyFont="1" applyBorder="1" applyAlignment="1">
      <alignment horizontal="right"/>
    </xf>
    <xf numFmtId="0" fontId="30" fillId="0" borderId="6" xfId="0" applyFont="1" applyBorder="1" applyAlignment="1">
      <alignment horizontal="right"/>
    </xf>
    <xf numFmtId="49" fontId="30" fillId="0" borderId="8" xfId="0" applyNumberFormat="1" applyFont="1" applyBorder="1" applyAlignment="1">
      <alignment horizontal="right"/>
    </xf>
    <xf numFmtId="49" fontId="45" fillId="0" borderId="7" xfId="2" applyNumberFormat="1" applyBorder="1" applyAlignment="1" applyProtection="1">
      <alignment horizontal="right"/>
    </xf>
    <xf numFmtId="49" fontId="45" fillId="0" borderId="1" xfId="2" applyNumberFormat="1" applyBorder="1" applyAlignment="1" applyProtection="1">
      <alignment horizontal="right"/>
    </xf>
    <xf numFmtId="49" fontId="30" fillId="0" borderId="3" xfId="0" applyNumberFormat="1" applyFont="1" applyBorder="1" applyAlignment="1">
      <alignment horizontal="right"/>
    </xf>
    <xf numFmtId="49" fontId="45" fillId="0" borderId="4" xfId="2" applyNumberFormat="1" applyBorder="1" applyAlignment="1" applyProtection="1">
      <alignment horizontal="right"/>
    </xf>
    <xf numFmtId="49" fontId="30" fillId="0" borderId="10" xfId="0" applyNumberFormat="1" applyFont="1" applyBorder="1" applyAlignment="1">
      <alignment horizontal="right"/>
    </xf>
    <xf numFmtId="49" fontId="45" fillId="0" borderId="8" xfId="2" applyNumberFormat="1" applyBorder="1" applyAlignment="1" applyProtection="1">
      <alignment horizontal="right"/>
    </xf>
    <xf numFmtId="49" fontId="30" fillId="0" borderId="9" xfId="0" applyNumberFormat="1" applyFont="1" applyBorder="1" applyAlignment="1">
      <alignment horizontal="right"/>
    </xf>
    <xf numFmtId="49" fontId="45" fillId="0" borderId="3" xfId="2" applyNumberFormat="1" applyBorder="1" applyAlignment="1" applyProtection="1">
      <alignment horizontal="right"/>
    </xf>
    <xf numFmtId="49" fontId="30" fillId="0" borderId="3" xfId="0" applyNumberFormat="1" applyFont="1" applyBorder="1" applyAlignment="1">
      <alignment horizontal="right" wrapText="1"/>
    </xf>
    <xf numFmtId="0" fontId="33" fillId="0" borderId="0" xfId="0" applyFont="1" applyAlignment="1">
      <alignment horizontal="right"/>
    </xf>
    <xf numFmtId="0" fontId="34" fillId="0" borderId="0" xfId="0" applyFont="1" applyAlignment="1">
      <alignment horizontal="right"/>
    </xf>
    <xf numFmtId="49" fontId="50" fillId="0" borderId="8" xfId="0" applyNumberFormat="1" applyFont="1" applyBorder="1" applyAlignment="1">
      <alignment horizontal="right"/>
    </xf>
    <xf numFmtId="0" fontId="50" fillId="0" borderId="6" xfId="0" applyFont="1" applyBorder="1" applyAlignment="1">
      <alignment horizontal="right"/>
    </xf>
    <xf numFmtId="0" fontId="51" fillId="0" borderId="8" xfId="0" applyFont="1" applyBorder="1" applyAlignment="1">
      <alignment horizontal="right"/>
    </xf>
    <xf numFmtId="0" fontId="51" fillId="0" borderId="6" xfId="0" applyFont="1" applyBorder="1" applyAlignment="1">
      <alignment horizontal="right"/>
    </xf>
    <xf numFmtId="0" fontId="51" fillId="0" borderId="10" xfId="0" applyFont="1" applyBorder="1" applyAlignment="1">
      <alignment horizontal="right"/>
    </xf>
    <xf numFmtId="49" fontId="50" fillId="0" borderId="2" xfId="0" applyNumberFormat="1" applyFont="1" applyBorder="1" applyAlignment="1">
      <alignment horizontal="right"/>
    </xf>
    <xf numFmtId="0" fontId="50" fillId="0" borderId="0" xfId="0" applyFont="1" applyAlignment="1">
      <alignment horizontal="right"/>
    </xf>
    <xf numFmtId="0" fontId="51" fillId="0" borderId="2" xfId="0" applyFont="1" applyBorder="1" applyAlignment="1">
      <alignment horizontal="right"/>
    </xf>
    <xf numFmtId="0" fontId="51" fillId="0" borderId="0" xfId="0" applyFont="1" applyAlignment="1">
      <alignment horizontal="right"/>
    </xf>
    <xf numFmtId="0" fontId="51" fillId="0" borderId="11" xfId="0" applyFont="1" applyBorder="1" applyAlignment="1">
      <alignment horizontal="right"/>
    </xf>
    <xf numFmtId="49" fontId="50" fillId="0" borderId="3" xfId="0" applyNumberFormat="1" applyFont="1" applyBorder="1" applyAlignment="1">
      <alignment horizontal="right"/>
    </xf>
    <xf numFmtId="0" fontId="50" fillId="0" borderId="9" xfId="0" applyFont="1" applyBorder="1" applyAlignment="1">
      <alignment horizontal="right"/>
    </xf>
    <xf numFmtId="0" fontId="51" fillId="0" borderId="3" xfId="0" applyFont="1" applyBorder="1" applyAlignment="1">
      <alignment horizontal="right"/>
    </xf>
    <xf numFmtId="0" fontId="51" fillId="0" borderId="9" xfId="0" applyFont="1" applyBorder="1" applyAlignment="1">
      <alignment horizontal="right"/>
    </xf>
    <xf numFmtId="0" fontId="51" fillId="0" borderId="12" xfId="0" applyFont="1" applyBorder="1" applyAlignment="1">
      <alignment horizontal="right"/>
    </xf>
    <xf numFmtId="0" fontId="50" fillId="0" borderId="8" xfId="0" applyFont="1" applyBorder="1" applyAlignment="1">
      <alignment horizontal="right"/>
    </xf>
    <xf numFmtId="0" fontId="51" fillId="0" borderId="7" xfId="0" applyFont="1" applyBorder="1" applyAlignment="1">
      <alignment horizontal="right"/>
    </xf>
    <xf numFmtId="0" fontId="51" fillId="0" borderId="4" xfId="0" applyFont="1" applyBorder="1" applyAlignment="1">
      <alignment horizontal="right"/>
    </xf>
    <xf numFmtId="0" fontId="51" fillId="0" borderId="1" xfId="0" applyFont="1" applyBorder="1" applyAlignment="1">
      <alignment horizontal="right"/>
    </xf>
    <xf numFmtId="49" fontId="50" fillId="0" borderId="10" xfId="0" applyNumberFormat="1" applyFont="1" applyBorder="1" applyAlignment="1">
      <alignment horizontal="right"/>
    </xf>
    <xf numFmtId="49" fontId="50" fillId="0" borderId="11" xfId="0" applyNumberFormat="1" applyFont="1" applyBorder="1" applyAlignment="1">
      <alignment horizontal="right"/>
    </xf>
    <xf numFmtId="0" fontId="50" fillId="0" borderId="2" xfId="0" applyFont="1" applyBorder="1" applyAlignment="1">
      <alignment horizontal="right"/>
    </xf>
    <xf numFmtId="49" fontId="50" fillId="0" borderId="12" xfId="0" applyNumberFormat="1" applyFont="1" applyBorder="1" applyAlignment="1">
      <alignment horizontal="right"/>
    </xf>
    <xf numFmtId="0" fontId="50" fillId="0" borderId="3" xfId="0" applyFont="1" applyBorder="1" applyAlignment="1">
      <alignment horizontal="right"/>
    </xf>
    <xf numFmtId="0" fontId="50" fillId="0" borderId="10" xfId="0" applyFont="1" applyBorder="1" applyAlignment="1">
      <alignment horizontal="right"/>
    </xf>
    <xf numFmtId="0" fontId="51" fillId="0" borderId="8" xfId="80" applyFont="1" applyBorder="1" applyAlignment="1">
      <alignment horizontal="right"/>
    </xf>
    <xf numFmtId="0" fontId="51" fillId="0" borderId="6" xfId="80" applyFont="1" applyBorder="1" applyAlignment="1">
      <alignment horizontal="right"/>
    </xf>
    <xf numFmtId="0" fontId="51" fillId="0" borderId="7" xfId="80" applyFont="1" applyBorder="1" applyAlignment="1">
      <alignment horizontal="right"/>
    </xf>
    <xf numFmtId="0" fontId="51" fillId="0" borderId="2" xfId="80" applyFont="1" applyBorder="1" applyAlignment="1">
      <alignment horizontal="right"/>
    </xf>
    <xf numFmtId="0" fontId="51" fillId="0" borderId="0" xfId="80" applyFont="1" applyAlignment="1">
      <alignment horizontal="right"/>
    </xf>
    <xf numFmtId="0" fontId="51" fillId="0" borderId="4" xfId="80" applyFont="1" applyBorder="1" applyAlignment="1">
      <alignment horizontal="right"/>
    </xf>
    <xf numFmtId="0" fontId="51" fillId="0" borderId="3" xfId="80" applyFont="1" applyBorder="1" applyAlignment="1">
      <alignment horizontal="right"/>
    </xf>
    <xf numFmtId="0" fontId="51" fillId="0" borderId="9" xfId="80" applyFont="1" applyBorder="1" applyAlignment="1">
      <alignment horizontal="right"/>
    </xf>
    <xf numFmtId="0" fontId="51" fillId="0" borderId="1" xfId="80" applyFont="1" applyBorder="1" applyAlignment="1">
      <alignment horizontal="right"/>
    </xf>
    <xf numFmtId="0" fontId="50" fillId="0" borderId="11" xfId="0" applyFont="1" applyBorder="1" applyAlignment="1">
      <alignment horizontal="right"/>
    </xf>
    <xf numFmtId="49" fontId="51" fillId="0" borderId="11" xfId="0" applyNumberFormat="1" applyFont="1" applyBorder="1" applyAlignment="1">
      <alignment horizontal="right"/>
    </xf>
    <xf numFmtId="49" fontId="51" fillId="0" borderId="2" xfId="0" applyNumberFormat="1" applyFont="1" applyBorder="1" applyAlignment="1">
      <alignment horizontal="right"/>
    </xf>
    <xf numFmtId="49" fontId="51" fillId="0" borderId="12" xfId="0" applyNumberFormat="1" applyFont="1" applyBorder="1" applyAlignment="1">
      <alignment horizontal="right"/>
    </xf>
    <xf numFmtId="49" fontId="51" fillId="0" borderId="3" xfId="0" applyNumberFormat="1" applyFont="1" applyBorder="1" applyAlignment="1">
      <alignment horizontal="right"/>
    </xf>
    <xf numFmtId="49" fontId="50" fillId="0" borderId="5" xfId="0" applyNumberFormat="1" applyFont="1" applyBorder="1" applyAlignment="1">
      <alignment horizontal="right"/>
    </xf>
    <xf numFmtId="49" fontId="51" fillId="0" borderId="11" xfId="0" applyNumberFormat="1" applyFont="1" applyBorder="1" applyAlignment="1">
      <alignment horizontal="right" wrapText="1"/>
    </xf>
    <xf numFmtId="49" fontId="51" fillId="0" borderId="2" xfId="0" applyNumberFormat="1" applyFont="1" applyBorder="1" applyAlignment="1">
      <alignment horizontal="right" wrapText="1"/>
    </xf>
    <xf numFmtId="49" fontId="51" fillId="0" borderId="8" xfId="0" applyNumberFormat="1" applyFont="1" applyBorder="1" applyAlignment="1">
      <alignment horizontal="right"/>
    </xf>
    <xf numFmtId="49" fontId="51" fillId="0" borderId="6" xfId="0" applyNumberFormat="1" applyFont="1" applyBorder="1" applyAlignment="1">
      <alignment horizontal="right"/>
    </xf>
    <xf numFmtId="49" fontId="52" fillId="0" borderId="7" xfId="2" applyNumberFormat="1" applyFont="1" applyBorder="1" applyAlignment="1" applyProtection="1">
      <alignment horizontal="right"/>
    </xf>
    <xf numFmtId="49" fontId="51" fillId="0" borderId="0" xfId="0" applyNumberFormat="1" applyFont="1" applyAlignment="1">
      <alignment horizontal="right"/>
    </xf>
    <xf numFmtId="49" fontId="52" fillId="0" borderId="4" xfId="2" applyNumberFormat="1" applyFont="1" applyBorder="1" applyAlignment="1" applyProtection="1">
      <alignment horizontal="right"/>
    </xf>
    <xf numFmtId="49" fontId="51" fillId="0" borderId="9" xfId="0" applyNumberFormat="1" applyFont="1" applyBorder="1" applyAlignment="1">
      <alignment horizontal="right"/>
    </xf>
    <xf numFmtId="49" fontId="51" fillId="0" borderId="3" xfId="0" applyNumberFormat="1" applyFont="1" applyBorder="1" applyAlignment="1">
      <alignment horizontal="right" wrapText="1"/>
    </xf>
    <xf numFmtId="49" fontId="52" fillId="0" borderId="1" xfId="2" applyNumberFormat="1" applyFont="1" applyBorder="1" applyAlignment="1" applyProtection="1">
      <alignment horizontal="right"/>
    </xf>
    <xf numFmtId="49" fontId="50" fillId="5" borderId="10" xfId="0" applyNumberFormat="1" applyFont="1" applyFill="1" applyBorder="1" applyAlignment="1">
      <alignment horizontal="right"/>
    </xf>
    <xf numFmtId="49" fontId="50" fillId="5" borderId="8" xfId="0" applyNumberFormat="1" applyFont="1" applyFill="1" applyBorder="1" applyAlignment="1">
      <alignment horizontal="right"/>
    </xf>
    <xf numFmtId="49" fontId="50" fillId="5" borderId="12" xfId="0" applyNumberFormat="1" applyFont="1" applyFill="1" applyBorder="1" applyAlignment="1">
      <alignment horizontal="right"/>
    </xf>
    <xf numFmtId="49" fontId="50" fillId="5" borderId="3" xfId="0" applyNumberFormat="1" applyFont="1" applyFill="1" applyBorder="1" applyAlignment="1">
      <alignment horizontal="right"/>
    </xf>
    <xf numFmtId="0" fontId="41" fillId="0" borderId="0" xfId="0" applyFont="1" applyAlignment="1">
      <alignment horizontal="right"/>
    </xf>
    <xf numFmtId="0" fontId="48" fillId="0" borderId="8" xfId="2" applyFont="1" applyBorder="1" applyAlignment="1" applyProtection="1">
      <alignment horizontal="right"/>
    </xf>
    <xf numFmtId="0" fontId="48" fillId="0" borderId="2" xfId="2" applyFont="1" applyBorder="1" applyAlignment="1" applyProtection="1">
      <alignment horizontal="right"/>
    </xf>
    <xf numFmtId="0" fontId="48" fillId="0" borderId="7" xfId="2" applyFont="1" applyBorder="1" applyAlignment="1" applyProtection="1">
      <alignment horizontal="right"/>
    </xf>
    <xf numFmtId="0" fontId="48" fillId="0" borderId="3" xfId="2" applyFont="1" applyBorder="1" applyAlignment="1" applyProtection="1">
      <alignment horizontal="right"/>
    </xf>
    <xf numFmtId="0" fontId="30" fillId="0" borderId="8" xfId="0" applyFont="1" applyBorder="1" applyAlignment="1">
      <alignment horizontal="right"/>
    </xf>
    <xf numFmtId="49" fontId="45" fillId="0" borderId="2" xfId="2" applyNumberFormat="1" applyBorder="1" applyAlignment="1" applyProtection="1">
      <alignment horizontal="right"/>
    </xf>
    <xf numFmtId="0" fontId="30" fillId="0" borderId="9" xfId="0" applyFont="1" applyBorder="1" applyAlignment="1">
      <alignment horizontal="right"/>
    </xf>
    <xf numFmtId="49" fontId="37" fillId="5" borderId="10" xfId="0" applyNumberFormat="1" applyFont="1" applyFill="1" applyBorder="1" applyAlignment="1">
      <alignment horizontal="right"/>
    </xf>
    <xf numFmtId="49" fontId="37" fillId="5" borderId="8" xfId="0" applyNumberFormat="1" applyFont="1" applyFill="1" applyBorder="1" applyAlignment="1">
      <alignment horizontal="right"/>
    </xf>
    <xf numFmtId="49" fontId="30" fillId="0" borderId="6" xfId="0" applyNumberFormat="1" applyFont="1" applyBorder="1" applyAlignment="1">
      <alignment horizontal="right"/>
    </xf>
    <xf numFmtId="49" fontId="30" fillId="0" borderId="7" xfId="2" applyNumberFormat="1" applyFont="1" applyBorder="1" applyAlignment="1" applyProtection="1">
      <alignment horizontal="right"/>
    </xf>
    <xf numFmtId="49" fontId="37" fillId="5" borderId="12" xfId="0" applyNumberFormat="1" applyFont="1" applyFill="1" applyBorder="1" applyAlignment="1">
      <alignment horizontal="right"/>
    </xf>
    <xf numFmtId="49" fontId="37" fillId="5" borderId="3" xfId="0" applyNumberFormat="1" applyFont="1" applyFill="1" applyBorder="1" applyAlignment="1">
      <alignment horizontal="right"/>
    </xf>
    <xf numFmtId="49" fontId="30" fillId="0" borderId="1" xfId="2" applyNumberFormat="1" applyFont="1" applyBorder="1" applyAlignment="1" applyProtection="1">
      <alignment horizontal="right"/>
    </xf>
    <xf numFmtId="0" fontId="40"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30" fillId="0" borderId="7" xfId="0" applyNumberFormat="1" applyFont="1" applyBorder="1" applyAlignment="1">
      <alignment horizontal="right"/>
    </xf>
    <xf numFmtId="0" fontId="55" fillId="0" borderId="3" xfId="0" applyFont="1" applyBorder="1" applyAlignment="1">
      <alignment horizontal="right"/>
    </xf>
    <xf numFmtId="0" fontId="0" fillId="0" borderId="3" xfId="0" applyBorder="1" applyAlignment="1">
      <alignment horizontal="right" wrapText="1"/>
    </xf>
    <xf numFmtId="49" fontId="48" fillId="0" borderId="8" xfId="2" applyNumberFormat="1" applyFont="1" applyBorder="1" applyAlignment="1" applyProtection="1">
      <alignment horizontal="right"/>
    </xf>
    <xf numFmtId="49" fontId="48" fillId="0" borderId="2" xfId="2" applyNumberFormat="1" applyFont="1" applyBorder="1" applyAlignment="1" applyProtection="1">
      <alignment horizontal="right"/>
    </xf>
    <xf numFmtId="49" fontId="48" fillId="0" borderId="3" xfId="2" applyNumberFormat="1" applyFont="1" applyBorder="1" applyAlignment="1" applyProtection="1">
      <alignment horizontal="right"/>
    </xf>
    <xf numFmtId="0" fontId="30" fillId="0" borderId="0" xfId="0" applyFont="1" applyAlignment="1">
      <alignment horizontal="right"/>
    </xf>
    <xf numFmtId="49" fontId="30" fillId="0" borderId="0" xfId="0" applyNumberFormat="1" applyFont="1" applyAlignment="1">
      <alignment horizontal="right"/>
    </xf>
    <xf numFmtId="0" fontId="39" fillId="0" borderId="6" xfId="0" applyFont="1" applyBorder="1" applyAlignment="1">
      <alignment horizontal="right"/>
    </xf>
    <xf numFmtId="0" fontId="39" fillId="0" borderId="0" xfId="0" applyFont="1" applyAlignment="1">
      <alignment horizontal="right"/>
    </xf>
    <xf numFmtId="0" fontId="39" fillId="0" borderId="10" xfId="0" applyFont="1" applyBorder="1" applyAlignment="1">
      <alignment horizontal="right"/>
    </xf>
    <xf numFmtId="0" fontId="39" fillId="0" borderId="11" xfId="0" applyFont="1" applyBorder="1" applyAlignment="1">
      <alignment horizontal="right"/>
    </xf>
    <xf numFmtId="0" fontId="39" fillId="0" borderId="12" xfId="0" applyFont="1" applyBorder="1" applyAlignment="1">
      <alignment horizontal="right"/>
    </xf>
    <xf numFmtId="0" fontId="34" fillId="0" borderId="11" xfId="0" applyFont="1" applyBorder="1" applyAlignment="1">
      <alignment horizontal="right"/>
    </xf>
    <xf numFmtId="0" fontId="34" fillId="0" borderId="2" xfId="0" applyFont="1" applyBorder="1" applyAlignment="1">
      <alignment horizontal="right"/>
    </xf>
    <xf numFmtId="0" fontId="34" fillId="0" borderId="3" xfId="0" applyFont="1" applyBorder="1" applyAlignment="1">
      <alignment horizontal="right"/>
    </xf>
    <xf numFmtId="0" fontId="34" fillId="0" borderId="12" xfId="0" applyFont="1" applyBorder="1" applyAlignment="1">
      <alignment horizontal="right"/>
    </xf>
    <xf numFmtId="0" fontId="34" fillId="0" borderId="8" xfId="0" applyFont="1" applyBorder="1" applyAlignment="1">
      <alignment horizontal="right"/>
    </xf>
    <xf numFmtId="0" fontId="39" fillId="0" borderId="4" xfId="0" applyFont="1" applyBorder="1" applyAlignment="1">
      <alignment horizontal="right"/>
    </xf>
    <xf numFmtId="0" fontId="39" fillId="0" borderId="1" xfId="0" applyFont="1" applyBorder="1" applyAlignment="1">
      <alignment horizontal="right"/>
    </xf>
    <xf numFmtId="0" fontId="39" fillId="0" borderId="7" xfId="0" applyFont="1" applyBorder="1" applyAlignment="1">
      <alignment horizontal="right"/>
    </xf>
    <xf numFmtId="0" fontId="39" fillId="0" borderId="2" xfId="0" applyFont="1" applyBorder="1" applyAlignment="1">
      <alignment horizontal="right" vertical="center"/>
    </xf>
    <xf numFmtId="0" fontId="35" fillId="0" borderId="0" xfId="0" applyFont="1" applyAlignment="1">
      <alignment horizontal="right"/>
    </xf>
    <xf numFmtId="0" fontId="34" fillId="2" borderId="10" xfId="0" applyFont="1" applyFill="1" applyBorder="1" applyAlignment="1">
      <alignment horizontal="right"/>
    </xf>
    <xf numFmtId="0" fontId="34" fillId="2" borderId="8" xfId="0" applyFont="1" applyFill="1" applyBorder="1" applyAlignment="1">
      <alignment horizontal="right"/>
    </xf>
    <xf numFmtId="0" fontId="34" fillId="2" borderId="6" xfId="0" applyFont="1" applyFill="1" applyBorder="1" applyAlignment="1">
      <alignment horizontal="right"/>
    </xf>
    <xf numFmtId="0" fontId="39" fillId="2" borderId="12" xfId="0" applyFont="1" applyFill="1" applyBorder="1" applyAlignment="1">
      <alignment horizontal="right"/>
    </xf>
    <xf numFmtId="0" fontId="39" fillId="2" borderId="3" xfId="0" applyFont="1" applyFill="1" applyBorder="1" applyAlignment="1">
      <alignment horizontal="right"/>
    </xf>
    <xf numFmtId="0" fontId="34" fillId="2" borderId="9" xfId="0" applyFont="1" applyFill="1" applyBorder="1" applyAlignment="1">
      <alignment horizontal="right"/>
    </xf>
    <xf numFmtId="0" fontId="39" fillId="0" borderId="8" xfId="80" applyFont="1" applyBorder="1" applyAlignment="1">
      <alignment horizontal="right"/>
    </xf>
    <xf numFmtId="0" fontId="39" fillId="0" borderId="2" xfId="80" applyFont="1" applyBorder="1" applyAlignment="1">
      <alignment horizontal="right"/>
    </xf>
    <xf numFmtId="0" fontId="39" fillId="0" borderId="3" xfId="80" applyFont="1" applyBorder="1" applyAlignment="1">
      <alignment horizontal="right"/>
    </xf>
    <xf numFmtId="49" fontId="30" fillId="0" borderId="2" xfId="0" applyNumberFormat="1" applyFont="1" applyBorder="1" applyAlignment="1">
      <alignment horizontal="right" wrapText="1"/>
    </xf>
    <xf numFmtId="0" fontId="0" fillId="0" borderId="8" xfId="0" applyBorder="1" applyAlignment="1">
      <alignment horizontal="right" wrapText="1"/>
    </xf>
    <xf numFmtId="0" fontId="87" fillId="0" borderId="0" xfId="0" applyFont="1" applyAlignment="1">
      <alignment horizontal="right" vertical="center"/>
    </xf>
    <xf numFmtId="0" fontId="45" fillId="0" borderId="0" xfId="2" applyAlignment="1" applyProtection="1">
      <alignment horizontal="right"/>
    </xf>
    <xf numFmtId="0" fontId="48" fillId="0" borderId="8" xfId="3" applyFont="1" applyBorder="1" applyAlignment="1" applyProtection="1">
      <alignment horizontal="right"/>
    </xf>
    <xf numFmtId="0" fontId="49" fillId="0" borderId="2" xfId="2" applyFont="1" applyBorder="1" applyAlignment="1" applyProtection="1">
      <alignment horizontal="right"/>
    </xf>
    <xf numFmtId="0" fontId="33" fillId="0" borderId="8" xfId="0" applyFont="1" applyBorder="1" applyAlignment="1">
      <alignment horizontal="right"/>
    </xf>
    <xf numFmtId="0" fontId="33" fillId="0" borderId="2" xfId="0" applyFont="1" applyBorder="1" applyAlignment="1">
      <alignment horizontal="right"/>
    </xf>
    <xf numFmtId="0" fontId="30" fillId="0" borderId="11" xfId="0" applyFont="1" applyBorder="1" applyAlignment="1">
      <alignment horizontal="right"/>
    </xf>
    <xf numFmtId="0" fontId="30" fillId="0" borderId="2" xfId="0" applyFont="1" applyBorder="1" applyAlignment="1">
      <alignment horizontal="right" wrapText="1"/>
    </xf>
    <xf numFmtId="0" fontId="0" fillId="0" borderId="2" xfId="0" applyBorder="1" applyAlignment="1">
      <alignment horizontal="right" vertical="center"/>
    </xf>
    <xf numFmtId="0" fontId="30" fillId="0" borderId="2" xfId="0" applyFont="1" applyBorder="1" applyAlignment="1">
      <alignment horizontal="right" vertical="center" wrapText="1"/>
    </xf>
    <xf numFmtId="0" fontId="45" fillId="0" borderId="8" xfId="2" applyBorder="1" applyAlignment="1" applyProtection="1">
      <alignment horizontal="right" wrapText="1"/>
    </xf>
    <xf numFmtId="0" fontId="33" fillId="0" borderId="3" xfId="0" applyFont="1" applyBorder="1" applyAlignment="1">
      <alignment horizontal="right"/>
    </xf>
    <xf numFmtId="49" fontId="82" fillId="0" borderId="0" xfId="0" applyNumberFormat="1" applyFont="1" applyAlignment="1">
      <alignment horizontal="center"/>
    </xf>
    <xf numFmtId="0" fontId="40" fillId="0" borderId="6" xfId="80" applyBorder="1" applyAlignment="1">
      <alignment horizontal="right"/>
    </xf>
    <xf numFmtId="0" fontId="88" fillId="0" borderId="0" xfId="0" applyFont="1"/>
    <xf numFmtId="0" fontId="30" fillId="0" borderId="2" xfId="77" applyBorder="1" applyAlignment="1">
      <alignment horizontal="right"/>
    </xf>
    <xf numFmtId="0" fontId="30" fillId="0" borderId="0" xfId="77" applyAlignment="1">
      <alignment horizontal="right"/>
    </xf>
    <xf numFmtId="0" fontId="30" fillId="0" borderId="11" xfId="77" applyBorder="1" applyAlignment="1">
      <alignment horizontal="right"/>
    </xf>
    <xf numFmtId="0" fontId="30" fillId="0" borderId="9" xfId="77" applyBorder="1" applyAlignment="1">
      <alignment horizontal="right"/>
    </xf>
    <xf numFmtId="0" fontId="30" fillId="0" borderId="12" xfId="77" applyBorder="1" applyAlignment="1">
      <alignment horizontal="right"/>
    </xf>
    <xf numFmtId="49" fontId="51" fillId="0" borderId="1" xfId="0" applyNumberFormat="1" applyFont="1" applyBorder="1" applyAlignment="1">
      <alignment horizontal="right"/>
    </xf>
    <xf numFmtId="0" fontId="30" fillId="0" borderId="7" xfId="0" applyFont="1" applyBorder="1" applyAlignment="1">
      <alignment horizontal="right"/>
    </xf>
    <xf numFmtId="49" fontId="37" fillId="3" borderId="2" xfId="0" applyNumberFormat="1" applyFont="1" applyFill="1" applyBorder="1" applyAlignment="1">
      <alignment horizontal="right"/>
    </xf>
    <xf numFmtId="49" fontId="37" fillId="0" borderId="8" xfId="0" applyNumberFormat="1" applyFont="1" applyBorder="1" applyAlignment="1">
      <alignment horizontal="right"/>
    </xf>
    <xf numFmtId="49" fontId="30" fillId="0" borderId="11" xfId="0" applyNumberFormat="1" applyFont="1" applyBorder="1" applyAlignment="1">
      <alignment horizontal="right"/>
    </xf>
    <xf numFmtId="49" fontId="30" fillId="0" borderId="12" xfId="0" applyNumberFormat="1" applyFont="1" applyBorder="1" applyAlignment="1">
      <alignment horizontal="right"/>
    </xf>
    <xf numFmtId="0" fontId="30" fillId="0" borderId="10" xfId="0" applyFont="1" applyBorder="1" applyAlignment="1">
      <alignment horizontal="right"/>
    </xf>
    <xf numFmtId="0" fontId="61" fillId="0" borderId="8" xfId="0" applyFont="1" applyBorder="1" applyAlignment="1">
      <alignment horizontal="center" vertical="center"/>
    </xf>
    <xf numFmtId="0" fontId="61" fillId="0" borderId="3" xfId="0" applyFont="1" applyBorder="1" applyAlignment="1">
      <alignment horizontal="center" vertical="center"/>
    </xf>
    <xf numFmtId="0" fontId="0" fillId="0" borderId="7" xfId="0" applyBorder="1"/>
    <xf numFmtId="0" fontId="37" fillId="0" borderId="2" xfId="0" applyFont="1" applyBorder="1" applyAlignment="1">
      <alignment horizontal="center"/>
    </xf>
    <xf numFmtId="0" fontId="90" fillId="0" borderId="0" xfId="0" applyFont="1" applyAlignment="1">
      <alignment horizontal="right"/>
    </xf>
    <xf numFmtId="49" fontId="51" fillId="3" borderId="2" xfId="0" applyNumberFormat="1" applyFont="1" applyFill="1" applyBorder="1" applyAlignment="1">
      <alignment horizontal="right"/>
    </xf>
    <xf numFmtId="49" fontId="51" fillId="3" borderId="3" xfId="0" applyNumberFormat="1" applyFont="1" applyFill="1" applyBorder="1" applyAlignment="1">
      <alignment horizontal="right"/>
    </xf>
    <xf numFmtId="49" fontId="30" fillId="3" borderId="2" xfId="0" applyNumberFormat="1" applyFont="1" applyFill="1" applyBorder="1" applyAlignment="1">
      <alignment horizontal="right"/>
    </xf>
    <xf numFmtId="49" fontId="30" fillId="3" borderId="3" xfId="0" applyNumberFormat="1" applyFont="1" applyFill="1" applyBorder="1" applyAlignment="1">
      <alignment horizontal="right"/>
    </xf>
    <xf numFmtId="0" fontId="50" fillId="0" borderId="5" xfId="0" applyFont="1" applyBorder="1" applyAlignment="1">
      <alignment horizontal="right"/>
    </xf>
    <xf numFmtId="0" fontId="51" fillId="0" borderId="5" xfId="0" applyFont="1" applyBorder="1" applyAlignment="1">
      <alignment horizontal="right"/>
    </xf>
    <xf numFmtId="0" fontId="62" fillId="0" borderId="0" xfId="2" applyFont="1" applyAlignment="1" applyProtection="1">
      <alignment horizontal="right"/>
    </xf>
    <xf numFmtId="0" fontId="48" fillId="0" borderId="5" xfId="2" applyFont="1" applyBorder="1" applyAlignment="1" applyProtection="1">
      <alignment horizontal="right"/>
    </xf>
    <xf numFmtId="49" fontId="37" fillId="0" borderId="10" xfId="0" applyNumberFormat="1" applyFont="1" applyBorder="1" applyAlignment="1">
      <alignment horizontal="right"/>
    </xf>
    <xf numFmtId="14" fontId="0" fillId="0" borderId="0" xfId="0" applyNumberFormat="1"/>
    <xf numFmtId="49" fontId="50" fillId="5" borderId="0" xfId="0" applyNumberFormat="1" applyFont="1" applyFill="1" applyAlignment="1">
      <alignment horizontal="right"/>
    </xf>
    <xf numFmtId="49" fontId="51" fillId="0" borderId="0" xfId="0" applyNumberFormat="1" applyFont="1" applyAlignment="1">
      <alignment horizontal="right" wrapText="1"/>
    </xf>
    <xf numFmtId="49" fontId="52" fillId="0" borderId="0" xfId="2" applyNumberFormat="1" applyFont="1" applyAlignment="1" applyProtection="1">
      <alignment horizontal="right"/>
    </xf>
    <xf numFmtId="49" fontId="37" fillId="0" borderId="12" xfId="0" applyNumberFormat="1" applyFont="1" applyBorder="1" applyAlignment="1">
      <alignment horizontal="right"/>
    </xf>
    <xf numFmtId="49" fontId="37" fillId="0" borderId="3" xfId="0" applyNumberFormat="1" applyFont="1" applyBorder="1" applyAlignment="1">
      <alignment horizontal="right"/>
    </xf>
    <xf numFmtId="49" fontId="51" fillId="0" borderId="10" xfId="0" applyNumberFormat="1" applyFont="1" applyBorder="1" applyAlignment="1">
      <alignment horizontal="right"/>
    </xf>
    <xf numFmtId="49" fontId="62" fillId="0" borderId="7" xfId="2" applyNumberFormat="1" applyFont="1" applyBorder="1" applyAlignment="1" applyProtection="1">
      <alignment horizontal="right"/>
    </xf>
    <xf numFmtId="49" fontId="62" fillId="0" borderId="1" xfId="2" applyNumberFormat="1" applyFont="1" applyBorder="1" applyAlignment="1" applyProtection="1">
      <alignment horizontal="right"/>
    </xf>
    <xf numFmtId="49" fontId="37" fillId="0" borderId="11" xfId="0" applyNumberFormat="1" applyFont="1" applyBorder="1" applyAlignment="1">
      <alignment horizontal="right"/>
    </xf>
    <xf numFmtId="0" fontId="48" fillId="0" borderId="4" xfId="2" applyFont="1" applyBorder="1" applyAlignment="1" applyProtection="1">
      <alignment horizontal="right"/>
    </xf>
    <xf numFmtId="49" fontId="30" fillId="0" borderId="9" xfId="0" applyNumberFormat="1" applyFont="1" applyBorder="1" applyAlignment="1">
      <alignment horizontal="right" wrapText="1"/>
    </xf>
    <xf numFmtId="0" fontId="48" fillId="0" borderId="1" xfId="2" applyFont="1" applyBorder="1" applyAlignment="1" applyProtection="1">
      <alignment horizontal="right"/>
    </xf>
    <xf numFmtId="49" fontId="30" fillId="0" borderId="8" xfId="0" applyNumberFormat="1" applyFont="1" applyBorder="1" applyAlignment="1">
      <alignment horizontal="right" wrapText="1"/>
    </xf>
    <xf numFmtId="49" fontId="48" fillId="0" borderId="1" xfId="2" applyNumberFormat="1" applyFont="1" applyBorder="1" applyAlignment="1" applyProtection="1">
      <alignment horizontal="right"/>
    </xf>
    <xf numFmtId="0" fontId="37" fillId="0" borderId="8" xfId="0" applyFont="1" applyBorder="1" applyAlignment="1">
      <alignment horizontal="right"/>
    </xf>
    <xf numFmtId="0" fontId="37" fillId="0" borderId="2" xfId="0" applyFont="1" applyBorder="1" applyAlignment="1">
      <alignment horizontal="right"/>
    </xf>
    <xf numFmtId="0" fontId="45" fillId="0" borderId="8" xfId="2" applyBorder="1" applyAlignment="1" applyProtection="1">
      <alignment horizontal="right" vertical="center" wrapText="1"/>
    </xf>
    <xf numFmtId="0" fontId="30" fillId="0" borderId="0" xfId="0" applyFont="1" applyAlignment="1">
      <alignment horizontal="right" vertical="center"/>
    </xf>
    <xf numFmtId="0" fontId="30" fillId="0" borderId="2" xfId="0" applyFont="1" applyBorder="1" applyAlignment="1">
      <alignment horizontal="right" vertical="center"/>
    </xf>
    <xf numFmtId="0" fontId="45" fillId="0" borderId="2" xfId="2" applyBorder="1" applyAlignment="1" applyProtection="1">
      <alignment horizontal="right" vertical="center" wrapText="1"/>
    </xf>
    <xf numFmtId="49" fontId="90" fillId="0" borderId="12" xfId="0" applyNumberFormat="1" applyFont="1" applyBorder="1" applyAlignment="1">
      <alignment horizontal="right"/>
    </xf>
    <xf numFmtId="0" fontId="37" fillId="6" borderId="2" xfId="0" applyFont="1" applyFill="1" applyBorder="1" applyAlignment="1">
      <alignment horizontal="center"/>
    </xf>
    <xf numFmtId="49" fontId="63" fillId="0" borderId="13" xfId="0" applyNumberFormat="1" applyFont="1" applyBorder="1" applyAlignment="1">
      <alignment horizontal="center"/>
    </xf>
    <xf numFmtId="49" fontId="64" fillId="0" borderId="13" xfId="0" applyNumberFormat="1" applyFont="1" applyBorder="1" applyAlignment="1">
      <alignment horizontal="center"/>
    </xf>
    <xf numFmtId="49" fontId="64" fillId="0" borderId="10" xfId="0" applyNumberFormat="1" applyFont="1" applyBorder="1" applyAlignment="1">
      <alignment horizontal="center"/>
    </xf>
    <xf numFmtId="0" fontId="64" fillId="0" borderId="8" xfId="0" applyFont="1" applyBorder="1"/>
    <xf numFmtId="0" fontId="64" fillId="0" borderId="6" xfId="2" applyFont="1" applyBorder="1" applyAlignment="1" applyProtection="1">
      <alignment horizontal="left"/>
    </xf>
    <xf numFmtId="0" fontId="64" fillId="0" borderId="10" xfId="2" applyFont="1" applyBorder="1" applyAlignment="1" applyProtection="1">
      <alignment horizontal="left"/>
    </xf>
    <xf numFmtId="0" fontId="64" fillId="0" borderId="8" xfId="0" applyFont="1" applyBorder="1" applyAlignment="1">
      <alignment horizontal="left"/>
    </xf>
    <xf numFmtId="49" fontId="64" fillId="0" borderId="11" xfId="0" applyNumberFormat="1" applyFont="1" applyBorder="1" applyAlignment="1">
      <alignment horizontal="center"/>
    </xf>
    <xf numFmtId="0" fontId="64" fillId="0" borderId="2" xfId="0" applyFont="1" applyBorder="1"/>
    <xf numFmtId="0" fontId="64" fillId="0" borderId="0" xfId="2" applyFont="1" applyAlignment="1" applyProtection="1">
      <alignment horizontal="left"/>
    </xf>
    <xf numFmtId="0" fontId="64" fillId="0" borderId="2" xfId="0" applyFont="1" applyBorder="1" applyAlignment="1">
      <alignment horizontal="left"/>
    </xf>
    <xf numFmtId="0" fontId="64" fillId="0" borderId="12" xfId="0" applyFont="1" applyBorder="1"/>
    <xf numFmtId="0" fontId="64" fillId="0" borderId="3" xfId="0" applyFont="1" applyBorder="1"/>
    <xf numFmtId="0" fontId="64" fillId="0" borderId="9" xfId="2" applyFont="1" applyBorder="1" applyAlignment="1" applyProtection="1">
      <alignment horizontal="left"/>
    </xf>
    <xf numFmtId="0" fontId="64" fillId="0" borderId="3" xfId="0" applyFont="1" applyBorder="1" applyAlignment="1">
      <alignment horizontal="left"/>
    </xf>
    <xf numFmtId="0" fontId="64" fillId="0" borderId="4" xfId="0" applyFont="1" applyBorder="1" applyAlignment="1">
      <alignment horizontal="left"/>
    </xf>
    <xf numFmtId="0" fontId="64" fillId="0" borderId="11" xfId="0" applyFont="1" applyBorder="1"/>
    <xf numFmtId="0" fontId="64" fillId="0" borderId="0" xfId="0" applyFont="1" applyAlignment="1">
      <alignment horizontal="left"/>
    </xf>
    <xf numFmtId="14" fontId="63" fillId="0" borderId="10" xfId="0" applyNumberFormat="1" applyFont="1" applyBorder="1" applyAlignment="1">
      <alignment horizontal="left"/>
    </xf>
    <xf numFmtId="0" fontId="63" fillId="0" borderId="8" xfId="0" applyFont="1" applyBorder="1" applyAlignment="1">
      <alignment horizontal="left"/>
    </xf>
    <xf numFmtId="14" fontId="63" fillId="0" borderId="11" xfId="0" applyNumberFormat="1" applyFont="1" applyBorder="1" applyAlignment="1">
      <alignment horizontal="left"/>
    </xf>
    <xf numFmtId="0" fontId="63" fillId="0" borderId="2" xfId="0" applyFont="1" applyBorder="1" applyAlignment="1">
      <alignment horizontal="left"/>
    </xf>
    <xf numFmtId="49" fontId="64" fillId="0" borderId="3" xfId="0" applyNumberFormat="1" applyFont="1" applyBorder="1" applyAlignment="1">
      <alignment horizontal="center"/>
    </xf>
    <xf numFmtId="49" fontId="64" fillId="0" borderId="12" xfId="0" applyNumberFormat="1" applyFont="1" applyBorder="1" applyAlignment="1">
      <alignment horizontal="center"/>
    </xf>
    <xf numFmtId="0" fontId="63" fillId="0" borderId="14" xfId="0" applyFont="1" applyBorder="1" applyAlignment="1">
      <alignment horizontal="left"/>
    </xf>
    <xf numFmtId="0" fontId="64" fillId="0" borderId="5" xfId="0" applyFont="1" applyBorder="1" applyAlignment="1">
      <alignment horizontal="left"/>
    </xf>
    <xf numFmtId="0" fontId="64" fillId="0" borderId="15" xfId="2" applyFont="1" applyBorder="1" applyAlignment="1" applyProtection="1">
      <alignment horizontal="left"/>
    </xf>
    <xf numFmtId="14" fontId="64" fillId="0" borderId="5" xfId="0" applyNumberFormat="1" applyFont="1" applyBorder="1" applyAlignment="1">
      <alignment horizontal="left"/>
    </xf>
    <xf numFmtId="0" fontId="64" fillId="0" borderId="14" xfId="0" applyFont="1" applyBorder="1" applyAlignment="1">
      <alignment horizontal="left"/>
    </xf>
    <xf numFmtId="14" fontId="64" fillId="0" borderId="8" xfId="0" applyNumberFormat="1" applyFont="1" applyBorder="1" applyAlignment="1">
      <alignment horizontal="left"/>
    </xf>
    <xf numFmtId="0" fontId="64" fillId="0" borderId="10" xfId="0" applyFont="1" applyBorder="1" applyAlignment="1">
      <alignment horizontal="center"/>
    </xf>
    <xf numFmtId="49" fontId="63" fillId="0" borderId="10" xfId="0" applyNumberFormat="1" applyFont="1" applyBorder="1" applyAlignment="1">
      <alignment horizontal="center"/>
    </xf>
    <xf numFmtId="0" fontId="63" fillId="0" borderId="6" xfId="2" applyFont="1" applyBorder="1" applyAlignment="1" applyProtection="1">
      <alignment horizontal="left"/>
    </xf>
    <xf numFmtId="0" fontId="63" fillId="0" borderId="8" xfId="2" applyFont="1" applyBorder="1" applyAlignment="1" applyProtection="1"/>
    <xf numFmtId="0" fontId="63" fillId="0" borderId="7" xfId="0" applyFont="1" applyBorder="1" applyAlignment="1">
      <alignment horizontal="left"/>
    </xf>
    <xf numFmtId="0" fontId="64" fillId="0" borderId="7" xfId="0" applyFont="1" applyBorder="1" applyAlignment="1">
      <alignment horizontal="left"/>
    </xf>
    <xf numFmtId="14" fontId="64" fillId="0" borderId="3" xfId="0" applyNumberFormat="1" applyFont="1" applyBorder="1" applyAlignment="1">
      <alignment horizontal="left"/>
    </xf>
    <xf numFmtId="0" fontId="64" fillId="0" borderId="1" xfId="0" applyFont="1" applyBorder="1" applyAlignment="1">
      <alignment horizontal="left"/>
    </xf>
    <xf numFmtId="49" fontId="63" fillId="0" borderId="11" xfId="0" applyNumberFormat="1" applyFont="1" applyBorder="1" applyAlignment="1">
      <alignment horizontal="center"/>
    </xf>
    <xf numFmtId="49" fontId="63" fillId="0" borderId="2" xfId="0" applyNumberFormat="1" applyFont="1" applyBorder="1"/>
    <xf numFmtId="0" fontId="63" fillId="0" borderId="3" xfId="0" applyFont="1" applyBorder="1" applyAlignment="1">
      <alignment horizontal="left"/>
    </xf>
    <xf numFmtId="0" fontId="63" fillId="0" borderId="5" xfId="0" applyFont="1" applyBorder="1"/>
    <xf numFmtId="0" fontId="65" fillId="0" borderId="15" xfId="2" applyFont="1" applyBorder="1" applyAlignment="1" applyProtection="1">
      <alignment horizontal="center" wrapText="1"/>
    </xf>
    <xf numFmtId="14" fontId="63" fillId="0" borderId="5" xfId="2" applyNumberFormat="1" applyFont="1" applyBorder="1" applyAlignment="1" applyProtection="1">
      <alignment horizontal="center"/>
    </xf>
    <xf numFmtId="0" fontId="66" fillId="0" borderId="0" xfId="2" applyFont="1" applyAlignment="1" applyProtection="1">
      <alignment horizontal="left"/>
    </xf>
    <xf numFmtId="0" fontId="64" fillId="0" borderId="2" xfId="2" applyFont="1" applyBorder="1" applyAlignment="1" applyProtection="1">
      <alignment horizontal="left"/>
    </xf>
    <xf numFmtId="14" fontId="64" fillId="0" borderId="3" xfId="2" applyNumberFormat="1" applyFont="1" applyBorder="1" applyAlignment="1" applyProtection="1">
      <alignment horizontal="left"/>
    </xf>
    <xf numFmtId="49" fontId="64" fillId="0" borderId="8" xfId="0" applyNumberFormat="1" applyFont="1" applyBorder="1" applyAlignment="1">
      <alignment horizontal="center"/>
    </xf>
    <xf numFmtId="0" fontId="64" fillId="0" borderId="6" xfId="0" applyFont="1" applyBorder="1"/>
    <xf numFmtId="0" fontId="66" fillId="0" borderId="8" xfId="2" applyFont="1" applyBorder="1" applyAlignment="1" applyProtection="1">
      <alignment horizontal="left"/>
    </xf>
    <xf numFmtId="0" fontId="64" fillId="0" borderId="9" xfId="0" applyFont="1" applyBorder="1"/>
    <xf numFmtId="0" fontId="66" fillId="0" borderId="3" xfId="2" applyFont="1" applyBorder="1" applyAlignment="1" applyProtection="1">
      <alignment horizontal="left"/>
    </xf>
    <xf numFmtId="0" fontId="37" fillId="2" borderId="2" xfId="0" applyFont="1" applyFill="1" applyBorder="1" applyAlignment="1">
      <alignment horizontal="center"/>
    </xf>
    <xf numFmtId="0" fontId="45" fillId="0" borderId="0" xfId="2" applyAlignment="1" applyProtection="1">
      <alignment horizontal="left"/>
    </xf>
    <xf numFmtId="14" fontId="63" fillId="0" borderId="11" xfId="2" applyNumberFormat="1" applyFont="1" applyBorder="1" applyAlignment="1" applyProtection="1">
      <alignment horizontal="left"/>
    </xf>
    <xf numFmtId="0" fontId="91" fillId="0" borderId="4" xfId="0" applyFont="1" applyBorder="1" applyAlignment="1">
      <alignment horizontal="left"/>
    </xf>
    <xf numFmtId="0" fontId="91" fillId="0" borderId="7" xfId="0" applyFont="1" applyBorder="1" applyAlignment="1">
      <alignment horizontal="left"/>
    </xf>
    <xf numFmtId="14" fontId="91" fillId="0" borderId="2" xfId="0" applyNumberFormat="1" applyFont="1" applyBorder="1" applyAlignment="1">
      <alignment horizontal="left"/>
    </xf>
    <xf numFmtId="0" fontId="91" fillId="0" borderId="2" xfId="0" applyFont="1" applyBorder="1" applyAlignment="1">
      <alignment horizontal="left"/>
    </xf>
    <xf numFmtId="0" fontId="91" fillId="0" borderId="15" xfId="2" applyFont="1" applyBorder="1" applyAlignment="1" applyProtection="1">
      <alignment horizontal="left"/>
    </xf>
    <xf numFmtId="14" fontId="91" fillId="0" borderId="5" xfId="2" applyNumberFormat="1" applyFont="1" applyBorder="1" applyAlignment="1" applyProtection="1">
      <alignment horizontal="left"/>
    </xf>
    <xf numFmtId="14" fontId="91" fillId="0" borderId="0" xfId="0" applyNumberFormat="1" applyFont="1" applyAlignment="1">
      <alignment horizontal="left"/>
    </xf>
    <xf numFmtId="14" fontId="91" fillId="0" borderId="13" xfId="0" applyNumberFormat="1" applyFont="1" applyBorder="1" applyAlignment="1">
      <alignment horizontal="left"/>
    </xf>
    <xf numFmtId="14" fontId="91" fillId="0" borderId="12" xfId="2" applyNumberFormat="1" applyFont="1" applyBorder="1" applyAlignment="1" applyProtection="1">
      <alignment horizontal="left"/>
    </xf>
    <xf numFmtId="14" fontId="89" fillId="0" borderId="2" xfId="0" applyNumberFormat="1" applyFont="1" applyBorder="1" applyAlignment="1">
      <alignment horizontal="left"/>
    </xf>
    <xf numFmtId="14" fontId="89" fillId="0" borderId="8" xfId="0" applyNumberFormat="1" applyFont="1" applyBorder="1" applyAlignment="1">
      <alignment horizontal="left"/>
    </xf>
    <xf numFmtId="0" fontId="89" fillId="0" borderId="10" xfId="2" applyFont="1" applyBorder="1" applyAlignment="1" applyProtection="1">
      <alignment horizontal="left"/>
    </xf>
    <xf numFmtId="0" fontId="89" fillId="0" borderId="4" xfId="0" applyFont="1" applyBorder="1" applyAlignment="1">
      <alignment horizontal="left"/>
    </xf>
    <xf numFmtId="0" fontId="37" fillId="0" borderId="0" xfId="0" applyFont="1" applyAlignment="1">
      <alignment horizontal="center" vertical="center" wrapText="1"/>
    </xf>
    <xf numFmtId="49" fontId="45" fillId="0" borderId="0" xfId="2" applyNumberFormat="1" applyAlignment="1" applyProtection="1"/>
    <xf numFmtId="49" fontId="41" fillId="0" borderId="0" xfId="0" applyNumberFormat="1" applyFont="1"/>
    <xf numFmtId="49" fontId="0" fillId="0" borderId="0" xfId="0" applyNumberFormat="1"/>
    <xf numFmtId="49" fontId="0" fillId="0" borderId="0" xfId="0" applyNumberFormat="1" applyAlignment="1">
      <alignment horizontal="center"/>
    </xf>
    <xf numFmtId="0" fontId="39" fillId="5" borderId="2" xfId="0" applyFont="1" applyFill="1" applyBorder="1" applyAlignment="1">
      <alignment horizontal="right"/>
    </xf>
    <xf numFmtId="0" fontId="39" fillId="5" borderId="0" xfId="0" applyFont="1" applyFill="1" applyAlignment="1">
      <alignment horizontal="right"/>
    </xf>
    <xf numFmtId="0" fontId="45" fillId="5" borderId="4" xfId="2" applyFill="1" applyBorder="1" applyAlignment="1" applyProtection="1">
      <alignment horizontal="right"/>
    </xf>
    <xf numFmtId="0" fontId="30" fillId="0" borderId="8" xfId="2" applyFont="1" applyBorder="1" applyAlignment="1" applyProtection="1">
      <alignment horizontal="right"/>
    </xf>
    <xf numFmtId="0" fontId="30" fillId="0" borderId="3" xfId="77" applyBorder="1" applyAlignment="1">
      <alignment horizontal="right" wrapText="1"/>
    </xf>
    <xf numFmtId="0" fontId="64" fillId="0" borderId="11" xfId="2" applyFont="1" applyBorder="1" applyAlignment="1" applyProtection="1">
      <alignment horizontal="left"/>
    </xf>
    <xf numFmtId="14" fontId="91" fillId="0" borderId="2" xfId="2" applyNumberFormat="1" applyFont="1" applyBorder="1" applyAlignment="1" applyProtection="1">
      <alignment horizontal="left"/>
    </xf>
    <xf numFmtId="0" fontId="45" fillId="0" borderId="7" xfId="2" applyBorder="1" applyAlignment="1" applyProtection="1">
      <alignment horizontal="right" wrapText="1"/>
    </xf>
    <xf numFmtId="49" fontId="64" fillId="0" borderId="5" xfId="0" applyNumberFormat="1" applyFont="1" applyBorder="1" applyAlignment="1">
      <alignment horizontal="center"/>
    </xf>
    <xf numFmtId="0" fontId="64" fillId="0" borderId="15" xfId="0" applyFont="1" applyBorder="1"/>
    <xf numFmtId="0" fontId="66" fillId="0" borderId="5" xfId="2" applyFont="1" applyBorder="1" applyAlignment="1" applyProtection="1">
      <alignment horizontal="left"/>
    </xf>
    <xf numFmtId="0" fontId="91" fillId="0" borderId="1" xfId="0" applyFont="1" applyBorder="1" applyAlignment="1">
      <alignment horizontal="left"/>
    </xf>
    <xf numFmtId="0" fontId="91" fillId="0" borderId="14" xfId="0" applyFont="1" applyBorder="1" applyAlignment="1">
      <alignment horizontal="left"/>
    </xf>
    <xf numFmtId="17" fontId="89" fillId="0" borderId="8" xfId="2" applyNumberFormat="1" applyFont="1" applyBorder="1" applyAlignment="1" applyProtection="1">
      <alignment horizontal="left"/>
    </xf>
    <xf numFmtId="14" fontId="91" fillId="0" borderId="3" xfId="0" applyNumberFormat="1" applyFont="1" applyBorder="1" applyAlignment="1">
      <alignment horizontal="left"/>
    </xf>
    <xf numFmtId="0" fontId="52" fillId="0" borderId="4" xfId="2" applyFont="1" applyBorder="1" applyAlignment="1" applyProtection="1">
      <alignment horizontal="right"/>
    </xf>
    <xf numFmtId="0" fontId="91" fillId="0" borderId="0" xfId="2" applyFont="1" applyAlignment="1" applyProtection="1">
      <alignment horizontal="left"/>
    </xf>
    <xf numFmtId="14" fontId="91" fillId="0" borderId="11" xfId="2" applyNumberFormat="1" applyFont="1" applyBorder="1" applyAlignment="1" applyProtection="1">
      <alignment horizontal="left"/>
    </xf>
    <xf numFmtId="0" fontId="63" fillId="0" borderId="8" xfId="2" applyFont="1" applyBorder="1" applyAlignment="1" applyProtection="1">
      <alignment horizontal="left"/>
    </xf>
    <xf numFmtId="0" fontId="64" fillId="0" borderId="5" xfId="0" applyFont="1" applyBorder="1"/>
    <xf numFmtId="0" fontId="66" fillId="0" borderId="15" xfId="2" applyFont="1" applyBorder="1" applyAlignment="1" applyProtection="1">
      <alignment horizontal="left"/>
    </xf>
    <xf numFmtId="14" fontId="64" fillId="0" borderId="5" xfId="2" applyNumberFormat="1" applyFont="1" applyBorder="1" applyAlignment="1" applyProtection="1">
      <alignment horizontal="left"/>
    </xf>
    <xf numFmtId="0" fontId="63" fillId="0" borderId="12" xfId="2" applyFont="1" applyBorder="1" applyAlignment="1" applyProtection="1">
      <alignment horizontal="left"/>
    </xf>
    <xf numFmtId="14" fontId="63" fillId="0" borderId="3" xfId="0" applyNumberFormat="1" applyFont="1" applyBorder="1" applyAlignment="1">
      <alignment horizontal="left"/>
    </xf>
    <xf numFmtId="0" fontId="52" fillId="0" borderId="8" xfId="2" applyFont="1" applyBorder="1" applyAlignment="1" applyProtection="1">
      <alignment horizontal="right"/>
    </xf>
    <xf numFmtId="49" fontId="52" fillId="0" borderId="3" xfId="2" applyNumberFormat="1" applyFont="1" applyBorder="1" applyAlignment="1" applyProtection="1">
      <alignment horizontal="right"/>
    </xf>
    <xf numFmtId="49" fontId="91" fillId="0" borderId="8" xfId="0" applyNumberFormat="1" applyFont="1" applyBorder="1" applyAlignment="1">
      <alignment horizontal="center"/>
    </xf>
    <xf numFmtId="0" fontId="91" fillId="0" borderId="8" xfId="0" applyFont="1" applyBorder="1"/>
    <xf numFmtId="49" fontId="91" fillId="0" borderId="2" xfId="0" applyNumberFormat="1" applyFont="1" applyBorder="1" applyAlignment="1">
      <alignment horizontal="center"/>
    </xf>
    <xf numFmtId="0" fontId="91" fillId="0" borderId="2" xfId="0" applyFont="1" applyBorder="1"/>
    <xf numFmtId="0" fontId="89" fillId="0" borderId="3" xfId="0" applyFont="1" applyBorder="1" applyAlignment="1">
      <alignment horizontal="left"/>
    </xf>
    <xf numFmtId="14" fontId="89" fillId="0" borderId="12" xfId="0" applyNumberFormat="1" applyFont="1" applyBorder="1" applyAlignment="1">
      <alignment horizontal="left"/>
    </xf>
    <xf numFmtId="0" fontId="89" fillId="0" borderId="6" xfId="0" applyFont="1" applyBorder="1" applyAlignment="1">
      <alignment horizontal="left"/>
    </xf>
    <xf numFmtId="0" fontId="89" fillId="0" borderId="0" xfId="0" applyFont="1" applyAlignment="1">
      <alignment horizontal="left"/>
    </xf>
    <xf numFmtId="49" fontId="91" fillId="0" borderId="13" xfId="0" applyNumberFormat="1" applyFont="1" applyBorder="1" applyAlignment="1">
      <alignment horizontal="center"/>
    </xf>
    <xf numFmtId="0" fontId="91" fillId="0" borderId="5" xfId="0" applyFont="1" applyBorder="1"/>
    <xf numFmtId="0" fontId="89" fillId="0" borderId="7" xfId="0" applyFont="1" applyBorder="1" applyAlignment="1">
      <alignment horizontal="left"/>
    </xf>
    <xf numFmtId="49" fontId="91" fillId="0" borderId="10" xfId="0" applyNumberFormat="1" applyFont="1" applyBorder="1" applyAlignment="1">
      <alignment horizontal="center"/>
    </xf>
    <xf numFmtId="49" fontId="91" fillId="0" borderId="11" xfId="0" applyNumberFormat="1" applyFont="1" applyBorder="1" applyAlignment="1">
      <alignment horizontal="center"/>
    </xf>
    <xf numFmtId="0" fontId="91" fillId="0" borderId="8" xfId="0" applyFont="1" applyBorder="1" applyAlignment="1">
      <alignment horizontal="left"/>
    </xf>
    <xf numFmtId="14" fontId="91" fillId="0" borderId="8" xfId="2" applyNumberFormat="1" applyFont="1" applyBorder="1" applyAlignment="1" applyProtection="1">
      <alignment horizontal="left"/>
    </xf>
    <xf numFmtId="14" fontId="91" fillId="0" borderId="3" xfId="2" applyNumberFormat="1" applyFont="1" applyBorder="1" applyAlignment="1" applyProtection="1"/>
    <xf numFmtId="0" fontId="91"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30" fillId="0" borderId="2" xfId="0" applyFont="1" applyBorder="1" applyAlignment="1">
      <alignment horizontal="left"/>
    </xf>
    <xf numFmtId="0" fontId="39" fillId="0" borderId="2" xfId="0" applyFont="1" applyBorder="1" applyAlignment="1">
      <alignment horizontal="left"/>
    </xf>
    <xf numFmtId="0" fontId="0" fillId="0" borderId="10" xfId="0" applyBorder="1" applyAlignment="1">
      <alignment horizontal="left"/>
    </xf>
    <xf numFmtId="0" fontId="45" fillId="0" borderId="7" xfId="2" applyBorder="1" applyAlignment="1" applyProtection="1">
      <alignment horizontal="left"/>
    </xf>
    <xf numFmtId="0" fontId="0" fillId="0" borderId="12" xfId="0" applyBorder="1" applyAlignment="1">
      <alignment horizontal="left"/>
    </xf>
    <xf numFmtId="0" fontId="39" fillId="0" borderId="3" xfId="0" applyFont="1" applyBorder="1" applyAlignment="1">
      <alignment horizontal="left"/>
    </xf>
    <xf numFmtId="0" fontId="39" fillId="0" borderId="9" xfId="0" applyFont="1" applyBorder="1" applyAlignment="1">
      <alignment horizontal="left"/>
    </xf>
    <xf numFmtId="0" fontId="45"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5" fillId="0" borderId="2" xfId="2" applyBorder="1" applyAlignment="1" applyProtection="1">
      <alignment horizontal="left"/>
    </xf>
    <xf numFmtId="0" fontId="45" fillId="0" borderId="3" xfId="2" applyBorder="1" applyAlignment="1" applyProtection="1">
      <alignment horizontal="left"/>
    </xf>
    <xf numFmtId="0" fontId="0" fillId="0" borderId="4" xfId="0" applyBorder="1" applyAlignment="1">
      <alignment horizontal="left"/>
    </xf>
    <xf numFmtId="0" fontId="45" fillId="0" borderId="4" xfId="2" applyBorder="1" applyAlignment="1" applyProtection="1">
      <alignment horizontal="left"/>
    </xf>
    <xf numFmtId="0" fontId="37" fillId="0" borderId="10" xfId="0" applyFont="1" applyBorder="1" applyAlignment="1">
      <alignment horizontal="left"/>
    </xf>
    <xf numFmtId="0" fontId="30" fillId="0" borderId="12" xfId="0" applyFont="1" applyBorder="1" applyAlignment="1">
      <alignment horizontal="left"/>
    </xf>
    <xf numFmtId="0" fontId="30" fillId="0" borderId="0" xfId="0" applyFont="1" applyAlignment="1">
      <alignment horizontal="left"/>
    </xf>
    <xf numFmtId="0" fontId="0" fillId="0" borderId="2" xfId="0" applyBorder="1" applyAlignment="1">
      <alignment horizontal="left" wrapText="1"/>
    </xf>
    <xf numFmtId="0" fontId="30" fillId="0" borderId="8" xfId="77" applyBorder="1" applyAlignment="1">
      <alignment horizontal="left"/>
    </xf>
    <xf numFmtId="0" fontId="45" fillId="0" borderId="8" xfId="2" applyBorder="1" applyAlignment="1" applyProtection="1">
      <alignment horizontal="left"/>
    </xf>
    <xf numFmtId="0" fontId="30" fillId="0" borderId="3" xfId="77" applyBorder="1" applyAlignment="1">
      <alignment horizontal="left"/>
    </xf>
    <xf numFmtId="0" fontId="30" fillId="0" borderId="3" xfId="77" applyBorder="1" applyAlignment="1">
      <alignment horizontal="left" wrapText="1"/>
    </xf>
    <xf numFmtId="49" fontId="30" fillId="0" borderId="2" xfId="0" applyNumberFormat="1" applyFont="1" applyBorder="1" applyAlignment="1">
      <alignment horizontal="left"/>
    </xf>
    <xf numFmtId="49" fontId="45" fillId="0" borderId="2" xfId="2" applyNumberFormat="1" applyBorder="1" applyAlignment="1" applyProtection="1">
      <alignment horizontal="left"/>
    </xf>
    <xf numFmtId="49" fontId="30" fillId="0" borderId="8" xfId="0" applyNumberFormat="1" applyFont="1" applyBorder="1" applyAlignment="1">
      <alignment horizontal="left"/>
    </xf>
    <xf numFmtId="0" fontId="30" fillId="0" borderId="3" xfId="0" applyFont="1" applyBorder="1" applyAlignment="1">
      <alignment horizontal="left"/>
    </xf>
    <xf numFmtId="49" fontId="30" fillId="0" borderId="3" xfId="0" applyNumberFormat="1" applyFont="1" applyBorder="1" applyAlignment="1">
      <alignment horizontal="left"/>
    </xf>
    <xf numFmtId="0" fontId="54" fillId="0" borderId="4" xfId="0" applyFont="1" applyBorder="1" applyAlignment="1">
      <alignment horizontal="left"/>
    </xf>
    <xf numFmtId="0" fontId="0" fillId="0" borderId="11" xfId="0" applyBorder="1" applyAlignment="1">
      <alignment horizontal="left"/>
    </xf>
    <xf numFmtId="49" fontId="45" fillId="0" borderId="7" xfId="2" applyNumberFormat="1" applyBorder="1" applyAlignment="1" applyProtection="1">
      <alignment horizontal="left"/>
    </xf>
    <xf numFmtId="49" fontId="30" fillId="0" borderId="9" xfId="0" applyNumberFormat="1" applyFont="1" applyBorder="1" applyAlignment="1">
      <alignment horizontal="left"/>
    </xf>
    <xf numFmtId="49" fontId="30" fillId="0" borderId="3" xfId="0" applyNumberFormat="1" applyFont="1" applyBorder="1" applyAlignment="1">
      <alignment horizontal="left" wrapText="1"/>
    </xf>
    <xf numFmtId="49" fontId="45" fillId="0" borderId="1" xfId="2" applyNumberFormat="1" applyBorder="1" applyAlignment="1" applyProtection="1">
      <alignment horizontal="left"/>
    </xf>
    <xf numFmtId="0" fontId="30" fillId="0" borderId="6" xfId="0" applyFont="1" applyBorder="1" applyAlignment="1">
      <alignment horizontal="left"/>
    </xf>
    <xf numFmtId="49" fontId="45" fillId="0" borderId="4" xfId="2" applyNumberFormat="1" applyBorder="1" applyAlignment="1" applyProtection="1">
      <alignment horizontal="left"/>
    </xf>
    <xf numFmtId="49" fontId="30" fillId="0" borderId="10" xfId="0" applyNumberFormat="1" applyFont="1" applyBorder="1" applyAlignment="1">
      <alignment horizontal="left"/>
    </xf>
    <xf numFmtId="49" fontId="45" fillId="0" borderId="8" xfId="2" applyNumberFormat="1" applyBorder="1" applyAlignment="1" applyProtection="1">
      <alignment horizontal="left"/>
    </xf>
    <xf numFmtId="49" fontId="30" fillId="0" borderId="12" xfId="0" applyNumberFormat="1" applyFont="1" applyBorder="1" applyAlignment="1">
      <alignment horizontal="left" wrapText="1"/>
    </xf>
    <xf numFmtId="49" fontId="45" fillId="0" borderId="3" xfId="2" applyNumberFormat="1" applyBorder="1" applyAlignment="1" applyProtection="1">
      <alignment horizontal="left"/>
    </xf>
    <xf numFmtId="49" fontId="30" fillId="0" borderId="6" xfId="0" applyNumberFormat="1" applyFont="1" applyBorder="1" applyAlignment="1">
      <alignment horizontal="left"/>
    </xf>
    <xf numFmtId="49" fontId="37" fillId="0" borderId="10" xfId="0" applyNumberFormat="1" applyFont="1" applyBorder="1" applyAlignment="1">
      <alignment horizontal="left"/>
    </xf>
    <xf numFmtId="49" fontId="37" fillId="0" borderId="8" xfId="0" applyNumberFormat="1" applyFont="1" applyBorder="1" applyAlignment="1">
      <alignment horizontal="left"/>
    </xf>
    <xf numFmtId="0" fontId="37" fillId="0" borderId="5" xfId="0" applyFont="1" applyBorder="1" applyAlignment="1">
      <alignment horizontal="center"/>
    </xf>
    <xf numFmtId="0" fontId="30" fillId="0" borderId="5" xfId="0" applyFont="1" applyBorder="1" applyAlignment="1">
      <alignment horizontal="center"/>
    </xf>
    <xf numFmtId="0" fontId="92" fillId="0" borderId="0" xfId="2" applyFont="1" applyAlignment="1" applyProtection="1">
      <alignment horizontal="center"/>
    </xf>
    <xf numFmtId="0" fontId="37" fillId="0" borderId="0" xfId="0" applyFont="1" applyAlignment="1">
      <alignment horizontal="centerContinuous"/>
    </xf>
    <xf numFmtId="0" fontId="0" fillId="0" borderId="0" xfId="0" applyAlignment="1">
      <alignment horizontal="centerContinuous"/>
    </xf>
    <xf numFmtId="0" fontId="37" fillId="0" borderId="0" xfId="0" applyFont="1"/>
    <xf numFmtId="0" fontId="41" fillId="0" borderId="0" xfId="0" applyFont="1"/>
    <xf numFmtId="0" fontId="41" fillId="0" borderId="2" xfId="0" applyFont="1" applyBorder="1"/>
    <xf numFmtId="0" fontId="30" fillId="0" borderId="2" xfId="0" applyFont="1" applyBorder="1"/>
    <xf numFmtId="0" fontId="37" fillId="0" borderId="0" xfId="0" applyFont="1" applyAlignment="1">
      <alignment horizontal="left"/>
    </xf>
    <xf numFmtId="0" fontId="30" fillId="0" borderId="0" xfId="77"/>
    <xf numFmtId="0" fontId="30" fillId="0" borderId="0" xfId="0" applyFont="1" applyAlignment="1">
      <alignment horizontal="center"/>
    </xf>
    <xf numFmtId="0" fontId="45" fillId="5" borderId="0" xfId="2" applyFill="1" applyAlignment="1" applyProtection="1"/>
    <xf numFmtId="0" fontId="0" fillId="5" borderId="0" xfId="0" applyFill="1"/>
    <xf numFmtId="0" fontId="39" fillId="5" borderId="0" xfId="0" applyFont="1" applyFill="1"/>
    <xf numFmtId="0" fontId="35" fillId="5" borderId="0" xfId="0" applyFont="1" applyFill="1"/>
    <xf numFmtId="49" fontId="93" fillId="5" borderId="0" xfId="0" applyNumberFormat="1" applyFont="1" applyFill="1" applyAlignment="1">
      <alignment horizontal="center" vertical="center"/>
    </xf>
    <xf numFmtId="0" fontId="39" fillId="5" borderId="0" xfId="0" applyFont="1" applyFill="1" applyAlignment="1">
      <alignment vertical="center"/>
    </xf>
    <xf numFmtId="0" fontId="94" fillId="5" borderId="0" xfId="0" applyFont="1" applyFill="1"/>
    <xf numFmtId="0" fontId="93" fillId="5" borderId="0" xfId="0" applyFont="1" applyFill="1"/>
    <xf numFmtId="49" fontId="39" fillId="5" borderId="0" xfId="0" applyNumberFormat="1" applyFont="1" applyFill="1" applyAlignment="1">
      <alignment horizontal="center"/>
    </xf>
    <xf numFmtId="0" fontId="54" fillId="5" borderId="0" xfId="0" applyFont="1" applyFill="1"/>
    <xf numFmtId="0" fontId="34" fillId="5" borderId="0" xfId="0" applyFont="1" applyFill="1" applyAlignment="1">
      <alignment horizontal="right"/>
    </xf>
    <xf numFmtId="49" fontId="34" fillId="5" borderId="0" xfId="0" applyNumberFormat="1" applyFont="1" applyFill="1" applyAlignment="1">
      <alignment horizontal="center"/>
    </xf>
    <xf numFmtId="49" fontId="39" fillId="5" borderId="0" xfId="0" applyNumberFormat="1" applyFont="1" applyFill="1"/>
    <xf numFmtId="0" fontId="36" fillId="0" borderId="9" xfId="0" applyFont="1" applyBorder="1" applyAlignment="1">
      <alignment horizontal="center"/>
    </xf>
    <xf numFmtId="0" fontId="89" fillId="0" borderId="0" xfId="0" applyFont="1" applyAlignment="1">
      <alignment horizontal="center"/>
    </xf>
    <xf numFmtId="0" fontId="34" fillId="7" borderId="5" xfId="0" applyFont="1" applyFill="1" applyBorder="1" applyAlignment="1">
      <alignment horizontal="center" vertical="center"/>
    </xf>
    <xf numFmtId="0" fontId="57" fillId="0" borderId="5" xfId="0" applyFont="1" applyBorder="1" applyAlignment="1">
      <alignment horizontal="center"/>
    </xf>
    <xf numFmtId="0" fontId="44" fillId="0" borderId="5" xfId="0" applyFont="1" applyBorder="1" applyAlignment="1">
      <alignment horizontal="center"/>
    </xf>
    <xf numFmtId="0" fontId="95" fillId="0" borderId="5" xfId="0" applyFont="1" applyBorder="1" applyAlignment="1">
      <alignment horizontal="center"/>
    </xf>
    <xf numFmtId="49" fontId="37" fillId="7" borderId="5" xfId="0" applyNumberFormat="1" applyFont="1" applyFill="1" applyBorder="1" applyAlignment="1">
      <alignment horizontal="center" vertical="center" wrapText="1"/>
    </xf>
    <xf numFmtId="0" fontId="37" fillId="7" borderId="5" xfId="0" applyFont="1" applyFill="1" applyBorder="1" applyAlignment="1">
      <alignment horizontal="center" vertical="center" wrapText="1"/>
    </xf>
    <xf numFmtId="0" fontId="37" fillId="0" borderId="5" xfId="0" applyFont="1" applyBorder="1" applyAlignment="1">
      <alignment horizontal="center" vertical="center"/>
    </xf>
    <xf numFmtId="0" fontId="34" fillId="7" borderId="5" xfId="0" applyFont="1" applyFill="1" applyBorder="1" applyAlignment="1">
      <alignment horizontal="center"/>
    </xf>
    <xf numFmtId="0" fontId="37" fillId="7" borderId="8" xfId="0" applyFont="1" applyFill="1" applyBorder="1" applyAlignment="1">
      <alignment horizontal="center"/>
    </xf>
    <xf numFmtId="0" fontId="37" fillId="7" borderId="3" xfId="0" applyFont="1" applyFill="1" applyBorder="1" applyAlignment="1">
      <alignment horizontal="center"/>
    </xf>
    <xf numFmtId="0" fontId="37" fillId="0" borderId="5" xfId="77" applyFont="1" applyBorder="1" applyAlignment="1">
      <alignment horizontal="center"/>
    </xf>
    <xf numFmtId="0" fontId="34" fillId="0" borderId="10" xfId="0" applyFont="1" applyBorder="1" applyAlignment="1">
      <alignment horizontal="center"/>
    </xf>
    <xf numFmtId="0" fontId="34" fillId="0" borderId="6" xfId="0" applyFont="1" applyBorder="1" applyAlignment="1">
      <alignment horizontal="center"/>
    </xf>
    <xf numFmtId="0" fontId="37" fillId="7" borderId="8" xfId="0" applyFont="1" applyFill="1" applyBorder="1" applyAlignment="1">
      <alignment horizontal="center" vertical="center" wrapText="1"/>
    </xf>
    <xf numFmtId="0" fontId="59" fillId="0" borderId="0" xfId="0" applyFont="1" applyAlignment="1">
      <alignment horizontal="center"/>
    </xf>
    <xf numFmtId="0" fontId="67" fillId="0" borderId="0" xfId="0" applyFont="1"/>
    <xf numFmtId="0" fontId="57" fillId="7" borderId="5" xfId="0" applyFont="1" applyFill="1" applyBorder="1" applyAlignment="1">
      <alignment horizontal="center" vertical="center"/>
    </xf>
    <xf numFmtId="0" fontId="37" fillId="7" borderId="5" xfId="0" applyFont="1" applyFill="1" applyBorder="1" applyAlignment="1">
      <alignment horizontal="center" vertical="center"/>
    </xf>
    <xf numFmtId="0" fontId="34" fillId="7" borderId="13" xfId="0" applyFont="1" applyFill="1" applyBorder="1" applyAlignment="1">
      <alignment horizontal="center" vertical="center"/>
    </xf>
    <xf numFmtId="0" fontId="37" fillId="7" borderId="8" xfId="0" applyFont="1" applyFill="1" applyBorder="1" applyAlignment="1">
      <alignment horizontal="centerContinuous"/>
    </xf>
    <xf numFmtId="0" fontId="37" fillId="7" borderId="14" xfId="0" applyFont="1" applyFill="1" applyBorder="1" applyAlignment="1">
      <alignment horizontal="centerContinuous"/>
    </xf>
    <xf numFmtId="0" fontId="0" fillId="7" borderId="14" xfId="0" applyFill="1" applyBorder="1" applyAlignment="1">
      <alignment horizontal="centerContinuous"/>
    </xf>
    <xf numFmtId="0" fontId="37" fillId="7" borderId="2" xfId="0" applyFont="1" applyFill="1" applyBorder="1" applyAlignment="1">
      <alignment horizontal="centerContinuous"/>
    </xf>
    <xf numFmtId="0" fontId="37" fillId="7" borderId="6" xfId="0" applyFont="1" applyFill="1" applyBorder="1" applyAlignment="1">
      <alignment horizontal="center"/>
    </xf>
    <xf numFmtId="0" fontId="37" fillId="7" borderId="0" xfId="0" applyFont="1" applyFill="1" applyAlignment="1">
      <alignment horizontal="center"/>
    </xf>
    <xf numFmtId="0" fontId="37" fillId="7" borderId="2" xfId="0" applyFont="1" applyFill="1" applyBorder="1" applyAlignment="1">
      <alignment horizontal="center"/>
    </xf>
    <xf numFmtId="0" fontId="37" fillId="7" borderId="3" xfId="0" applyFont="1" applyFill="1" applyBorder="1" applyAlignment="1">
      <alignment horizontal="centerContinuous"/>
    </xf>
    <xf numFmtId="0" fontId="37" fillId="7" borderId="9" xfId="0" applyFont="1" applyFill="1" applyBorder="1" applyAlignment="1">
      <alignment horizontal="center"/>
    </xf>
    <xf numFmtId="0" fontId="37" fillId="7" borderId="3" xfId="0" applyFont="1" applyFill="1" applyBorder="1"/>
    <xf numFmtId="0" fontId="37" fillId="7" borderId="5" xfId="0" applyFont="1" applyFill="1" applyBorder="1" applyAlignment="1">
      <alignment horizontal="center"/>
    </xf>
    <xf numFmtId="0" fontId="37" fillId="7" borderId="5" xfId="0" applyFont="1" applyFill="1" applyBorder="1"/>
    <xf numFmtId="49" fontId="39" fillId="0" borderId="5" xfId="0" applyNumberFormat="1" applyFont="1" applyBorder="1" applyAlignment="1">
      <alignment horizontal="left" vertical="center"/>
    </xf>
    <xf numFmtId="0" fontId="57" fillId="0" borderId="0" xfId="0" applyFont="1"/>
    <xf numFmtId="0" fontId="36" fillId="5" borderId="0" xfId="0" applyFont="1" applyFill="1"/>
    <xf numFmtId="0" fontId="30" fillId="0" borderId="15" xfId="0" applyFont="1" applyBorder="1" applyAlignment="1">
      <alignment horizontal="left"/>
    </xf>
    <xf numFmtId="0" fontId="30" fillId="0" borderId="16" xfId="0" applyFont="1" applyBorder="1" applyAlignment="1">
      <alignment horizontal="left"/>
    </xf>
    <xf numFmtId="0" fontId="30" fillId="0" borderId="17" xfId="0" applyFont="1" applyBorder="1" applyAlignment="1">
      <alignment horizontal="left"/>
    </xf>
    <xf numFmtId="0" fontId="73" fillId="0" borderId="0" xfId="2" applyFont="1" applyAlignment="1" applyProtection="1"/>
    <xf numFmtId="0" fontId="74" fillId="0" borderId="0" xfId="0" applyFont="1" applyAlignment="1">
      <alignment horizontal="center"/>
    </xf>
    <xf numFmtId="0" fontId="57" fillId="0" borderId="5" xfId="0" applyFont="1" applyBorder="1" applyAlignment="1">
      <alignment horizontal="left"/>
    </xf>
    <xf numFmtId="0" fontId="75" fillId="0" borderId="21" xfId="0" applyFont="1" applyBorder="1" applyAlignment="1">
      <alignment horizontal="center"/>
    </xf>
    <xf numFmtId="0" fontId="75" fillId="0" borderId="22" xfId="0" applyFont="1" applyBorder="1" applyAlignment="1">
      <alignment horizontal="center"/>
    </xf>
    <xf numFmtId="0" fontId="37" fillId="0" borderId="20" xfId="0" applyFont="1" applyBorder="1" applyAlignment="1">
      <alignment horizontal="center"/>
    </xf>
    <xf numFmtId="0" fontId="37" fillId="0" borderId="18" xfId="0" applyFont="1" applyBorder="1" applyAlignment="1">
      <alignment horizontal="center"/>
    </xf>
    <xf numFmtId="0" fontId="37" fillId="0" borderId="19" xfId="0" applyFont="1" applyBorder="1" applyAlignment="1">
      <alignment horizontal="center"/>
    </xf>
    <xf numFmtId="0" fontId="37" fillId="0" borderId="23" xfId="0" applyFont="1" applyBorder="1" applyAlignment="1">
      <alignment horizontal="center"/>
    </xf>
    <xf numFmtId="0" fontId="37" fillId="0" borderId="21" xfId="0" applyFont="1" applyBorder="1" applyAlignment="1">
      <alignment horizontal="center"/>
    </xf>
    <xf numFmtId="0" fontId="37" fillId="0" borderId="22" xfId="0" applyFont="1" applyBorder="1" applyAlignment="1">
      <alignment horizontal="center"/>
    </xf>
    <xf numFmtId="0" fontId="30" fillId="0" borderId="5" xfId="0" applyFont="1" applyBorder="1" applyAlignment="1">
      <alignment horizontal="left" vertical="center"/>
    </xf>
    <xf numFmtId="49" fontId="39" fillId="0" borderId="5" xfId="77" applyNumberFormat="1" applyFont="1" applyBorder="1" applyAlignment="1">
      <alignment horizontal="left" vertical="center"/>
    </xf>
    <xf numFmtId="0" fontId="39"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37" fillId="0" borderId="1" xfId="0" applyFont="1" applyBorder="1" applyAlignment="1">
      <alignment horizontal="center"/>
    </xf>
    <xf numFmtId="0" fontId="37" fillId="0" borderId="14" xfId="0" applyFont="1" applyBorder="1" applyAlignment="1">
      <alignment horizontal="center"/>
    </xf>
    <xf numFmtId="0" fontId="37" fillId="0" borderId="7" xfId="0" applyFont="1" applyBorder="1" applyAlignment="1">
      <alignment horizontal="center"/>
    </xf>
    <xf numFmtId="0" fontId="37" fillId="0" borderId="24" xfId="0" applyFont="1" applyBorder="1" applyAlignment="1">
      <alignment horizontal="center"/>
    </xf>
    <xf numFmtId="0" fontId="0" fillId="0" borderId="28" xfId="0" applyBorder="1"/>
    <xf numFmtId="0" fontId="0" fillId="0" borderId="21" xfId="0" applyBorder="1"/>
    <xf numFmtId="0" fontId="45" fillId="0" borderId="26" xfId="2" applyBorder="1" applyAlignment="1" applyProtection="1">
      <alignment horizontal="left"/>
    </xf>
    <xf numFmtId="0" fontId="45" fillId="0" borderId="27" xfId="2" applyBorder="1" applyAlignment="1" applyProtection="1">
      <alignment horizontal="left"/>
    </xf>
    <xf numFmtId="0" fontId="30" fillId="0" borderId="20" xfId="0" applyFont="1" applyBorder="1" applyAlignment="1">
      <alignment horizontal="left"/>
    </xf>
    <xf numFmtId="0" fontId="37" fillId="5" borderId="30" xfId="0" applyFont="1" applyFill="1" applyBorder="1" applyAlignment="1">
      <alignment horizontal="center" vertical="center"/>
    </xf>
    <xf numFmtId="0" fontId="37" fillId="5" borderId="31" xfId="0" applyFont="1" applyFill="1" applyBorder="1" applyAlignment="1">
      <alignment horizontal="center" vertical="center"/>
    </xf>
    <xf numFmtId="0" fontId="30" fillId="0" borderId="26" xfId="0" applyFont="1" applyBorder="1" applyAlignment="1">
      <alignment horizontal="left"/>
    </xf>
    <xf numFmtId="0" fontId="30" fillId="0" borderId="32" xfId="0" applyFont="1" applyBorder="1" applyAlignment="1">
      <alignment horizontal="left"/>
    </xf>
    <xf numFmtId="0" fontId="0" fillId="0" borderId="33" xfId="0" applyBorder="1" applyAlignment="1">
      <alignment horizontal="left"/>
    </xf>
    <xf numFmtId="0" fontId="30" fillId="0" borderId="33" xfId="0" applyFont="1" applyBorder="1" applyAlignment="1">
      <alignment horizontal="left"/>
    </xf>
    <xf numFmtId="0" fontId="39" fillId="0" borderId="33" xfId="0" applyFont="1" applyBorder="1" applyAlignment="1">
      <alignment horizontal="left"/>
    </xf>
    <xf numFmtId="0" fontId="30" fillId="0" borderId="34" xfId="0" applyFont="1" applyBorder="1" applyAlignment="1">
      <alignment horizontal="left"/>
    </xf>
    <xf numFmtId="0" fontId="0" fillId="0" borderId="36" xfId="0" applyBorder="1" applyAlignment="1">
      <alignment horizontal="left"/>
    </xf>
    <xf numFmtId="0" fontId="30"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7" fillId="0" borderId="29" xfId="0" applyFont="1" applyBorder="1" applyAlignment="1">
      <alignment horizontal="center"/>
    </xf>
    <xf numFmtId="0" fontId="0" fillId="0" borderId="24" xfId="0" applyBorder="1"/>
    <xf numFmtId="0" fontId="0" fillId="0" borderId="22" xfId="0" applyBorder="1"/>
    <xf numFmtId="0" fontId="37" fillId="0" borderId="13" xfId="0" applyFont="1" applyBorder="1" applyAlignment="1">
      <alignment horizontal="center"/>
    </xf>
    <xf numFmtId="0" fontId="37" fillId="0" borderId="40" xfId="0" applyFont="1" applyBorder="1" applyAlignment="1">
      <alignment horizontal="center"/>
    </xf>
    <xf numFmtId="0" fontId="37" fillId="5" borderId="41" xfId="0" applyFont="1" applyFill="1" applyBorder="1" applyAlignment="1">
      <alignment horizontal="center" vertical="center"/>
    </xf>
    <xf numFmtId="0" fontId="37" fillId="5" borderId="42" xfId="0" applyFont="1" applyFill="1" applyBorder="1" applyAlignment="1">
      <alignment horizontal="center" vertical="center"/>
    </xf>
    <xf numFmtId="0" fontId="30" fillId="0" borderId="38" xfId="0" applyFont="1" applyBorder="1" applyAlignment="1">
      <alignment horizontal="left"/>
    </xf>
    <xf numFmtId="0" fontId="30" fillId="0" borderId="33" xfId="0" applyFont="1" applyBorder="1"/>
    <xf numFmtId="0" fontId="0" fillId="0" borderId="15" xfId="0" applyBorder="1" applyAlignment="1">
      <alignment horizontal="left"/>
    </xf>
    <xf numFmtId="0" fontId="30" fillId="0" borderId="15" xfId="0" applyFont="1" applyBorder="1" applyAlignment="1">
      <alignment vertical="center"/>
    </xf>
    <xf numFmtId="0" fontId="30" fillId="0" borderId="9" xfId="0" applyFont="1" applyBorder="1" applyAlignment="1">
      <alignment horizontal="left"/>
    </xf>
    <xf numFmtId="0" fontId="37" fillId="5" borderId="43" xfId="0" applyFont="1" applyFill="1" applyBorder="1" applyAlignment="1">
      <alignment horizontal="center" vertical="center"/>
    </xf>
    <xf numFmtId="0" fontId="45" fillId="0" borderId="38" xfId="2" applyBorder="1" applyAlignment="1" applyProtection="1">
      <alignment horizontal="left"/>
    </xf>
    <xf numFmtId="0" fontId="45" fillId="0" borderId="33" xfId="2" applyBorder="1" applyAlignment="1" applyProtection="1">
      <alignment horizontal="left"/>
    </xf>
    <xf numFmtId="0" fontId="45" fillId="0" borderId="36" xfId="2" applyBorder="1" applyAlignment="1" applyProtection="1">
      <alignment horizontal="left"/>
    </xf>
    <xf numFmtId="0" fontId="0" fillId="0" borderId="45" xfId="0" applyBorder="1"/>
    <xf numFmtId="0" fontId="30" fillId="0" borderId="33" xfId="0" applyFont="1" applyBorder="1" applyAlignment="1">
      <alignment horizontal="left" vertical="center"/>
    </xf>
    <xf numFmtId="0" fontId="39" fillId="0" borderId="34" xfId="0" applyFont="1" applyBorder="1" applyAlignment="1">
      <alignment horizontal="left"/>
    </xf>
    <xf numFmtId="0" fontId="30" fillId="0" borderId="34" xfId="0" applyFont="1" applyBorder="1" applyAlignment="1">
      <alignment vertical="center"/>
    </xf>
    <xf numFmtId="0" fontId="30"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30" fillId="0" borderId="39" xfId="0" applyFont="1" applyBorder="1"/>
    <xf numFmtId="0" fontId="45" fillId="0" borderId="9" xfId="2" applyBorder="1" applyAlignment="1" applyProtection="1">
      <alignment horizontal="left"/>
    </xf>
    <xf numFmtId="0" fontId="45" fillId="0" borderId="15" xfId="2" applyBorder="1" applyAlignment="1" applyProtection="1">
      <alignment horizontal="left"/>
    </xf>
    <xf numFmtId="0" fontId="45" fillId="0" borderId="17" xfId="2" applyBorder="1" applyAlignment="1" applyProtection="1">
      <alignment horizontal="left"/>
    </xf>
    <xf numFmtId="0" fontId="45" fillId="0" borderId="46" xfId="2" applyBorder="1" applyAlignment="1" applyProtection="1">
      <alignment horizontal="left"/>
    </xf>
    <xf numFmtId="0" fontId="30" fillId="0" borderId="20" xfId="0" applyFont="1" applyBorder="1"/>
    <xf numFmtId="0" fontId="30" fillId="0" borderId="40" xfId="0" applyFont="1" applyBorder="1"/>
    <xf numFmtId="0" fontId="37" fillId="0" borderId="47" xfId="0" applyFont="1" applyBorder="1" applyAlignment="1">
      <alignment horizontal="center"/>
    </xf>
    <xf numFmtId="0" fontId="0" fillId="0" borderId="47" xfId="0" applyBorder="1"/>
    <xf numFmtId="0" fontId="37" fillId="0" borderId="28" xfId="0" applyFont="1" applyBorder="1" applyAlignment="1">
      <alignment horizontal="center"/>
    </xf>
    <xf numFmtId="0" fontId="30" fillId="0" borderId="49" xfId="0" applyFont="1" applyBorder="1" applyAlignment="1">
      <alignment horizontal="left"/>
    </xf>
    <xf numFmtId="0" fontId="45" fillId="0" borderId="48" xfId="2" applyBorder="1" applyAlignment="1" applyProtection="1">
      <alignment horizontal="left"/>
    </xf>
    <xf numFmtId="0" fontId="37" fillId="0" borderId="51" xfId="0" applyFont="1" applyBorder="1" applyAlignment="1">
      <alignment horizontal="center"/>
    </xf>
    <xf numFmtId="0" fontId="37" fillId="0" borderId="45" xfId="0" applyFont="1" applyBorder="1" applyAlignment="1">
      <alignment horizontal="center"/>
    </xf>
    <xf numFmtId="0" fontId="30" fillId="0" borderId="13" xfId="0" applyFont="1" applyBorder="1" applyAlignment="1">
      <alignment horizontal="left"/>
    </xf>
    <xf numFmtId="0" fontId="30" fillId="0" borderId="48" xfId="0" applyFont="1" applyBorder="1" applyAlignment="1">
      <alignment horizontal="left"/>
    </xf>
    <xf numFmtId="17" fontId="0" fillId="0" borderId="0" xfId="0" applyNumberFormat="1" applyAlignment="1">
      <alignment horizontal="left"/>
    </xf>
    <xf numFmtId="0" fontId="30" fillId="0" borderId="36" xfId="0" applyFont="1" applyBorder="1" applyAlignment="1">
      <alignment horizontal="left"/>
    </xf>
    <xf numFmtId="0" fontId="45" fillId="0" borderId="34" xfId="2" applyBorder="1" applyAlignment="1" applyProtection="1">
      <alignment horizontal="left"/>
    </xf>
    <xf numFmtId="0" fontId="45" fillId="0" borderId="27" xfId="2" applyBorder="1" applyAlignment="1" applyProtection="1">
      <alignment horizontal="left" wrapText="1"/>
    </xf>
    <xf numFmtId="0" fontId="45" fillId="0" borderId="26" xfId="2" applyBorder="1" applyAlignment="1" applyProtection="1">
      <alignment horizontal="left" vertical="center" wrapText="1"/>
    </xf>
    <xf numFmtId="0" fontId="96" fillId="0" borderId="33" xfId="0" applyFont="1" applyBorder="1"/>
    <xf numFmtId="1" fontId="30" fillId="0" borderId="33" xfId="0" applyNumberFormat="1" applyFont="1" applyBorder="1" applyAlignment="1">
      <alignment horizontal="left"/>
    </xf>
    <xf numFmtId="0" fontId="30" fillId="0" borderId="15" xfId="0" applyFont="1" applyBorder="1" applyAlignment="1">
      <alignment horizontal="left" vertical="center"/>
    </xf>
    <xf numFmtId="0" fontId="37" fillId="0" borderId="40" xfId="0" applyFont="1" applyBorder="1" applyAlignment="1">
      <alignment horizontal="center" vertical="center"/>
    </xf>
    <xf numFmtId="0" fontId="37" fillId="0" borderId="20" xfId="0" applyFont="1" applyBorder="1" applyAlignment="1">
      <alignment horizontal="center" vertical="center"/>
    </xf>
    <xf numFmtId="0" fontId="30" fillId="0" borderId="17" xfId="77" applyBorder="1" applyAlignment="1">
      <alignment horizontal="left"/>
    </xf>
    <xf numFmtId="0" fontId="30" fillId="0" borderId="46" xfId="0" applyFont="1" applyBorder="1" applyAlignment="1">
      <alignment horizontal="left"/>
    </xf>
    <xf numFmtId="0" fontId="30" fillId="0" borderId="26" xfId="77" applyBorder="1" applyAlignment="1">
      <alignment horizontal="left" vertical="center"/>
    </xf>
    <xf numFmtId="0" fontId="30" fillId="0" borderId="33" xfId="77" applyBorder="1" applyAlignment="1">
      <alignment horizontal="left" vertical="center"/>
    </xf>
    <xf numFmtId="0" fontId="30" fillId="0" borderId="37" xfId="0" applyFont="1" applyBorder="1" applyAlignment="1">
      <alignment horizontal="center"/>
    </xf>
    <xf numFmtId="0" fontId="0" fillId="0" borderId="32" xfId="0" applyBorder="1" applyAlignment="1">
      <alignment horizontal="left"/>
    </xf>
    <xf numFmtId="0" fontId="30" fillId="0" borderId="33" xfId="0" applyFont="1" applyBorder="1" applyAlignment="1">
      <alignment horizontal="center"/>
    </xf>
    <xf numFmtId="0" fontId="37" fillId="5" borderId="58" xfId="0" applyFont="1" applyFill="1" applyBorder="1" applyAlignment="1">
      <alignment horizontal="center" vertical="center"/>
    </xf>
    <xf numFmtId="0" fontId="37" fillId="5" borderId="32" xfId="0" applyFont="1" applyFill="1" applyBorder="1" applyAlignment="1">
      <alignment horizontal="center" vertical="center"/>
    </xf>
    <xf numFmtId="0" fontId="37" fillId="5" borderId="49" xfId="0" applyFont="1" applyFill="1" applyBorder="1" applyAlignment="1">
      <alignment horizontal="center" vertical="center"/>
    </xf>
    <xf numFmtId="0" fontId="30" fillId="0" borderId="38" xfId="0" applyFont="1" applyBorder="1" applyAlignment="1">
      <alignment horizontal="center"/>
    </xf>
    <xf numFmtId="0" fontId="30" fillId="0" borderId="33" xfId="77" applyBorder="1" applyAlignment="1">
      <alignment horizontal="left"/>
    </xf>
    <xf numFmtId="0" fontId="37" fillId="0" borderId="20" xfId="77" applyFont="1" applyBorder="1" applyAlignment="1">
      <alignment horizontal="center"/>
    </xf>
    <xf numFmtId="0" fontId="37"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7" fillId="0" borderId="46" xfId="2" applyFont="1" applyBorder="1" applyAlignment="1" applyProtection="1">
      <alignment horizontal="left"/>
    </xf>
    <xf numFmtId="0" fontId="75" fillId="0" borderId="28" xfId="0" applyFont="1" applyBorder="1" applyAlignment="1">
      <alignment horizontal="center"/>
    </xf>
    <xf numFmtId="0" fontId="0" fillId="0" borderId="19" xfId="0" applyBorder="1"/>
    <xf numFmtId="0" fontId="37" fillId="0" borderId="62" xfId="0" applyFont="1" applyBorder="1" applyAlignment="1">
      <alignment horizontal="center"/>
    </xf>
    <xf numFmtId="0" fontId="30" fillId="0" borderId="15" xfId="77" applyBorder="1" applyAlignment="1">
      <alignment horizontal="left"/>
    </xf>
    <xf numFmtId="0" fontId="45" fillId="0" borderId="33" xfId="2" applyBorder="1" applyAlignment="1" applyProtection="1"/>
    <xf numFmtId="165" fontId="37" fillId="0" borderId="5" xfId="0" applyNumberFormat="1" applyFont="1" applyBorder="1" applyAlignment="1">
      <alignment horizontal="center"/>
    </xf>
    <xf numFmtId="49" fontId="93" fillId="0" borderId="0" xfId="0" applyNumberFormat="1" applyFont="1" applyAlignment="1">
      <alignment horizontal="center" vertical="center"/>
    </xf>
    <xf numFmtId="0" fontId="41" fillId="0" borderId="0" xfId="0" applyFont="1" applyAlignment="1">
      <alignment vertical="center"/>
    </xf>
    <xf numFmtId="0" fontId="0" fillId="0" borderId="52" xfId="0" applyBorder="1" applyAlignment="1">
      <alignment horizontal="left"/>
    </xf>
    <xf numFmtId="0" fontId="99" fillId="0" borderId="5" xfId="0" applyFont="1" applyBorder="1" applyAlignment="1">
      <alignment horizontal="center"/>
    </xf>
    <xf numFmtId="0" fontId="45" fillId="0" borderId="59" xfId="2" applyBorder="1" applyAlignment="1" applyProtection="1">
      <alignment horizontal="left"/>
    </xf>
    <xf numFmtId="0" fontId="30" fillId="0" borderId="26" xfId="77" applyBorder="1" applyAlignment="1">
      <alignment horizontal="left"/>
    </xf>
    <xf numFmtId="0" fontId="37" fillId="0" borderId="14" xfId="77" applyFont="1" applyBorder="1" applyAlignment="1">
      <alignment horizontal="center"/>
    </xf>
    <xf numFmtId="0" fontId="88" fillId="0" borderId="5" xfId="77" applyFont="1" applyBorder="1"/>
    <xf numFmtId="0" fontId="30" fillId="0" borderId="17" xfId="77" applyBorder="1"/>
    <xf numFmtId="0" fontId="30" fillId="0" borderId="14" xfId="77" applyBorder="1"/>
    <xf numFmtId="0" fontId="30" fillId="0" borderId="26" xfId="77" applyBorder="1"/>
    <xf numFmtId="0" fontId="30" fillId="0" borderId="5" xfId="77" applyBorder="1"/>
    <xf numFmtId="0" fontId="30" fillId="0" borderId="44" xfId="77" applyBorder="1"/>
    <xf numFmtId="0" fontId="30" fillId="0" borderId="2" xfId="77" applyBorder="1"/>
    <xf numFmtId="0" fontId="30" fillId="0" borderId="25" xfId="77" applyBorder="1"/>
    <xf numFmtId="0" fontId="30" fillId="0" borderId="20" xfId="77" applyBorder="1"/>
    <xf numFmtId="0" fontId="30" fillId="0" borderId="34" xfId="77" applyBorder="1" applyAlignment="1">
      <alignment horizontal="left"/>
    </xf>
    <xf numFmtId="0" fontId="37" fillId="0" borderId="23" xfId="77" applyFont="1" applyBorder="1" applyAlignment="1">
      <alignment horizontal="center"/>
    </xf>
    <xf numFmtId="0" fontId="37" fillId="0" borderId="47" xfId="77" applyFont="1" applyBorder="1" applyAlignment="1">
      <alignment horizontal="center"/>
    </xf>
    <xf numFmtId="0" fontId="37" fillId="0" borderId="3" xfId="77" applyFont="1" applyBorder="1" applyAlignment="1">
      <alignment horizontal="center"/>
    </xf>
    <xf numFmtId="0" fontId="37" fillId="0" borderId="24" xfId="77" applyFont="1" applyBorder="1" applyAlignment="1">
      <alignment horizontal="center"/>
    </xf>
    <xf numFmtId="0" fontId="30" fillId="0" borderId="38" xfId="77" applyBorder="1" applyAlignment="1">
      <alignment horizontal="left"/>
    </xf>
    <xf numFmtId="0" fontId="30" fillId="0" borderId="15" xfId="77" applyBorder="1"/>
    <xf numFmtId="0" fontId="30" fillId="0" borderId="36" xfId="77" applyBorder="1" applyAlignment="1">
      <alignment horizontal="left"/>
    </xf>
    <xf numFmtId="0" fontId="30" fillId="0" borderId="21" xfId="77" applyBorder="1"/>
    <xf numFmtId="0" fontId="37" fillId="0" borderId="21" xfId="77" applyFont="1" applyBorder="1" applyAlignment="1">
      <alignment horizontal="center"/>
    </xf>
    <xf numFmtId="0" fontId="30" fillId="0" borderId="15" xfId="78" applyBorder="1" applyAlignment="1">
      <alignment horizontal="left"/>
    </xf>
    <xf numFmtId="0" fontId="30" fillId="0" borderId="37" xfId="77" applyBorder="1" applyAlignment="1">
      <alignment horizontal="left"/>
    </xf>
    <xf numFmtId="0" fontId="45" fillId="0" borderId="34" xfId="2" applyBorder="1" applyAlignment="1" applyProtection="1"/>
    <xf numFmtId="0" fontId="45" fillId="0" borderId="36" xfId="2" applyBorder="1" applyAlignment="1" applyProtection="1"/>
    <xf numFmtId="0" fontId="37" fillId="0" borderId="46" xfId="0" applyFont="1" applyBorder="1" applyAlignment="1">
      <alignment horizontal="center"/>
    </xf>
    <xf numFmtId="0" fontId="37" fillId="0" borderId="48" xfId="0" applyFont="1" applyBorder="1" applyAlignment="1">
      <alignment horizontal="center"/>
    </xf>
    <xf numFmtId="0" fontId="37" fillId="0" borderId="37" xfId="0" applyFont="1" applyBorder="1" applyAlignment="1">
      <alignment horizontal="center"/>
    </xf>
    <xf numFmtId="0" fontId="30" fillId="0" borderId="19" xfId="0" applyFont="1" applyBorder="1" applyAlignment="1">
      <alignment horizontal="left"/>
    </xf>
    <xf numFmtId="0" fontId="39" fillId="0" borderId="33" xfId="77" applyFont="1" applyBorder="1" applyAlignment="1">
      <alignment horizontal="left"/>
    </xf>
    <xf numFmtId="0" fontId="39" fillId="0" borderId="59" xfId="0" applyFont="1" applyBorder="1" applyAlignment="1">
      <alignment horizontal="left"/>
    </xf>
    <xf numFmtId="0" fontId="37" fillId="0" borderId="6" xfId="0" applyFont="1" applyBorder="1" applyAlignment="1">
      <alignment horizontal="left"/>
    </xf>
    <xf numFmtId="0" fontId="30" fillId="0" borderId="40" xfId="77" applyBorder="1"/>
    <xf numFmtId="0" fontId="37" fillId="0" borderId="29" xfId="77" applyFont="1" applyBorder="1" applyAlignment="1">
      <alignment horizontal="center"/>
    </xf>
    <xf numFmtId="0" fontId="89" fillId="0" borderId="5" xfId="77" applyFont="1" applyBorder="1" applyAlignment="1">
      <alignment horizontal="center"/>
    </xf>
    <xf numFmtId="0" fontId="45" fillId="0" borderId="39" xfId="2" applyBorder="1" applyAlignment="1" applyProtection="1"/>
    <xf numFmtId="0" fontId="37" fillId="0" borderId="10" xfId="0" applyFont="1" applyBorder="1" applyAlignment="1">
      <alignment horizontal="center"/>
    </xf>
    <xf numFmtId="0" fontId="37" fillId="0" borderId="66" xfId="0" applyFont="1" applyBorder="1" applyAlignment="1">
      <alignment horizontal="center"/>
    </xf>
    <xf numFmtId="0" fontId="75" fillId="8" borderId="43" xfId="77" applyFont="1" applyFill="1" applyBorder="1" applyAlignment="1">
      <alignment horizontal="center" vertical="center"/>
    </xf>
    <xf numFmtId="0" fontId="75" fillId="8" borderId="55" xfId="77" applyFont="1" applyFill="1" applyBorder="1" applyAlignment="1">
      <alignment horizontal="center" vertical="center"/>
    </xf>
    <xf numFmtId="0" fontId="75" fillId="8" borderId="52" xfId="77" applyFont="1" applyFill="1" applyBorder="1" applyAlignment="1">
      <alignment horizontal="center" vertical="center"/>
    </xf>
    <xf numFmtId="0" fontId="75" fillId="8" borderId="30" xfId="77" applyFont="1" applyFill="1" applyBorder="1" applyAlignment="1">
      <alignment horizontal="center" vertical="center"/>
    </xf>
    <xf numFmtId="0" fontId="45" fillId="0" borderId="38" xfId="2" applyBorder="1" applyAlignment="1" applyProtection="1">
      <alignment vertical="center"/>
    </xf>
    <xf numFmtId="0" fontId="75" fillId="0" borderId="40" xfId="77" applyFont="1" applyBorder="1" applyAlignment="1">
      <alignment horizontal="center"/>
    </xf>
    <xf numFmtId="0" fontId="75" fillId="0" borderId="5" xfId="77" applyFont="1" applyBorder="1" applyAlignment="1">
      <alignment horizontal="center"/>
    </xf>
    <xf numFmtId="0" fontId="75" fillId="0" borderId="20" xfId="77" applyFont="1" applyBorder="1" applyAlignment="1">
      <alignment horizontal="center"/>
    </xf>
    <xf numFmtId="0" fontId="75" fillId="0" borderId="8" xfId="77" applyFont="1" applyBorder="1" applyAlignment="1">
      <alignment horizontal="center"/>
    </xf>
    <xf numFmtId="0" fontId="75" fillId="0" borderId="23" xfId="77" applyFont="1" applyBorder="1" applyAlignment="1">
      <alignment horizontal="center"/>
    </xf>
    <xf numFmtId="0" fontId="30" fillId="0" borderId="6" xfId="77" applyBorder="1" applyAlignment="1">
      <alignment horizontal="left" vertical="center"/>
    </xf>
    <xf numFmtId="0" fontId="75" fillId="0" borderId="21" xfId="77" applyFont="1" applyBorder="1" applyAlignment="1">
      <alignment horizontal="center"/>
    </xf>
    <xf numFmtId="0" fontId="57" fillId="0" borderId="0" xfId="0" applyFont="1" applyAlignment="1">
      <alignment horizontal="center"/>
    </xf>
    <xf numFmtId="0" fontId="100" fillId="0" borderId="0" xfId="0" applyFont="1" applyAlignment="1">
      <alignment vertical="top" wrapText="1" readingOrder="1"/>
    </xf>
    <xf numFmtId="0" fontId="101" fillId="0" borderId="0" xfId="0" applyFont="1" applyAlignment="1">
      <alignment horizontal="left"/>
    </xf>
    <xf numFmtId="0" fontId="100" fillId="0" borderId="0" xfId="0" applyFont="1" applyAlignment="1">
      <alignment horizontal="left" vertical="top" wrapText="1" readingOrder="1"/>
    </xf>
    <xf numFmtId="0" fontId="57" fillId="0" borderId="5" xfId="0" quotePrefix="1" applyFont="1" applyBorder="1" applyAlignment="1">
      <alignment horizontal="center"/>
    </xf>
    <xf numFmtId="0" fontId="102" fillId="0" borderId="0" xfId="0" applyFont="1" applyAlignment="1">
      <alignment horizontal="left" vertical="top" wrapText="1"/>
    </xf>
    <xf numFmtId="0" fontId="102" fillId="0" borderId="0" xfId="0" applyFont="1" applyAlignment="1">
      <alignment horizontal="left" vertical="top"/>
    </xf>
    <xf numFmtId="0" fontId="45" fillId="0" borderId="0" xfId="2" applyAlignment="1" applyProtection="1">
      <alignment vertical="top" wrapText="1"/>
    </xf>
    <xf numFmtId="0" fontId="102" fillId="0" borderId="0" xfId="0" applyFont="1" applyAlignment="1">
      <alignment horizontal="center" vertical="center" wrapText="1"/>
    </xf>
    <xf numFmtId="0" fontId="90" fillId="0" borderId="0" xfId="0" applyFont="1" applyAlignment="1">
      <alignment vertical="top"/>
    </xf>
    <xf numFmtId="0" fontId="90" fillId="0" borderId="0" xfId="0" applyFont="1" applyAlignment="1">
      <alignment horizontal="center" vertical="top"/>
    </xf>
    <xf numFmtId="0" fontId="30" fillId="0" borderId="0" xfId="0" quotePrefix="1" applyFont="1" applyAlignment="1">
      <alignment vertical="top"/>
    </xf>
    <xf numFmtId="0" fontId="30" fillId="0" borderId="0" xfId="0" applyFont="1" applyAlignment="1">
      <alignment vertical="top"/>
    </xf>
    <xf numFmtId="0" fontId="30" fillId="0" borderId="0" xfId="0" applyFont="1" applyAlignment="1">
      <alignment horizontal="center" vertical="top"/>
    </xf>
    <xf numFmtId="0" fontId="72" fillId="0" borderId="0" xfId="0" applyFont="1" applyAlignment="1">
      <alignment vertical="top"/>
    </xf>
    <xf numFmtId="0" fontId="30" fillId="0" borderId="80" xfId="0" applyFont="1" applyBorder="1" applyAlignment="1">
      <alignment vertical="top"/>
    </xf>
    <xf numFmtId="0" fontId="30" fillId="0" borderId="80" xfId="0" applyFont="1" applyBorder="1" applyAlignment="1">
      <alignment horizontal="center" vertical="top"/>
    </xf>
    <xf numFmtId="0" fontId="30" fillId="0" borderId="0" xfId="0" applyFont="1" applyAlignment="1">
      <alignment horizontal="left" vertical="top"/>
    </xf>
    <xf numFmtId="0" fontId="30" fillId="0" borderId="0" xfId="0" applyFont="1" applyAlignment="1">
      <alignment vertical="center"/>
    </xf>
    <xf numFmtId="0" fontId="30" fillId="0" borderId="0" xfId="0" applyFont="1" applyAlignment="1">
      <alignment horizontal="center" vertical="center"/>
    </xf>
    <xf numFmtId="0" fontId="30" fillId="0" borderId="0" xfId="0" applyFont="1" applyAlignment="1">
      <alignment horizontal="left" vertical="center"/>
    </xf>
    <xf numFmtId="0" fontId="30" fillId="0" borderId="9" xfId="78" applyBorder="1" applyAlignment="1">
      <alignment horizontal="left"/>
    </xf>
    <xf numFmtId="0" fontId="45" fillId="0" borderId="33" xfId="2" applyBorder="1" applyAlignment="1" applyProtection="1">
      <alignment vertical="center"/>
    </xf>
    <xf numFmtId="0" fontId="45" fillId="0" borderId="17" xfId="2" applyBorder="1" applyAlignment="1" applyProtection="1"/>
    <xf numFmtId="0" fontId="37" fillId="0" borderId="1" xfId="0" applyFont="1" applyBorder="1" applyAlignment="1">
      <alignment horizontal="center" vertical="center"/>
    </xf>
    <xf numFmtId="0" fontId="37" fillId="0" borderId="3" xfId="0" applyFont="1" applyBorder="1" applyAlignment="1">
      <alignment horizontal="center" vertical="center"/>
    </xf>
    <xf numFmtId="0" fontId="37" fillId="0" borderId="14" xfId="0" applyFont="1" applyBorder="1" applyAlignment="1">
      <alignment horizontal="center" vertical="center"/>
    </xf>
    <xf numFmtId="0" fontId="30" fillId="0" borderId="32" xfId="0" applyFont="1" applyBorder="1" applyAlignment="1">
      <alignment vertical="center"/>
    </xf>
    <xf numFmtId="0" fontId="30" fillId="0" borderId="61" xfId="0" applyFont="1" applyBorder="1" applyAlignment="1">
      <alignment horizontal="left"/>
    </xf>
    <xf numFmtId="0" fontId="30" fillId="0" borderId="38" xfId="0" applyFont="1" applyBorder="1" applyAlignment="1">
      <alignment vertical="center"/>
    </xf>
    <xf numFmtId="0" fontId="30" fillId="0" borderId="39" xfId="0" applyFont="1" applyBorder="1" applyAlignment="1">
      <alignment vertical="center"/>
    </xf>
    <xf numFmtId="0" fontId="45" fillId="0" borderId="32" xfId="2" applyBorder="1" applyAlignment="1" applyProtection="1">
      <alignment vertical="center"/>
    </xf>
    <xf numFmtId="0" fontId="45" fillId="0" borderId="33" xfId="2" applyBorder="1" applyAlignment="1" applyProtection="1">
      <alignment vertical="center" wrapText="1"/>
    </xf>
    <xf numFmtId="0" fontId="37" fillId="0" borderId="51" xfId="0" applyFont="1" applyBorder="1" applyAlignment="1">
      <alignment horizontal="center" vertical="center"/>
    </xf>
    <xf numFmtId="0" fontId="37" fillId="0" borderId="69" xfId="0" applyFont="1" applyBorder="1" applyAlignment="1">
      <alignment horizontal="center"/>
    </xf>
    <xf numFmtId="0" fontId="37" fillId="0" borderId="26" xfId="0" applyFont="1" applyBorder="1" applyAlignment="1">
      <alignment horizontal="center" vertical="center"/>
    </xf>
    <xf numFmtId="0" fontId="37" fillId="0" borderId="18" xfId="0" applyFont="1" applyBorder="1" applyAlignment="1">
      <alignment horizontal="center" vertical="center"/>
    </xf>
    <xf numFmtId="0" fontId="37" fillId="0" borderId="15" xfId="0" applyFont="1" applyBorder="1" applyAlignment="1">
      <alignment horizontal="center" vertical="center"/>
    </xf>
    <xf numFmtId="0" fontId="37" fillId="0" borderId="0" xfId="0" applyFont="1" applyAlignment="1">
      <alignment horizontal="center" vertical="center"/>
    </xf>
    <xf numFmtId="0" fontId="37" fillId="0" borderId="19" xfId="0" applyFont="1" applyBorder="1" applyAlignment="1">
      <alignment horizontal="center" vertical="center"/>
    </xf>
    <xf numFmtId="0" fontId="37" fillId="0" borderId="70" xfId="0" applyFont="1" applyBorder="1" applyAlignment="1">
      <alignment horizontal="center"/>
    </xf>
    <xf numFmtId="0" fontId="30" fillId="0" borderId="9" xfId="0" applyFont="1" applyBorder="1" applyAlignment="1">
      <alignment vertical="center"/>
    </xf>
    <xf numFmtId="0" fontId="37" fillId="0" borderId="9" xfId="0" applyFont="1" applyBorder="1" applyAlignment="1">
      <alignment horizontal="center" vertical="center"/>
    </xf>
    <xf numFmtId="0" fontId="30" fillId="0" borderId="33" xfId="77" applyBorder="1" applyAlignment="1">
      <alignment horizontal="center"/>
    </xf>
    <xf numFmtId="0" fontId="0" fillId="0" borderId="2" xfId="0" applyBorder="1" applyAlignment="1">
      <alignment wrapText="1"/>
    </xf>
    <xf numFmtId="0" fontId="37" fillId="0" borderId="2" xfId="0" applyFont="1" applyBorder="1" applyAlignment="1">
      <alignment horizontal="center" vertical="center"/>
    </xf>
    <xf numFmtId="0" fontId="37" fillId="0" borderId="27" xfId="0" applyFont="1" applyBorder="1" applyAlignment="1">
      <alignment horizontal="center" vertical="center"/>
    </xf>
    <xf numFmtId="0" fontId="37" fillId="0" borderId="33" xfId="0" applyFont="1" applyBorder="1" applyAlignment="1">
      <alignment horizontal="center" vertical="center"/>
    </xf>
    <xf numFmtId="0" fontId="37" fillId="0" borderId="32" xfId="0" applyFont="1" applyBorder="1" applyAlignment="1">
      <alignment horizontal="center" vertical="center"/>
    </xf>
    <xf numFmtId="0" fontId="30" fillId="0" borderId="9" xfId="0" applyFont="1" applyBorder="1" applyAlignment="1">
      <alignment horizontal="left" vertical="center"/>
    </xf>
    <xf numFmtId="0" fontId="30" fillId="0" borderId="15" xfId="0" applyFont="1" applyBorder="1" applyAlignment="1">
      <alignment horizontal="left" vertical="center" wrapText="1"/>
    </xf>
    <xf numFmtId="0" fontId="67" fillId="0" borderId="5" xfId="0" applyFont="1" applyBorder="1" applyAlignment="1">
      <alignment horizontal="center"/>
    </xf>
    <xf numFmtId="0" fontId="61" fillId="0" borderId="5" xfId="0" applyFont="1" applyBorder="1" applyAlignment="1">
      <alignment horizontal="center"/>
    </xf>
    <xf numFmtId="0" fontId="61" fillId="0" borderId="11" xfId="0" applyFont="1" applyBorder="1" applyAlignment="1">
      <alignment horizontal="center"/>
    </xf>
    <xf numFmtId="0" fontId="67" fillId="0" borderId="8" xfId="0" applyFont="1" applyBorder="1" applyAlignment="1">
      <alignment horizontal="center"/>
    </xf>
    <xf numFmtId="0" fontId="67" fillId="0" borderId="3" xfId="0" applyFont="1" applyBorder="1" applyAlignment="1">
      <alignment horizontal="center"/>
    </xf>
    <xf numFmtId="0" fontId="45" fillId="0" borderId="79" xfId="2" applyBorder="1" applyAlignment="1" applyProtection="1">
      <alignment vertical="center" wrapText="1"/>
    </xf>
    <xf numFmtId="0" fontId="30" fillId="0" borderId="59" xfId="0" applyFont="1" applyBorder="1" applyAlignment="1">
      <alignment horizontal="left"/>
    </xf>
    <xf numFmtId="0" fontId="30" fillId="0" borderId="15" xfId="77" applyBorder="1" applyAlignment="1">
      <alignment horizontal="left" vertical="center"/>
    </xf>
    <xf numFmtId="0" fontId="30" fillId="0" borderId="39" xfId="0" applyFont="1" applyBorder="1" applyAlignment="1">
      <alignment horizontal="left"/>
    </xf>
    <xf numFmtId="0" fontId="45" fillId="0" borderId="32" xfId="2" applyBorder="1" applyAlignment="1" applyProtection="1">
      <alignment horizontal="left"/>
    </xf>
    <xf numFmtId="0" fontId="0" fillId="0" borderId="46" xfId="0" applyBorder="1"/>
    <xf numFmtId="0" fontId="30" fillId="0" borderId="27" xfId="0" applyFont="1" applyBorder="1" applyAlignment="1">
      <alignment horizontal="left" vertical="center" wrapText="1"/>
    </xf>
    <xf numFmtId="0" fontId="30" fillId="0" borderId="57" xfId="0" applyFont="1" applyBorder="1" applyAlignment="1">
      <alignment horizontal="left" vertical="center"/>
    </xf>
    <xf numFmtId="0" fontId="37" fillId="0" borderId="56" xfId="0" applyFont="1" applyBorder="1" applyAlignment="1">
      <alignment horizontal="center" vertical="center"/>
    </xf>
    <xf numFmtId="0" fontId="30" fillId="0" borderId="58" xfId="0" applyFont="1" applyBorder="1" applyAlignment="1">
      <alignment horizontal="left" vertical="center"/>
    </xf>
    <xf numFmtId="0" fontId="45" fillId="0" borderId="33" xfId="2" applyBorder="1" applyAlignment="1" applyProtection="1">
      <alignment horizontal="left" vertical="center"/>
    </xf>
    <xf numFmtId="0" fontId="30" fillId="0" borderId="16" xfId="0" applyFont="1" applyBorder="1" applyAlignment="1">
      <alignment horizontal="left" vertical="center"/>
    </xf>
    <xf numFmtId="0" fontId="30" fillId="0" borderId="32" xfId="0" applyFont="1" applyBorder="1" applyAlignment="1">
      <alignment horizontal="left" vertical="center"/>
    </xf>
    <xf numFmtId="0" fontId="30" fillId="0" borderId="17" xfId="0" applyFont="1" applyBorder="1" applyAlignment="1">
      <alignment horizontal="left" vertical="center"/>
    </xf>
    <xf numFmtId="0" fontId="45" fillId="0" borderId="38" xfId="2" applyBorder="1" applyAlignment="1" applyProtection="1">
      <alignment horizontal="left" vertical="center"/>
    </xf>
    <xf numFmtId="0" fontId="37" fillId="0" borderId="24" xfId="0" applyFont="1" applyBorder="1" applyAlignment="1">
      <alignment horizontal="center" vertical="center"/>
    </xf>
    <xf numFmtId="0" fontId="102" fillId="0" borderId="0" xfId="0" applyFont="1" applyAlignment="1">
      <alignment horizontal="center" vertical="top" wrapText="1"/>
    </xf>
    <xf numFmtId="0" fontId="45" fillId="0" borderId="5" xfId="2" applyBorder="1" applyAlignment="1" applyProtection="1"/>
    <xf numFmtId="0" fontId="75" fillId="0" borderId="51" xfId="77" applyFont="1" applyBorder="1" applyAlignment="1">
      <alignment horizontal="center" vertical="center"/>
    </xf>
    <xf numFmtId="0" fontId="75" fillId="0" borderId="8" xfId="77" applyFont="1" applyBorder="1" applyAlignment="1">
      <alignment horizontal="center" vertical="center"/>
    </xf>
    <xf numFmtId="0" fontId="75" fillId="0" borderId="23" xfId="77" applyFont="1" applyBorder="1" applyAlignment="1">
      <alignment horizontal="center" vertical="center"/>
    </xf>
    <xf numFmtId="0" fontId="37" fillId="0" borderId="21" xfId="0" applyFont="1" applyBorder="1" applyAlignment="1">
      <alignment horizontal="center" vertical="center"/>
    </xf>
    <xf numFmtId="0" fontId="30" fillId="0" borderId="34" xfId="77" applyBorder="1" applyAlignment="1">
      <alignment vertical="center"/>
    </xf>
    <xf numFmtId="0" fontId="57" fillId="5" borderId="5" xfId="0" applyFont="1" applyFill="1" applyBorder="1" applyAlignment="1">
      <alignment horizontal="center"/>
    </xf>
    <xf numFmtId="0" fontId="45" fillId="9" borderId="0" xfId="2" applyFill="1" applyAlignment="1" applyProtection="1"/>
    <xf numFmtId="0" fontId="0" fillId="9" borderId="0" xfId="0" applyFill="1"/>
    <xf numFmtId="0" fontId="39" fillId="9" borderId="0" xfId="0" applyFont="1" applyFill="1"/>
    <xf numFmtId="0" fontId="39" fillId="9" borderId="0" xfId="0" applyFont="1" applyFill="1" applyAlignment="1">
      <alignment horizontal="center"/>
    </xf>
    <xf numFmtId="0" fontId="0" fillId="9" borderId="0" xfId="0" applyFill="1" applyAlignment="1">
      <alignment horizontal="center"/>
    </xf>
    <xf numFmtId="0" fontId="30" fillId="0" borderId="18" xfId="77" applyBorder="1"/>
    <xf numFmtId="0" fontId="30" fillId="0" borderId="49" xfId="0" applyFont="1" applyBorder="1" applyAlignment="1">
      <alignment vertical="center"/>
    </xf>
    <xf numFmtId="0" fontId="30" fillId="0" borderId="49" xfId="0" applyFont="1" applyBorder="1" applyAlignment="1">
      <alignment horizontal="left" vertical="center"/>
    </xf>
    <xf numFmtId="0" fontId="37" fillId="0" borderId="57" xfId="0" applyFont="1" applyBorder="1" applyAlignment="1">
      <alignment horizontal="center" vertical="center"/>
    </xf>
    <xf numFmtId="0" fontId="30" fillId="0" borderId="33" xfId="0" applyFont="1" applyBorder="1" applyAlignment="1">
      <alignment vertical="center" wrapText="1"/>
    </xf>
    <xf numFmtId="0" fontId="30" fillId="0" borderId="50" xfId="0" applyFont="1" applyBorder="1" applyAlignment="1">
      <alignment vertical="center"/>
    </xf>
    <xf numFmtId="0" fontId="30" fillId="0" borderId="61" xfId="0" applyFont="1" applyBorder="1" applyAlignment="1">
      <alignment vertical="center"/>
    </xf>
    <xf numFmtId="0" fontId="30" fillId="0" borderId="61" xfId="0" applyFont="1" applyBorder="1" applyAlignment="1">
      <alignment horizontal="left" vertical="center"/>
    </xf>
    <xf numFmtId="0" fontId="45" fillId="0" borderId="50" xfId="2" applyBorder="1" applyAlignment="1" applyProtection="1">
      <alignment vertical="center"/>
    </xf>
    <xf numFmtId="0" fontId="37" fillId="0" borderId="68" xfId="0" applyFont="1" applyBorder="1" applyAlignment="1">
      <alignment horizontal="center" vertical="center"/>
    </xf>
    <xf numFmtId="0" fontId="37" fillId="0" borderId="49" xfId="0" applyFont="1" applyBorder="1" applyAlignment="1">
      <alignment horizontal="center" vertical="center"/>
    </xf>
    <xf numFmtId="0" fontId="37" fillId="0" borderId="50" xfId="0" applyFont="1" applyBorder="1" applyAlignment="1">
      <alignment horizontal="center" vertical="center"/>
    </xf>
    <xf numFmtId="0" fontId="37" fillId="0" borderId="58" xfId="0" applyFont="1" applyBorder="1" applyAlignment="1">
      <alignment horizontal="center" vertical="center"/>
    </xf>
    <xf numFmtId="0" fontId="37" fillId="0" borderId="17" xfId="0" applyFont="1" applyBorder="1" applyAlignment="1">
      <alignment horizontal="center" vertical="center"/>
    </xf>
    <xf numFmtId="0" fontId="37" fillId="0" borderId="61" xfId="0" applyFont="1" applyBorder="1" applyAlignment="1">
      <alignment horizontal="center" vertical="center"/>
    </xf>
    <xf numFmtId="0" fontId="30" fillId="0" borderId="58" xfId="0" applyFont="1" applyBorder="1" applyAlignment="1">
      <alignment horizontal="left"/>
    </xf>
    <xf numFmtId="0" fontId="30" fillId="0" borderId="33" xfId="77" applyBorder="1" applyAlignment="1">
      <alignment horizontal="center" vertical="center"/>
    </xf>
    <xf numFmtId="0" fontId="30" fillId="0" borderId="15" xfId="77" applyBorder="1" applyAlignment="1">
      <alignment horizontal="center" vertical="center"/>
    </xf>
    <xf numFmtId="0" fontId="37" fillId="0" borderId="8" xfId="77" applyFont="1" applyBorder="1" applyAlignment="1">
      <alignment horizontal="center"/>
    </xf>
    <xf numFmtId="0" fontId="45" fillId="0" borderId="0" xfId="2" applyBorder="1" applyAlignment="1" applyProtection="1"/>
    <xf numFmtId="0" fontId="37" fillId="5" borderId="55" xfId="0" applyFont="1" applyFill="1" applyBorder="1" applyAlignment="1">
      <alignment horizontal="center" vertical="center"/>
    </xf>
    <xf numFmtId="0" fontId="45" fillId="0" borderId="60" xfId="2" applyBorder="1" applyAlignment="1" applyProtection="1">
      <alignment horizontal="left"/>
    </xf>
    <xf numFmtId="0" fontId="45" fillId="0" borderId="44" xfId="2" applyBorder="1" applyAlignment="1" applyProtection="1">
      <alignment horizontal="left"/>
    </xf>
    <xf numFmtId="0" fontId="37" fillId="5" borderId="60" xfId="0" applyFont="1" applyFill="1" applyBorder="1" applyAlignment="1">
      <alignment horizontal="center" vertical="center"/>
    </xf>
    <xf numFmtId="0" fontId="37"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30" fillId="0" borderId="19" xfId="77" applyBorder="1"/>
    <xf numFmtId="0" fontId="45" fillId="0" borderId="67" xfId="2" applyBorder="1" applyAlignment="1" applyProtection="1">
      <alignment horizontal="left"/>
    </xf>
    <xf numFmtId="0" fontId="45" fillId="0" borderId="56" xfId="2" applyBorder="1" applyAlignment="1" applyProtection="1"/>
    <xf numFmtId="0" fontId="30" fillId="0" borderId="40" xfId="0" applyFont="1" applyBorder="1" applyAlignment="1">
      <alignment vertical="center"/>
    </xf>
    <xf numFmtId="0" fontId="0" fillId="0" borderId="51" xfId="0" applyBorder="1"/>
    <xf numFmtId="0" fontId="104" fillId="0" borderId="0" xfId="0" applyFont="1"/>
    <xf numFmtId="0" fontId="37" fillId="5" borderId="30" xfId="77" applyFont="1" applyFill="1" applyBorder="1" applyAlignment="1">
      <alignment horizontal="center" vertical="center"/>
    </xf>
    <xf numFmtId="0" fontId="37" fillId="5" borderId="42" xfId="77" applyFont="1" applyFill="1" applyBorder="1" applyAlignment="1">
      <alignment horizontal="center" vertical="center"/>
    </xf>
    <xf numFmtId="0" fontId="89" fillId="0" borderId="18" xfId="77" applyFont="1" applyBorder="1" applyAlignment="1">
      <alignment horizontal="center"/>
    </xf>
    <xf numFmtId="0" fontId="30" fillId="0" borderId="0" xfId="77" applyAlignment="1">
      <alignment horizontal="left"/>
    </xf>
    <xf numFmtId="0" fontId="88" fillId="0" borderId="0" xfId="77" applyFont="1"/>
    <xf numFmtId="0" fontId="37" fillId="0" borderId="0" xfId="77" applyFont="1" applyAlignment="1">
      <alignment horizontal="left"/>
    </xf>
    <xf numFmtId="0" fontId="37" fillId="0" borderId="45" xfId="77" applyFont="1" applyBorder="1" applyAlignment="1">
      <alignment horizontal="center"/>
    </xf>
    <xf numFmtId="0" fontId="37" fillId="0" borderId="18" xfId="77" applyFont="1" applyBorder="1" applyAlignment="1">
      <alignment horizontal="center"/>
    </xf>
    <xf numFmtId="0" fontId="37" fillId="0" borderId="19" xfId="77" applyFont="1" applyBorder="1" applyAlignment="1">
      <alignment horizontal="center"/>
    </xf>
    <xf numFmtId="0" fontId="37" fillId="0" borderId="51" xfId="77" applyFont="1" applyBorder="1" applyAlignment="1">
      <alignment horizontal="center"/>
    </xf>
    <xf numFmtId="0" fontId="37" fillId="0" borderId="28" xfId="77" applyFont="1" applyBorder="1" applyAlignment="1">
      <alignment horizontal="center"/>
    </xf>
    <xf numFmtId="0" fontId="37" fillId="0" borderId="22" xfId="77" applyFont="1" applyBorder="1" applyAlignment="1">
      <alignment horizontal="center"/>
    </xf>
    <xf numFmtId="0" fontId="30" fillId="0" borderId="32" xfId="77" applyBorder="1" applyAlignment="1">
      <alignment horizontal="left"/>
    </xf>
    <xf numFmtId="0" fontId="37" fillId="0" borderId="45" xfId="77" applyFont="1" applyBorder="1" applyAlignment="1">
      <alignment horizontal="center" vertical="center"/>
    </xf>
    <xf numFmtId="0" fontId="37" fillId="0" borderId="18" xfId="77" applyFont="1" applyBorder="1" applyAlignment="1">
      <alignment horizontal="center" vertical="center"/>
    </xf>
    <xf numFmtId="0" fontId="37" fillId="0" borderId="40" xfId="77" applyFont="1" applyBorder="1" applyAlignment="1">
      <alignment horizontal="center" vertical="center"/>
    </xf>
    <xf numFmtId="0" fontId="37" fillId="0" borderId="5" xfId="77" applyFont="1" applyBorder="1" applyAlignment="1">
      <alignment horizontal="center" vertical="center"/>
    </xf>
    <xf numFmtId="0" fontId="37" fillId="0" borderId="20" xfId="77" applyFont="1" applyBorder="1" applyAlignment="1">
      <alignment horizontal="center" vertical="center"/>
    </xf>
    <xf numFmtId="0" fontId="30" fillId="0" borderId="48" xfId="77" applyBorder="1" applyAlignment="1">
      <alignment horizontal="left"/>
    </xf>
    <xf numFmtId="0" fontId="37" fillId="0" borderId="28" xfId="77" applyFont="1" applyBorder="1" applyAlignment="1">
      <alignment horizontal="center" vertical="center"/>
    </xf>
    <xf numFmtId="0" fontId="37" fillId="0" borderId="21" xfId="77" applyFont="1" applyBorder="1" applyAlignment="1">
      <alignment horizontal="center" vertical="center"/>
    </xf>
    <xf numFmtId="0" fontId="37" fillId="0" borderId="22" xfId="77" applyFont="1" applyBorder="1" applyAlignment="1">
      <alignment horizontal="center" vertical="center"/>
    </xf>
    <xf numFmtId="0" fontId="30" fillId="0" borderId="40" xfId="0" applyFont="1" applyBorder="1" applyAlignment="1">
      <alignment horizontal="left"/>
    </xf>
    <xf numFmtId="0" fontId="30" fillId="0" borderId="14" xfId="0" applyFont="1" applyBorder="1" applyAlignment="1">
      <alignment horizontal="center"/>
    </xf>
    <xf numFmtId="0" fontId="30" fillId="0" borderId="14" xfId="0" applyFont="1" applyBorder="1"/>
    <xf numFmtId="0" fontId="54" fillId="0" borderId="33" xfId="0" applyFont="1" applyBorder="1" applyAlignment="1">
      <alignment horizontal="left"/>
    </xf>
    <xf numFmtId="15" fontId="45"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7" fillId="0" borderId="20" xfId="0" applyFont="1" applyBorder="1" applyAlignment="1">
      <alignment horizontal="left" vertical="center"/>
    </xf>
    <xf numFmtId="0" fontId="30" fillId="0" borderId="13" xfId="0" applyFont="1" applyBorder="1" applyAlignment="1">
      <alignment vertical="center"/>
    </xf>
    <xf numFmtId="0" fontId="0" fillId="0" borderId="33" xfId="0" applyBorder="1" applyAlignment="1">
      <alignment horizontal="center"/>
    </xf>
    <xf numFmtId="0" fontId="30" fillId="0" borderId="10" xfId="0" applyFont="1" applyBorder="1" applyAlignment="1">
      <alignment vertical="center"/>
    </xf>
    <xf numFmtId="0" fontId="37" fillId="0" borderId="23" xfId="0" applyFont="1" applyBorder="1" applyAlignment="1">
      <alignment horizontal="left" vertical="center"/>
    </xf>
    <xf numFmtId="0" fontId="30" fillId="0" borderId="62" xfId="0" applyFont="1" applyBorder="1" applyAlignment="1">
      <alignment vertical="center"/>
    </xf>
    <xf numFmtId="0" fontId="37" fillId="0" borderId="22" xfId="0" applyFont="1" applyBorder="1" applyAlignment="1">
      <alignment horizontal="left" vertical="center"/>
    </xf>
    <xf numFmtId="0" fontId="37" fillId="0" borderId="32" xfId="0" applyFont="1" applyBorder="1" applyAlignment="1">
      <alignment horizontal="center" vertical="center" wrapText="1"/>
    </xf>
    <xf numFmtId="0" fontId="37" fillId="5" borderId="57" xfId="0" applyFont="1" applyFill="1" applyBorder="1" applyAlignment="1">
      <alignment horizontal="center" vertical="center"/>
    </xf>
    <xf numFmtId="0" fontId="45" fillId="0" borderId="5" xfId="2" applyBorder="1" applyAlignment="1" applyProtection="1">
      <alignment horizontal="left"/>
    </xf>
    <xf numFmtId="166" fontId="30" fillId="0" borderId="0" xfId="77" applyNumberFormat="1" applyAlignment="1">
      <alignment horizontal="center"/>
    </xf>
    <xf numFmtId="0" fontId="57" fillId="0" borderId="5" xfId="77" applyFont="1" applyBorder="1" applyAlignment="1">
      <alignment horizontal="center" vertical="center"/>
    </xf>
    <xf numFmtId="0" fontId="67" fillId="0" borderId="5" xfId="77" applyFont="1" applyBorder="1" applyAlignment="1">
      <alignment horizontal="left"/>
    </xf>
    <xf numFmtId="166" fontId="67" fillId="0" borderId="5" xfId="77" applyNumberFormat="1" applyFont="1" applyBorder="1" applyAlignment="1">
      <alignment horizontal="right" vertical="center"/>
    </xf>
    <xf numFmtId="166" fontId="67" fillId="0" borderId="5" xfId="77" applyNumberFormat="1" applyFont="1" applyBorder="1" applyAlignment="1">
      <alignment horizontal="right"/>
    </xf>
    <xf numFmtId="0" fontId="67" fillId="0" borderId="5" xfId="87" applyFont="1" applyBorder="1"/>
    <xf numFmtId="166" fontId="30" fillId="0" borderId="0" xfId="77" applyNumberFormat="1" applyAlignment="1">
      <alignment horizontal="left"/>
    </xf>
    <xf numFmtId="0" fontId="29" fillId="0" borderId="0" xfId="90"/>
    <xf numFmtId="0" fontId="37" fillId="5" borderId="41" xfId="90" applyFont="1" applyFill="1" applyBorder="1" applyAlignment="1">
      <alignment horizontal="center" vertical="center"/>
    </xf>
    <xf numFmtId="0" fontId="37" fillId="5" borderId="30" xfId="90" applyFont="1" applyFill="1" applyBorder="1" applyAlignment="1">
      <alignment horizontal="center" vertical="center"/>
    </xf>
    <xf numFmtId="0" fontId="37" fillId="5" borderId="31" xfId="90" applyFont="1" applyFill="1" applyBorder="1" applyAlignment="1">
      <alignment horizontal="center" vertical="center"/>
    </xf>
    <xf numFmtId="0" fontId="30" fillId="0" borderId="16" xfId="90" applyFont="1" applyBorder="1" applyAlignment="1">
      <alignment horizontal="left"/>
    </xf>
    <xf numFmtId="0" fontId="30" fillId="0" borderId="38" xfId="90" applyFont="1" applyBorder="1" applyAlignment="1">
      <alignment horizontal="center" vertical="center"/>
    </xf>
    <xf numFmtId="0" fontId="30" fillId="0" borderId="27" xfId="90" applyFont="1" applyBorder="1" applyAlignment="1">
      <alignment horizontal="left" vertical="center"/>
    </xf>
    <xf numFmtId="0" fontId="30" fillId="0" borderId="15" xfId="90" applyFont="1" applyBorder="1" applyAlignment="1">
      <alignment horizontal="center" vertical="center"/>
    </xf>
    <xf numFmtId="0" fontId="37" fillId="0" borderId="1" xfId="90" applyFont="1" applyBorder="1" applyAlignment="1">
      <alignment horizontal="center"/>
    </xf>
    <xf numFmtId="0" fontId="37" fillId="0" borderId="3" xfId="90" applyFont="1" applyBorder="1" applyAlignment="1">
      <alignment horizontal="center"/>
    </xf>
    <xf numFmtId="0" fontId="37" fillId="0" borderId="12" xfId="90" applyFont="1" applyBorder="1" applyAlignment="1">
      <alignment horizontal="center"/>
    </xf>
    <xf numFmtId="0" fontId="37" fillId="0" borderId="45" xfId="90" applyFont="1" applyBorder="1" applyAlignment="1">
      <alignment horizontal="center"/>
    </xf>
    <xf numFmtId="0" fontId="37" fillId="0" borderId="18" xfId="90" applyFont="1" applyBorder="1" applyAlignment="1">
      <alignment horizontal="center"/>
    </xf>
    <xf numFmtId="0" fontId="37" fillId="0" borderId="19" xfId="90" applyFont="1" applyBorder="1" applyAlignment="1">
      <alignment horizontal="center"/>
    </xf>
    <xf numFmtId="0" fontId="30" fillId="0" borderId="17" xfId="90" applyFont="1" applyBorder="1" applyAlignment="1">
      <alignment horizontal="left"/>
    </xf>
    <xf numFmtId="0" fontId="30" fillId="0" borderId="26" xfId="90" applyFont="1" applyBorder="1" applyAlignment="1">
      <alignment horizontal="left" vertical="center"/>
    </xf>
    <xf numFmtId="0" fontId="106" fillId="0" borderId="33" xfId="91" applyBorder="1" applyAlignment="1" applyProtection="1">
      <alignment horizontal="left"/>
    </xf>
    <xf numFmtId="0" fontId="37" fillId="0" borderId="14" xfId="90" applyFont="1" applyBorder="1" applyAlignment="1">
      <alignment horizontal="center"/>
    </xf>
    <xf numFmtId="0" fontId="37" fillId="0" borderId="5" xfId="90" applyFont="1" applyBorder="1" applyAlignment="1">
      <alignment horizontal="center"/>
    </xf>
    <xf numFmtId="0" fontId="37" fillId="0" borderId="13" xfId="90" applyFont="1" applyBorder="1" applyAlignment="1">
      <alignment horizontal="center"/>
    </xf>
    <xf numFmtId="0" fontId="37" fillId="0" borderId="40" xfId="90" applyFont="1" applyBorder="1" applyAlignment="1">
      <alignment horizontal="center"/>
    </xf>
    <xf numFmtId="0" fontId="37" fillId="0" borderId="20" xfId="90" applyFont="1" applyBorder="1" applyAlignment="1">
      <alignment horizontal="center"/>
    </xf>
    <xf numFmtId="0" fontId="30" fillId="0" borderId="33" xfId="90" applyFont="1" applyBorder="1" applyAlignment="1">
      <alignment horizontal="center" vertical="center"/>
    </xf>
    <xf numFmtId="0" fontId="39" fillId="0" borderId="17" xfId="90" applyFont="1" applyBorder="1" applyAlignment="1">
      <alignment horizontal="left"/>
    </xf>
    <xf numFmtId="0" fontId="39" fillId="0" borderId="33" xfId="90" applyFont="1" applyBorder="1" applyAlignment="1">
      <alignment horizontal="center" vertical="center"/>
    </xf>
    <xf numFmtId="0" fontId="39" fillId="0" borderId="33" xfId="90" applyFont="1" applyBorder="1" applyAlignment="1">
      <alignment horizontal="left" vertical="center"/>
    </xf>
    <xf numFmtId="0" fontId="39" fillId="0" borderId="17" xfId="90" applyFont="1" applyBorder="1" applyAlignment="1">
      <alignment horizontal="center" vertical="center"/>
    </xf>
    <xf numFmtId="0" fontId="89" fillId="0" borderId="5" xfId="90" applyFont="1" applyBorder="1" applyAlignment="1">
      <alignment horizontal="center"/>
    </xf>
    <xf numFmtId="0" fontId="30" fillId="0" borderId="33" xfId="90" applyFont="1" applyBorder="1" applyAlignment="1">
      <alignment horizontal="left" vertical="center"/>
    </xf>
    <xf numFmtId="0" fontId="30" fillId="0" borderId="17" xfId="90" applyFont="1" applyBorder="1" applyAlignment="1">
      <alignment horizontal="center" vertical="center"/>
    </xf>
    <xf numFmtId="0" fontId="106" fillId="0" borderId="33" xfId="91" applyBorder="1" applyAlignment="1" applyProtection="1">
      <alignment vertical="center"/>
    </xf>
    <xf numFmtId="0" fontId="30" fillId="0" borderId="59" xfId="90" applyFont="1" applyBorder="1" applyAlignment="1">
      <alignment horizontal="left"/>
    </xf>
    <xf numFmtId="0" fontId="30" fillId="0" borderId="34" xfId="90" applyFont="1" applyBorder="1" applyAlignment="1">
      <alignment horizontal="center" vertical="center"/>
    </xf>
    <xf numFmtId="0" fontId="30" fillId="0" borderId="59" xfId="90" applyFont="1" applyBorder="1" applyAlignment="1">
      <alignment horizontal="center" vertical="center"/>
    </xf>
    <xf numFmtId="0" fontId="37" fillId="0" borderId="7" xfId="90" applyFont="1" applyBorder="1" applyAlignment="1">
      <alignment horizontal="center"/>
    </xf>
    <xf numFmtId="0" fontId="37" fillId="0" borderId="8" xfId="90" applyFont="1" applyBorder="1" applyAlignment="1">
      <alignment horizontal="center"/>
    </xf>
    <xf numFmtId="0" fontId="37" fillId="0" borderId="10" xfId="90" applyFont="1" applyBorder="1" applyAlignment="1">
      <alignment horizontal="center"/>
    </xf>
    <xf numFmtId="0" fontId="37" fillId="0" borderId="51" xfId="90" applyFont="1" applyBorder="1" applyAlignment="1">
      <alignment horizontal="center"/>
    </xf>
    <xf numFmtId="0" fontId="37" fillId="0" borderId="23" xfId="90" applyFont="1" applyBorder="1" applyAlignment="1">
      <alignment horizontal="center"/>
    </xf>
    <xf numFmtId="0" fontId="30" fillId="0" borderId="36" xfId="90" applyFont="1" applyBorder="1" applyAlignment="1">
      <alignment horizontal="left" vertical="center"/>
    </xf>
    <xf numFmtId="0" fontId="30" fillId="0" borderId="36" xfId="90" applyFont="1" applyBorder="1" applyAlignment="1">
      <alignment horizontal="center" vertical="center"/>
    </xf>
    <xf numFmtId="0" fontId="30" fillId="0" borderId="46" xfId="90" applyFont="1" applyBorder="1" applyAlignment="1">
      <alignment horizontal="center" vertical="center"/>
    </xf>
    <xf numFmtId="0" fontId="106" fillId="0" borderId="36" xfId="91" applyBorder="1" applyAlignment="1" applyProtection="1">
      <alignment vertical="center"/>
    </xf>
    <xf numFmtId="0" fontId="37" fillId="0" borderId="29" xfId="90" applyFont="1" applyBorder="1" applyAlignment="1">
      <alignment horizontal="center"/>
    </xf>
    <xf numFmtId="0" fontId="37" fillId="0" borderId="21" xfId="90" applyFont="1" applyBorder="1" applyAlignment="1">
      <alignment horizontal="center"/>
    </xf>
    <xf numFmtId="0" fontId="89" fillId="0" borderId="21" xfId="90" applyFont="1" applyBorder="1" applyAlignment="1">
      <alignment horizontal="center"/>
    </xf>
    <xf numFmtId="0" fontId="37" fillId="0" borderId="62" xfId="90" applyFont="1" applyBorder="1" applyAlignment="1">
      <alignment horizontal="center"/>
    </xf>
    <xf numFmtId="0" fontId="37" fillId="0" borderId="28" xfId="90" applyFont="1" applyBorder="1" applyAlignment="1">
      <alignment horizontal="center"/>
    </xf>
    <xf numFmtId="0" fontId="37" fillId="0" borderId="22" xfId="90" applyFont="1" applyBorder="1" applyAlignment="1">
      <alignment horizontal="center"/>
    </xf>
    <xf numFmtId="0" fontId="29" fillId="0" borderId="0" xfId="90" applyAlignment="1">
      <alignment horizontal="left"/>
    </xf>
    <xf numFmtId="0" fontId="28" fillId="0" borderId="0" xfId="92"/>
    <xf numFmtId="0" fontId="37" fillId="5" borderId="43" xfId="92" applyFont="1" applyFill="1" applyBorder="1" applyAlignment="1">
      <alignment horizontal="center" vertical="center"/>
    </xf>
    <xf numFmtId="0" fontId="37" fillId="5" borderId="41" xfId="92" applyFont="1" applyFill="1" applyBorder="1" applyAlignment="1">
      <alignment horizontal="center" vertical="center"/>
    </xf>
    <xf numFmtId="0" fontId="37" fillId="5" borderId="30" xfId="92" applyFont="1" applyFill="1" applyBorder="1" applyAlignment="1">
      <alignment horizontal="center" vertical="center"/>
    </xf>
    <xf numFmtId="0" fontId="37" fillId="5" borderId="42" xfId="92" applyFont="1" applyFill="1" applyBorder="1" applyAlignment="1">
      <alignment horizontal="center" vertical="center"/>
    </xf>
    <xf numFmtId="0" fontId="28" fillId="0" borderId="0" xfId="92" applyAlignment="1">
      <alignment horizontal="left"/>
    </xf>
    <xf numFmtId="0" fontId="106" fillId="0" borderId="0" xfId="91" applyAlignment="1" applyProtection="1"/>
    <xf numFmtId="0" fontId="57" fillId="7" borderId="8" xfId="0" applyFont="1" applyFill="1" applyBorder="1" applyAlignment="1">
      <alignment horizontal="center" vertical="center"/>
    </xf>
    <xf numFmtId="0" fontId="57" fillId="7" borderId="8" xfId="0" applyFont="1" applyFill="1" applyBorder="1" applyAlignment="1">
      <alignment horizontal="center" vertical="center" wrapText="1"/>
    </xf>
    <xf numFmtId="0" fontId="30" fillId="0" borderId="79" xfId="0" applyFont="1" applyBorder="1" applyAlignment="1">
      <alignment horizontal="center" vertical="center" wrapText="1"/>
    </xf>
    <xf numFmtId="0" fontId="102" fillId="0" borderId="79" xfId="0" applyFont="1" applyBorder="1" applyAlignment="1">
      <alignment horizontal="center" vertical="center" wrapText="1"/>
    </xf>
    <xf numFmtId="0" fontId="102" fillId="0" borderId="79" xfId="0" applyFont="1" applyBorder="1" applyAlignment="1">
      <alignment horizontal="left" vertical="center" wrapText="1"/>
    </xf>
    <xf numFmtId="0" fontId="30" fillId="0" borderId="79" xfId="0" applyFont="1" applyBorder="1" applyAlignment="1">
      <alignment horizontal="left" vertical="center" wrapText="1"/>
    </xf>
    <xf numFmtId="0" fontId="0" fillId="0" borderId="17" xfId="0" applyBorder="1" applyAlignment="1">
      <alignment horizontal="left" vertical="center"/>
    </xf>
    <xf numFmtId="0" fontId="37" fillId="5" borderId="30" xfId="77" applyFont="1" applyFill="1" applyBorder="1" applyAlignment="1">
      <alignment horizontal="center" vertical="center" wrapText="1"/>
    </xf>
    <xf numFmtId="0" fontId="37" fillId="5" borderId="42" xfId="77" applyFont="1" applyFill="1" applyBorder="1" applyAlignment="1">
      <alignment horizontal="center" vertical="center" wrapText="1"/>
    </xf>
    <xf numFmtId="0" fontId="33" fillId="0" borderId="0" xfId="0" applyFont="1" applyAlignment="1">
      <alignment horizontal="center"/>
    </xf>
    <xf numFmtId="0" fontId="26" fillId="0" borderId="0" xfId="97"/>
    <xf numFmtId="0" fontId="75" fillId="8" borderId="30" xfId="0" applyFont="1" applyFill="1" applyBorder="1" applyAlignment="1">
      <alignment horizontal="center" vertical="center"/>
    </xf>
    <xf numFmtId="0" fontId="75" fillId="8" borderId="31" xfId="0" applyFont="1" applyFill="1" applyBorder="1" applyAlignment="1">
      <alignment horizontal="center" vertical="center"/>
    </xf>
    <xf numFmtId="0" fontId="75" fillId="8" borderId="42" xfId="0" applyFont="1" applyFill="1" applyBorder="1" applyAlignment="1">
      <alignment horizontal="center" vertical="center"/>
    </xf>
    <xf numFmtId="0" fontId="75" fillId="0" borderId="1" xfId="0" applyFont="1" applyBorder="1" applyAlignment="1">
      <alignment horizontal="center"/>
    </xf>
    <xf numFmtId="0" fontId="75" fillId="0" borderId="7" xfId="0" applyFont="1" applyBorder="1" applyAlignment="1">
      <alignment horizontal="center"/>
    </xf>
    <xf numFmtId="0" fontId="39" fillId="0" borderId="8" xfId="0" applyFont="1" applyBorder="1" applyAlignment="1">
      <alignment wrapText="1"/>
    </xf>
    <xf numFmtId="0" fontId="39" fillId="0" borderId="5" xfId="0" applyFont="1" applyBorder="1" applyAlignment="1">
      <alignment wrapText="1"/>
    </xf>
    <xf numFmtId="0" fontId="98" fillId="0" borderId="0" xfId="77" applyFont="1" applyAlignment="1">
      <alignment horizontal="center"/>
    </xf>
    <xf numFmtId="0" fontId="45" fillId="0" borderId="0" xfId="2" applyFill="1" applyBorder="1" applyAlignment="1" applyProtection="1">
      <alignment horizontal="left"/>
    </xf>
    <xf numFmtId="0" fontId="30" fillId="0" borderId="0" xfId="77" applyAlignment="1">
      <alignment horizontal="center"/>
    </xf>
    <xf numFmtId="0" fontId="45" fillId="0" borderId="33" xfId="2" applyFill="1" applyBorder="1" applyAlignment="1" applyProtection="1">
      <alignment horizontal="left" vertical="center" wrapText="1"/>
    </xf>
    <xf numFmtId="0" fontId="45" fillId="0" borderId="33" xfId="2" applyFill="1" applyBorder="1" applyAlignment="1" applyProtection="1">
      <alignment horizontal="left"/>
    </xf>
    <xf numFmtId="0" fontId="98" fillId="0" borderId="14" xfId="77" applyFont="1" applyBorder="1" applyAlignment="1">
      <alignment horizontal="center" vertical="center"/>
    </xf>
    <xf numFmtId="0" fontId="98" fillId="0" borderId="20" xfId="77" applyFont="1" applyBorder="1" applyAlignment="1">
      <alignment horizontal="center" vertical="center"/>
    </xf>
    <xf numFmtId="0" fontId="98" fillId="0" borderId="3" xfId="77" applyFont="1" applyBorder="1" applyAlignment="1">
      <alignment horizontal="center" vertical="center"/>
    </xf>
    <xf numFmtId="0" fontId="98" fillId="0" borderId="5" xfId="77" applyFont="1" applyBorder="1" applyAlignment="1">
      <alignment horizontal="center" vertical="center"/>
    </xf>
    <xf numFmtId="0" fontId="30" fillId="0" borderId="9" xfId="77" applyBorder="1" applyAlignment="1">
      <alignment horizontal="left"/>
    </xf>
    <xf numFmtId="0" fontId="30" fillId="0" borderId="27" xfId="77" applyBorder="1" applyAlignment="1">
      <alignment horizontal="left"/>
    </xf>
    <xf numFmtId="0" fontId="45" fillId="0" borderId="9" xfId="2" applyBorder="1" applyAlignment="1" applyProtection="1">
      <alignment horizontal="left" wrapText="1"/>
    </xf>
    <xf numFmtId="0" fontId="45" fillId="0" borderId="15" xfId="2" applyBorder="1" applyAlignment="1" applyProtection="1">
      <alignment horizontal="left" vertical="center" wrapText="1"/>
    </xf>
    <xf numFmtId="0" fontId="45" fillId="0" borderId="48" xfId="2" applyBorder="1" applyAlignment="1" applyProtection="1">
      <alignment vertical="center"/>
    </xf>
    <xf numFmtId="0" fontId="45" fillId="0" borderId="33" xfId="2" applyFill="1" applyBorder="1" applyAlignment="1" applyProtection="1"/>
    <xf numFmtId="0" fontId="30" fillId="0" borderId="79" xfId="0" applyFont="1" applyBorder="1" applyAlignment="1">
      <alignment horizontal="center" vertical="center"/>
    </xf>
    <xf numFmtId="0" fontId="37" fillId="2" borderId="8" xfId="0" applyFont="1" applyFill="1" applyBorder="1" applyAlignment="1">
      <alignment horizontal="center"/>
    </xf>
    <xf numFmtId="0" fontId="37" fillId="2" borderId="6" xfId="0" applyFont="1" applyFill="1" applyBorder="1" applyAlignment="1">
      <alignment horizontal="center"/>
    </xf>
    <xf numFmtId="0" fontId="37" fillId="2" borderId="7" xfId="0" applyFont="1" applyFill="1" applyBorder="1" applyAlignment="1">
      <alignment horizontal="center"/>
    </xf>
    <xf numFmtId="0" fontId="37" fillId="2" borderId="2" xfId="0" applyFont="1" applyFill="1" applyBorder="1"/>
    <xf numFmtId="0" fontId="37" fillId="2" borderId="0" xfId="0" applyFont="1" applyFill="1"/>
    <xf numFmtId="0" fontId="37" fillId="2" borderId="0" xfId="0" applyFont="1" applyFill="1" applyAlignment="1">
      <alignment horizontal="center"/>
    </xf>
    <xf numFmtId="0" fontId="37" fillId="2" borderId="4" xfId="0" applyFont="1" applyFill="1" applyBorder="1" applyAlignment="1">
      <alignment horizontal="center"/>
    </xf>
    <xf numFmtId="0" fontId="37" fillId="0" borderId="8" xfId="0" applyFont="1" applyBorder="1" applyAlignment="1">
      <alignment horizontal="left"/>
    </xf>
    <xf numFmtId="49" fontId="37" fillId="0" borderId="12" xfId="0" applyNumberFormat="1" applyFont="1" applyBorder="1" applyAlignment="1">
      <alignment horizontal="left"/>
    </xf>
    <xf numFmtId="0" fontId="37" fillId="0" borderId="3" xfId="0" applyFont="1" applyBorder="1" applyAlignment="1">
      <alignment horizontal="left"/>
    </xf>
    <xf numFmtId="49" fontId="37" fillId="0" borderId="2" xfId="0" applyNumberFormat="1" applyFont="1" applyBorder="1" applyAlignment="1">
      <alignment horizontal="left"/>
    </xf>
    <xf numFmtId="0" fontId="30" fillId="0" borderId="4" xfId="0" applyFont="1" applyBorder="1" applyAlignment="1">
      <alignment horizontal="left"/>
    </xf>
    <xf numFmtId="0" fontId="48" fillId="0" borderId="4" xfId="2" applyFont="1" applyBorder="1" applyAlignment="1" applyProtection="1">
      <alignment horizontal="left"/>
    </xf>
    <xf numFmtId="49" fontId="37" fillId="0" borderId="3" xfId="0" applyNumberFormat="1" applyFont="1" applyBorder="1" applyAlignment="1">
      <alignment horizontal="left"/>
    </xf>
    <xf numFmtId="0" fontId="37" fillId="0" borderId="12" xfId="0" applyFont="1" applyBorder="1" applyAlignment="1">
      <alignment horizontal="left"/>
    </xf>
    <xf numFmtId="0" fontId="37" fillId="0" borderId="9" xfId="0" applyFont="1" applyBorder="1" applyAlignment="1">
      <alignment horizontal="left"/>
    </xf>
    <xf numFmtId="49" fontId="30" fillId="0" borderId="7" xfId="0" applyNumberFormat="1" applyFont="1" applyBorder="1" applyAlignment="1">
      <alignment horizontal="left"/>
    </xf>
    <xf numFmtId="0" fontId="30" fillId="0" borderId="1" xfId="0" applyFont="1" applyBorder="1" applyAlignment="1">
      <alignment horizontal="left"/>
    </xf>
    <xf numFmtId="49" fontId="37" fillId="0" borderId="11" xfId="0" applyNumberFormat="1" applyFont="1" applyBorder="1" applyAlignment="1">
      <alignment horizontal="left"/>
    </xf>
    <xf numFmtId="49" fontId="30" fillId="0" borderId="12" xfId="0" applyNumberFormat="1" applyFont="1" applyBorder="1" applyAlignment="1">
      <alignment horizontal="left"/>
    </xf>
    <xf numFmtId="0" fontId="37" fillId="0" borderId="2" xfId="0" applyFont="1" applyBorder="1" applyAlignment="1">
      <alignment horizontal="left"/>
    </xf>
    <xf numFmtId="0" fontId="37" fillId="0" borderId="0" xfId="0" applyFont="1" applyAlignment="1">
      <alignment horizontal="right"/>
    </xf>
    <xf numFmtId="0" fontId="37" fillId="2" borderId="8" xfId="0" applyFont="1" applyFill="1" applyBorder="1" applyAlignment="1">
      <alignment horizontal="right"/>
    </xf>
    <xf numFmtId="0" fontId="37" fillId="2" borderId="6" xfId="0" applyFont="1" applyFill="1" applyBorder="1" applyAlignment="1">
      <alignment horizontal="right"/>
    </xf>
    <xf numFmtId="0" fontId="37" fillId="2" borderId="7" xfId="0" applyFont="1" applyFill="1" applyBorder="1" applyAlignment="1">
      <alignment horizontal="right"/>
    </xf>
    <xf numFmtId="0" fontId="37" fillId="2" borderId="3" xfId="0" applyFont="1" applyFill="1" applyBorder="1" applyAlignment="1">
      <alignment horizontal="right"/>
    </xf>
    <xf numFmtId="0" fontId="37" fillId="2" borderId="9" xfId="0" applyFont="1" applyFill="1" applyBorder="1" applyAlignment="1">
      <alignment horizontal="right"/>
    </xf>
    <xf numFmtId="0" fontId="37" fillId="2" borderId="4" xfId="0" applyFont="1" applyFill="1" applyBorder="1" applyAlignment="1">
      <alignment horizontal="right"/>
    </xf>
    <xf numFmtId="49" fontId="37" fillId="0" borderId="2" xfId="0" applyNumberFormat="1" applyFont="1" applyBorder="1" applyAlignment="1">
      <alignment horizontal="right"/>
    </xf>
    <xf numFmtId="0" fontId="51" fillId="0" borderId="0" xfId="0" applyFont="1"/>
    <xf numFmtId="0" fontId="37" fillId="2" borderId="2" xfId="0" applyFont="1" applyFill="1" applyBorder="1" applyAlignment="1">
      <alignment horizontal="right"/>
    </xf>
    <xf numFmtId="0" fontId="37" fillId="2" borderId="0" xfId="0" applyFont="1" applyFill="1" applyAlignment="1">
      <alignment horizontal="right"/>
    </xf>
    <xf numFmtId="0" fontId="30" fillId="0" borderId="4" xfId="0" applyFont="1" applyBorder="1" applyAlignment="1">
      <alignment horizontal="right"/>
    </xf>
    <xf numFmtId="0" fontId="37" fillId="0" borderId="3" xfId="0" applyFont="1" applyBorder="1" applyAlignment="1">
      <alignment horizontal="right"/>
    </xf>
    <xf numFmtId="0" fontId="38" fillId="0" borderId="2" xfId="2" applyFont="1" applyBorder="1" applyAlignment="1" applyProtection="1">
      <alignment horizontal="right"/>
    </xf>
    <xf numFmtId="49" fontId="37" fillId="0" borderId="13" xfId="0" applyNumberFormat="1" applyFont="1" applyBorder="1" applyAlignment="1">
      <alignment horizontal="right"/>
    </xf>
    <xf numFmtId="0" fontId="37" fillId="0" borderId="5" xfId="0" applyFont="1" applyBorder="1" applyAlignment="1">
      <alignment horizontal="right"/>
    </xf>
    <xf numFmtId="0" fontId="30" fillId="0" borderId="5" xfId="0" applyFont="1" applyBorder="1" applyAlignment="1">
      <alignment horizontal="right"/>
    </xf>
    <xf numFmtId="0" fontId="30" fillId="0" borderId="14" xfId="0" applyFont="1" applyBorder="1" applyAlignment="1">
      <alignment horizontal="right"/>
    </xf>
    <xf numFmtId="0" fontId="37" fillId="0" borderId="6" xfId="0" applyFont="1" applyBorder="1" applyAlignment="1">
      <alignment horizontal="right"/>
    </xf>
    <xf numFmtId="0" fontId="30" fillId="0" borderId="8" xfId="77" applyBorder="1" applyAlignment="1">
      <alignment horizontal="right"/>
    </xf>
    <xf numFmtId="0" fontId="37" fillId="0" borderId="9" xfId="0" applyFont="1" applyBorder="1" applyAlignment="1">
      <alignment horizontal="right"/>
    </xf>
    <xf numFmtId="0" fontId="37" fillId="0" borderId="11" xfId="0" applyFont="1" applyBorder="1" applyAlignment="1">
      <alignment horizontal="right"/>
    </xf>
    <xf numFmtId="0" fontId="37" fillId="0" borderId="10" xfId="0" applyFont="1" applyBorder="1" applyAlignment="1">
      <alignment horizontal="right"/>
    </xf>
    <xf numFmtId="0" fontId="48" fillId="0" borderId="8" xfId="2" applyFont="1" applyBorder="1" applyAlignment="1" applyProtection="1">
      <alignment horizontal="right" wrapText="1"/>
    </xf>
    <xf numFmtId="0" fontId="37" fillId="0" borderId="12" xfId="0" applyFont="1" applyBorder="1" applyAlignment="1">
      <alignment horizontal="right"/>
    </xf>
    <xf numFmtId="49" fontId="30" fillId="0" borderId="4" xfId="2" applyNumberFormat="1" applyFont="1" applyBorder="1" applyAlignment="1" applyProtection="1">
      <alignment horizontal="right"/>
    </xf>
    <xf numFmtId="9" fontId="30" fillId="0" borderId="6" xfId="88" applyFont="1" applyBorder="1" applyAlignment="1">
      <alignment horizontal="right"/>
    </xf>
    <xf numFmtId="0" fontId="38" fillId="0" borderId="3" xfId="3" applyFont="1" applyBorder="1" applyAlignment="1" applyProtection="1">
      <alignment horizontal="right"/>
    </xf>
    <xf numFmtId="0" fontId="38" fillId="0" borderId="2" xfId="3" applyFont="1" applyBorder="1" applyAlignment="1" applyProtection="1">
      <alignment horizontal="right"/>
    </xf>
    <xf numFmtId="49" fontId="37" fillId="0" borderId="8" xfId="0" applyNumberFormat="1" applyFont="1" applyBorder="1" applyAlignment="1">
      <alignment horizontal="right" vertical="center" wrapText="1"/>
    </xf>
    <xf numFmtId="0" fontId="37" fillId="0" borderId="6" xfId="0" applyFont="1" applyBorder="1" applyAlignment="1">
      <alignment horizontal="right" vertical="center" wrapText="1"/>
    </xf>
    <xf numFmtId="49" fontId="30" fillId="0" borderId="0" xfId="0" applyNumberFormat="1" applyFont="1" applyAlignment="1">
      <alignment horizontal="right" wrapText="1"/>
    </xf>
    <xf numFmtId="49" fontId="30" fillId="0" borderId="12" xfId="0" applyNumberFormat="1" applyFont="1" applyBorder="1" applyAlignment="1">
      <alignment horizontal="right" wrapText="1"/>
    </xf>
    <xf numFmtId="0" fontId="30" fillId="0" borderId="10" xfId="77" applyBorder="1" applyAlignment="1">
      <alignment horizontal="right"/>
    </xf>
    <xf numFmtId="14" fontId="30" fillId="0" borderId="2" xfId="77" applyNumberFormat="1" applyBorder="1" applyAlignment="1">
      <alignment horizontal="right"/>
    </xf>
    <xf numFmtId="0" fontId="38" fillId="0" borderId="7" xfId="3" applyFont="1" applyBorder="1" applyAlignment="1" applyProtection="1">
      <alignment horizontal="right"/>
    </xf>
    <xf numFmtId="0" fontId="38" fillId="0" borderId="1" xfId="3" applyFont="1" applyBorder="1" applyAlignment="1" applyProtection="1">
      <alignment horizontal="right"/>
    </xf>
    <xf numFmtId="0" fontId="30" fillId="0" borderId="8" xfId="0" applyFont="1" applyBorder="1" applyAlignment="1">
      <alignment horizontal="right" vertical="center"/>
    </xf>
    <xf numFmtId="0" fontId="30" fillId="0" borderId="3" xfId="0" applyFont="1" applyBorder="1" applyAlignment="1">
      <alignment horizontal="right" vertical="center"/>
    </xf>
    <xf numFmtId="0" fontId="48" fillId="0" borderId="4" xfId="2" applyFont="1" applyBorder="1" applyAlignment="1" applyProtection="1"/>
    <xf numFmtId="0" fontId="38" fillId="0" borderId="8" xfId="3" applyFont="1" applyBorder="1" applyAlignment="1" applyProtection="1">
      <alignment horizontal="right"/>
    </xf>
    <xf numFmtId="0" fontId="30" fillId="0" borderId="8" xfId="0" applyFont="1" applyBorder="1" applyAlignment="1">
      <alignment horizontal="right" wrapText="1"/>
    </xf>
    <xf numFmtId="49" fontId="48" fillId="0" borderId="7" xfId="2" applyNumberFormat="1" applyFont="1" applyBorder="1" applyAlignment="1" applyProtection="1">
      <alignment horizontal="right"/>
    </xf>
    <xf numFmtId="49" fontId="30" fillId="0" borderId="4" xfId="0" applyNumberFormat="1" applyFont="1" applyBorder="1" applyAlignment="1">
      <alignment horizontal="right"/>
    </xf>
    <xf numFmtId="0" fontId="30" fillId="0" borderId="1" xfId="0" applyFont="1" applyBorder="1" applyAlignment="1">
      <alignment horizontal="right"/>
    </xf>
    <xf numFmtId="49" fontId="37" fillId="0" borderId="5" xfId="0" applyNumberFormat="1" applyFont="1" applyBorder="1" applyAlignment="1">
      <alignment horizontal="right"/>
    </xf>
    <xf numFmtId="0" fontId="30" fillId="0" borderId="13" xfId="0" applyFont="1" applyBorder="1" applyAlignment="1">
      <alignment horizontal="right"/>
    </xf>
    <xf numFmtId="0" fontId="45" fillId="0" borderId="59" xfId="2" applyFill="1" applyBorder="1" applyAlignment="1" applyProtection="1">
      <alignment horizontal="left"/>
    </xf>
    <xf numFmtId="0" fontId="30" fillId="0" borderId="68" xfId="0" applyFont="1" applyBorder="1" applyAlignment="1">
      <alignment vertical="center"/>
    </xf>
    <xf numFmtId="0" fontId="30" fillId="0" borderId="5" xfId="77" applyBorder="1" applyAlignment="1">
      <alignment horizontal="left"/>
    </xf>
    <xf numFmtId="0" fontId="30" fillId="0" borderId="36" xfId="0" applyFont="1" applyBorder="1" applyAlignment="1">
      <alignment horizontal="left" vertical="center"/>
    </xf>
    <xf numFmtId="0" fontId="30" fillId="0" borderId="46" xfId="0" applyFont="1" applyBorder="1" applyAlignment="1">
      <alignment horizontal="left" vertical="center"/>
    </xf>
    <xf numFmtId="0" fontId="30" fillId="0" borderId="21" xfId="0" applyFont="1" applyBorder="1" applyAlignment="1">
      <alignment horizontal="left" vertical="center"/>
    </xf>
    <xf numFmtId="0" fontId="30" fillId="0" borderId="21" xfId="0" applyFont="1" applyBorder="1" applyAlignment="1">
      <alignment horizontal="left" vertical="center" wrapText="1"/>
    </xf>
    <xf numFmtId="0" fontId="45" fillId="0" borderId="21" xfId="2" applyBorder="1" applyAlignment="1" applyProtection="1"/>
    <xf numFmtId="0" fontId="30" fillId="0" borderId="40" xfId="0" applyFont="1" applyBorder="1" applyAlignment="1">
      <alignment horizontal="left" vertical="center"/>
    </xf>
    <xf numFmtId="0" fontId="45"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7" fillId="0" borderId="30" xfId="0" applyFont="1" applyBorder="1" applyAlignment="1">
      <alignment horizontal="center" vertical="center"/>
    </xf>
    <xf numFmtId="0" fontId="37" fillId="0" borderId="42" xfId="0" applyFont="1" applyBorder="1" applyAlignment="1">
      <alignment horizontal="center" vertical="center"/>
    </xf>
    <xf numFmtId="0" fontId="30" fillId="0" borderId="43" xfId="0" applyFont="1" applyBorder="1" applyAlignment="1">
      <alignment horizontal="left"/>
    </xf>
    <xf numFmtId="0" fontId="37" fillId="0" borderId="56" xfId="0" applyFont="1" applyBorder="1" applyAlignment="1">
      <alignment horizontal="center"/>
    </xf>
    <xf numFmtId="0" fontId="45" fillId="0" borderId="35" xfId="2" applyFill="1" applyBorder="1" applyAlignment="1" applyProtection="1">
      <alignment horizontal="left"/>
    </xf>
    <xf numFmtId="0" fontId="45" fillId="0" borderId="26" xfId="2" applyFill="1" applyBorder="1" applyAlignment="1" applyProtection="1">
      <alignment horizontal="left"/>
    </xf>
    <xf numFmtId="0" fontId="0" fillId="0" borderId="15" xfId="0" applyBorder="1"/>
    <xf numFmtId="0" fontId="39" fillId="0" borderId="15" xfId="77" applyFont="1" applyBorder="1" applyAlignment="1">
      <alignment horizontal="left"/>
    </xf>
    <xf numFmtId="0" fontId="0" fillId="0" borderId="9" xfId="0" applyBorder="1"/>
    <xf numFmtId="49" fontId="82" fillId="0" borderId="0" xfId="0" applyNumberFormat="1" applyFont="1"/>
    <xf numFmtId="0" fontId="20" fillId="0" borderId="0" xfId="137"/>
    <xf numFmtId="0" fontId="18" fillId="0" borderId="0" xfId="162"/>
    <xf numFmtId="0" fontId="37" fillId="0" borderId="45" xfId="162" applyFont="1" applyBorder="1" applyAlignment="1">
      <alignment horizontal="center" vertical="center"/>
    </xf>
    <xf numFmtId="49" fontId="37" fillId="0" borderId="18" xfId="162" applyNumberFormat="1" applyFont="1" applyBorder="1" applyAlignment="1">
      <alignment horizontal="center" vertical="center" wrapText="1"/>
    </xf>
    <xf numFmtId="49" fontId="37" fillId="5" borderId="19" xfId="162" applyNumberFormat="1" applyFont="1" applyFill="1" applyBorder="1" applyAlignment="1">
      <alignment horizontal="center" vertical="center" wrapText="1"/>
    </xf>
    <xf numFmtId="0" fontId="30" fillId="0" borderId="0" xfId="162" applyFont="1"/>
    <xf numFmtId="0" fontId="30" fillId="0" borderId="40" xfId="162" applyFont="1" applyBorder="1" applyAlignment="1">
      <alignment horizontal="left"/>
    </xf>
    <xf numFmtId="0" fontId="30" fillId="0" borderId="5" xfId="162" applyFont="1" applyBorder="1" applyAlignment="1">
      <alignment horizontal="right"/>
    </xf>
    <xf numFmtId="0" fontId="30" fillId="0" borderId="5" xfId="162" applyFont="1" applyBorder="1" applyAlignment="1">
      <alignment horizontal="left"/>
    </xf>
    <xf numFmtId="0" fontId="30" fillId="0" borderId="13" xfId="162" applyFont="1" applyBorder="1" applyAlignment="1">
      <alignment horizontal="left"/>
    </xf>
    <xf numFmtId="0" fontId="37" fillId="0" borderId="45" xfId="162" applyFont="1" applyBorder="1" applyAlignment="1">
      <alignment horizontal="center"/>
    </xf>
    <xf numFmtId="0" fontId="37" fillId="0" borderId="18" xfId="162" applyFont="1" applyBorder="1" applyAlignment="1">
      <alignment horizontal="center"/>
    </xf>
    <xf numFmtId="0" fontId="37" fillId="0" borderId="19" xfId="162" applyFont="1" applyBorder="1" applyAlignment="1">
      <alignment horizontal="center"/>
    </xf>
    <xf numFmtId="0" fontId="106" fillId="0" borderId="13" xfId="91" applyBorder="1" applyAlignment="1">
      <alignment horizontal="left"/>
    </xf>
    <xf numFmtId="0" fontId="37" fillId="0" borderId="40" xfId="162" applyFont="1" applyBorder="1" applyAlignment="1">
      <alignment horizontal="center"/>
    </xf>
    <xf numFmtId="0" fontId="37" fillId="0" borderId="5" xfId="162" applyFont="1" applyBorder="1" applyAlignment="1">
      <alignment horizontal="center"/>
    </xf>
    <xf numFmtId="0" fontId="37" fillId="0" borderId="20" xfId="162" applyFont="1" applyBorder="1" applyAlignment="1">
      <alignment horizontal="center"/>
    </xf>
    <xf numFmtId="0" fontId="18" fillId="0" borderId="5" xfId="162" applyBorder="1"/>
    <xf numFmtId="0" fontId="30" fillId="0" borderId="28" xfId="162" applyFont="1" applyBorder="1" applyAlignment="1">
      <alignment horizontal="left"/>
    </xf>
    <xf numFmtId="0" fontId="30" fillId="0" borderId="21" xfId="162" applyFont="1" applyBorder="1" applyAlignment="1">
      <alignment horizontal="right"/>
    </xf>
    <xf numFmtId="0" fontId="30" fillId="0" borderId="21" xfId="162" applyFont="1" applyBorder="1" applyAlignment="1">
      <alignment horizontal="left"/>
    </xf>
    <xf numFmtId="0" fontId="106" fillId="0" borderId="62" xfId="91" applyBorder="1" applyAlignment="1">
      <alignment horizontal="left"/>
    </xf>
    <xf numFmtId="0" fontId="37" fillId="0" borderId="28" xfId="162" applyFont="1" applyBorder="1" applyAlignment="1">
      <alignment horizontal="center"/>
    </xf>
    <xf numFmtId="0" fontId="37" fillId="0" borderId="21" xfId="162" applyFont="1" applyBorder="1" applyAlignment="1">
      <alignment horizontal="center"/>
    </xf>
    <xf numFmtId="0" fontId="18" fillId="0" borderId="21" xfId="162" applyBorder="1"/>
    <xf numFmtId="0" fontId="37" fillId="0" borderId="22" xfId="162" applyFont="1" applyBorder="1" applyAlignment="1">
      <alignment horizontal="center"/>
    </xf>
    <xf numFmtId="0" fontId="37" fillId="0" borderId="44" xfId="0" applyFont="1" applyBorder="1" applyAlignment="1">
      <alignment horizontal="center"/>
    </xf>
    <xf numFmtId="0" fontId="37" fillId="0" borderId="63" xfId="0" applyFont="1" applyBorder="1" applyAlignment="1">
      <alignment horizontal="center"/>
    </xf>
    <xf numFmtId="0" fontId="37" fillId="0" borderId="17" xfId="0" applyFont="1" applyBorder="1" applyAlignment="1">
      <alignment horizontal="center"/>
    </xf>
    <xf numFmtId="0" fontId="37" fillId="5" borderId="31" xfId="77" applyFont="1" applyFill="1" applyBorder="1" applyAlignment="1">
      <alignment horizontal="center" vertical="center"/>
    </xf>
    <xf numFmtId="0" fontId="37" fillId="5" borderId="61" xfId="77" applyFont="1" applyFill="1" applyBorder="1" applyAlignment="1">
      <alignment horizontal="center" vertical="center"/>
    </xf>
    <xf numFmtId="0" fontId="30" fillId="0" borderId="57" xfId="77" applyBorder="1" applyAlignment="1">
      <alignment horizontal="left"/>
    </xf>
    <xf numFmtId="0" fontId="30" fillId="0" borderId="49" xfId="77" applyBorder="1" applyAlignment="1">
      <alignment horizontal="left"/>
    </xf>
    <xf numFmtId="0" fontId="37" fillId="0" borderId="45" xfId="77" applyFont="1" applyBorder="1"/>
    <xf numFmtId="0" fontId="37" fillId="0" borderId="18" xfId="77" applyFont="1" applyBorder="1"/>
    <xf numFmtId="0" fontId="37" fillId="0" borderId="19" xfId="77" applyFont="1" applyBorder="1"/>
    <xf numFmtId="0" fontId="37" fillId="0" borderId="47" xfId="77" applyFont="1" applyBorder="1"/>
    <xf numFmtId="0" fontId="37" fillId="0" borderId="3" xfId="77" applyFont="1" applyBorder="1"/>
    <xf numFmtId="0" fontId="37" fillId="0" borderId="24" xfId="77" applyFont="1" applyBorder="1"/>
    <xf numFmtId="0" fontId="30" fillId="0" borderId="40" xfId="77" applyBorder="1" applyAlignment="1">
      <alignment vertical="center"/>
    </xf>
    <xf numFmtId="0" fontId="30" fillId="0" borderId="20" xfId="77" applyBorder="1" applyAlignment="1">
      <alignment vertical="center"/>
    </xf>
    <xf numFmtId="0" fontId="30" fillId="0" borderId="15" xfId="77" applyBorder="1" applyAlignment="1">
      <alignment vertical="center"/>
    </xf>
    <xf numFmtId="0" fontId="30" fillId="0" borderId="33" xfId="77" applyBorder="1" applyAlignment="1">
      <alignment vertical="center"/>
    </xf>
    <xf numFmtId="0" fontId="105" fillId="5" borderId="5" xfId="77" applyFont="1" applyFill="1" applyBorder="1" applyAlignment="1">
      <alignment horizontal="center" vertical="center"/>
    </xf>
    <xf numFmtId="0" fontId="37" fillId="0" borderId="40" xfId="77" applyFont="1" applyBorder="1" applyAlignment="1">
      <alignment vertical="center"/>
    </xf>
    <xf numFmtId="0" fontId="37" fillId="0" borderId="5" xfId="77" applyFont="1" applyBorder="1" applyAlignment="1">
      <alignment vertical="center"/>
    </xf>
    <xf numFmtId="0" fontId="37" fillId="0" borderId="20" xfId="77" applyFont="1" applyBorder="1" applyAlignment="1">
      <alignment vertical="center"/>
    </xf>
    <xf numFmtId="0" fontId="37" fillId="0" borderId="40" xfId="77" applyFont="1" applyBorder="1"/>
    <xf numFmtId="0" fontId="37" fillId="0" borderId="5" xfId="77" applyFont="1" applyBorder="1"/>
    <xf numFmtId="0" fontId="37" fillId="0" borderId="20" xfId="77" applyFont="1" applyBorder="1"/>
    <xf numFmtId="0" fontId="37" fillId="0" borderId="51" xfId="77" applyFont="1" applyBorder="1"/>
    <xf numFmtId="0" fontId="37" fillId="0" borderId="8" xfId="77" applyFont="1" applyBorder="1"/>
    <xf numFmtId="0" fontId="37" fillId="0" borderId="23" xfId="77" applyFont="1" applyBorder="1"/>
    <xf numFmtId="0" fontId="30" fillId="0" borderId="0" xfId="77" applyAlignment="1">
      <alignment vertical="center"/>
    </xf>
    <xf numFmtId="0" fontId="37" fillId="0" borderId="28" xfId="77" applyFont="1" applyBorder="1"/>
    <xf numFmtId="0" fontId="37" fillId="0" borderId="21" xfId="77" applyFont="1" applyBorder="1"/>
    <xf numFmtId="0" fontId="37" fillId="0" borderId="22" xfId="77" applyFont="1" applyBorder="1"/>
    <xf numFmtId="0" fontId="45" fillId="0" borderId="17" xfId="164" applyFont="1" applyBorder="1" applyAlignment="1" applyProtection="1">
      <alignment horizontal="left"/>
    </xf>
    <xf numFmtId="0" fontId="89" fillId="0" borderId="5" xfId="77" applyFont="1" applyBorder="1" applyAlignment="1">
      <alignment horizontal="center" vertical="center"/>
    </xf>
    <xf numFmtId="0" fontId="39" fillId="0" borderId="0" xfId="77" applyFont="1" applyAlignment="1">
      <alignment horizontal="left"/>
    </xf>
    <xf numFmtId="0" fontId="45" fillId="0" borderId="32" xfId="2" applyFill="1" applyBorder="1" applyAlignment="1" applyProtection="1">
      <alignment horizontal="left" vertical="center" wrapText="1"/>
    </xf>
    <xf numFmtId="0" fontId="37" fillId="0" borderId="54" xfId="0" applyFont="1" applyBorder="1" applyAlignment="1">
      <alignment horizontal="center"/>
    </xf>
    <xf numFmtId="0" fontId="30" fillId="0" borderId="30" xfId="77" applyBorder="1" applyAlignment="1">
      <alignment horizontal="left"/>
    </xf>
    <xf numFmtId="0" fontId="30" fillId="0" borderId="41" xfId="77" applyBorder="1" applyAlignment="1">
      <alignment horizontal="left"/>
    </xf>
    <xf numFmtId="0" fontId="0" fillId="0" borderId="30" xfId="0" applyBorder="1" applyAlignment="1">
      <alignment horizontal="left"/>
    </xf>
    <xf numFmtId="0" fontId="30" fillId="0" borderId="31" xfId="77" applyBorder="1" applyAlignment="1">
      <alignment horizontal="left"/>
    </xf>
    <xf numFmtId="0" fontId="45" fillId="0" borderId="30" xfId="2" applyBorder="1" applyAlignment="1" applyProtection="1"/>
    <xf numFmtId="0" fontId="30" fillId="0" borderId="57" xfId="0" applyFont="1" applyBorder="1" applyAlignment="1">
      <alignment horizontal="left"/>
    </xf>
    <xf numFmtId="0" fontId="37" fillId="0" borderId="57" xfId="77" applyFont="1" applyBorder="1" applyAlignment="1">
      <alignment horizontal="center"/>
    </xf>
    <xf numFmtId="0" fontId="89" fillId="0" borderId="46" xfId="77" applyFont="1" applyBorder="1" applyAlignment="1">
      <alignment horizontal="center"/>
    </xf>
    <xf numFmtId="0" fontId="45" fillId="0" borderId="30" xfId="2" applyBorder="1" applyAlignment="1" applyProtection="1">
      <alignment horizontal="left"/>
    </xf>
    <xf numFmtId="0" fontId="45" fillId="0" borderId="50" xfId="2" applyBorder="1" applyAlignment="1" applyProtection="1"/>
    <xf numFmtId="0" fontId="45" fillId="0" borderId="27" xfId="2" applyBorder="1" applyAlignment="1" applyProtection="1">
      <alignment vertical="center"/>
    </xf>
    <xf numFmtId="0" fontId="37" fillId="0" borderId="66" xfId="0" applyFont="1" applyBorder="1" applyAlignment="1">
      <alignment horizontal="center" vertical="center"/>
    </xf>
    <xf numFmtId="0" fontId="37" fillId="0" borderId="64" xfId="0" applyFont="1" applyBorder="1" applyAlignment="1">
      <alignment horizontal="center" vertical="center"/>
    </xf>
    <xf numFmtId="0" fontId="37" fillId="0" borderId="54" xfId="0" applyFont="1" applyBorder="1" applyAlignment="1">
      <alignment horizontal="center" vertical="center"/>
    </xf>
    <xf numFmtId="0" fontId="30" fillId="0" borderId="50" xfId="0" applyFont="1" applyBorder="1"/>
    <xf numFmtId="0" fontId="45" fillId="0" borderId="15" xfId="2" applyBorder="1" applyAlignment="1" applyProtection="1">
      <alignment horizontal="left" vertical="center"/>
    </xf>
    <xf numFmtId="0" fontId="30" fillId="0" borderId="50" xfId="0" applyFont="1" applyBorder="1" applyAlignment="1">
      <alignment horizontal="left"/>
    </xf>
    <xf numFmtId="0" fontId="37" fillId="0" borderId="71" xfId="0" applyFont="1" applyBorder="1" applyAlignment="1">
      <alignment horizontal="center"/>
    </xf>
    <xf numFmtId="0" fontId="37" fillId="0" borderId="25" xfId="0" applyFont="1" applyBorder="1" applyAlignment="1">
      <alignment horizontal="center" vertical="center"/>
    </xf>
    <xf numFmtId="0" fontId="37" fillId="0" borderId="72" xfId="0" applyFont="1" applyBorder="1" applyAlignment="1">
      <alignment horizontal="center" vertical="center"/>
    </xf>
    <xf numFmtId="0" fontId="37" fillId="0" borderId="23" xfId="0" applyFont="1" applyBorder="1" applyAlignment="1">
      <alignment horizontal="center" vertical="center"/>
    </xf>
    <xf numFmtId="0" fontId="37" fillId="0" borderId="73" xfId="0" applyFont="1" applyBorder="1" applyAlignment="1">
      <alignment horizontal="center"/>
    </xf>
    <xf numFmtId="0" fontId="108" fillId="0" borderId="61" xfId="110" applyBorder="1" applyAlignment="1">
      <alignment horizontal="left"/>
    </xf>
    <xf numFmtId="0" fontId="30" fillId="0" borderId="45" xfId="77" applyBorder="1" applyAlignment="1">
      <alignment horizontal="center" textRotation="90" wrapText="1"/>
    </xf>
    <xf numFmtId="0" fontId="30" fillId="0" borderId="18" xfId="77" applyBorder="1" applyAlignment="1">
      <alignment horizontal="center" textRotation="90" wrapText="1"/>
    </xf>
    <xf numFmtId="0" fontId="30" fillId="0" borderId="19" xfId="77" applyBorder="1" applyAlignment="1">
      <alignment horizontal="center" textRotation="90" wrapText="1"/>
    </xf>
    <xf numFmtId="0" fontId="30" fillId="0" borderId="2" xfId="77" applyBorder="1" applyAlignment="1">
      <alignment horizontal="center" textRotation="90" wrapText="1"/>
    </xf>
    <xf numFmtId="0" fontId="13" fillId="0" borderId="0" xfId="428"/>
    <xf numFmtId="0" fontId="30" fillId="0" borderId="54" xfId="77" applyBorder="1"/>
    <xf numFmtId="0" fontId="30" fillId="0" borderId="55" xfId="77" applyBorder="1"/>
    <xf numFmtId="0" fontId="30" fillId="0" borderId="8" xfId="77" applyBorder="1" applyAlignment="1">
      <alignment horizontal="center" textRotation="90" wrapText="1"/>
    </xf>
    <xf numFmtId="0" fontId="37" fillId="5" borderId="5" xfId="77" applyFont="1" applyFill="1" applyBorder="1" applyAlignment="1">
      <alignment horizontal="center" vertical="center"/>
    </xf>
    <xf numFmtId="0" fontId="30" fillId="0" borderId="5" xfId="77" applyBorder="1" applyAlignment="1">
      <alignment horizontal="left" vertical="center"/>
    </xf>
    <xf numFmtId="0" fontId="37" fillId="5" borderId="45" xfId="77" applyFont="1" applyFill="1" applyBorder="1" applyAlignment="1">
      <alignment horizontal="center" vertical="center"/>
    </xf>
    <xf numFmtId="0" fontId="37" fillId="5" borderId="18" xfId="77" applyFont="1" applyFill="1" applyBorder="1" applyAlignment="1">
      <alignment horizontal="center" vertical="center"/>
    </xf>
    <xf numFmtId="0" fontId="37" fillId="5" borderId="19" xfId="77" applyFont="1" applyFill="1" applyBorder="1" applyAlignment="1">
      <alignment horizontal="center" vertical="center"/>
    </xf>
    <xf numFmtId="0" fontId="102" fillId="0" borderId="40" xfId="0" applyFont="1" applyBorder="1" applyAlignment="1">
      <alignment horizontal="left" vertical="center"/>
    </xf>
    <xf numFmtId="0" fontId="30" fillId="0" borderId="40" xfId="77" applyBorder="1" applyAlignment="1">
      <alignment horizontal="left" vertical="center"/>
    </xf>
    <xf numFmtId="0" fontId="45" fillId="0" borderId="20" xfId="2" applyFill="1" applyBorder="1" applyAlignment="1" applyProtection="1">
      <alignment horizontal="left"/>
    </xf>
    <xf numFmtId="0" fontId="45" fillId="0" borderId="20" xfId="2" applyFill="1" applyBorder="1" applyAlignment="1" applyProtection="1">
      <alignment horizontal="left" vertical="center" wrapText="1"/>
    </xf>
    <xf numFmtId="0" fontId="45" fillId="0" borderId="20" xfId="2" applyFill="1" applyBorder="1" applyAlignment="1" applyProtection="1">
      <alignment horizontal="left" vertical="center"/>
    </xf>
    <xf numFmtId="0" fontId="30" fillId="0" borderId="28" xfId="77" applyBorder="1" applyAlignment="1">
      <alignment horizontal="left" vertical="center"/>
    </xf>
    <xf numFmtId="0" fontId="30" fillId="0" borderId="21" xfId="77" applyBorder="1" applyAlignment="1">
      <alignment horizontal="left"/>
    </xf>
    <xf numFmtId="0" fontId="45" fillId="0" borderId="22" xfId="2" applyFill="1" applyBorder="1" applyAlignment="1" applyProtection="1">
      <alignment horizontal="left"/>
    </xf>
    <xf numFmtId="0" fontId="30" fillId="0" borderId="5" xfId="77" applyBorder="1" applyAlignment="1">
      <alignment horizontal="center" textRotation="90" wrapText="1"/>
    </xf>
    <xf numFmtId="0" fontId="30" fillId="0" borderId="40" xfId="77" applyBorder="1" applyAlignment="1">
      <alignment horizontal="center" textRotation="90" wrapText="1"/>
    </xf>
    <xf numFmtId="0" fontId="98" fillId="0" borderId="47" xfId="77" applyFont="1" applyBorder="1" applyAlignment="1">
      <alignment horizontal="center" vertical="center"/>
    </xf>
    <xf numFmtId="0" fontId="98" fillId="0" borderId="40" xfId="77" applyFont="1" applyBorder="1" applyAlignment="1">
      <alignment horizontal="center" vertical="center"/>
    </xf>
    <xf numFmtId="0" fontId="98" fillId="0" borderId="28" xfId="77" applyFont="1" applyBorder="1" applyAlignment="1">
      <alignment horizontal="center" vertical="center"/>
    </xf>
    <xf numFmtId="0" fontId="98" fillId="0" borderId="21" xfId="77" applyFont="1" applyBorder="1" applyAlignment="1">
      <alignment horizontal="center" vertical="center"/>
    </xf>
    <xf numFmtId="0" fontId="30" fillId="0" borderId="20" xfId="77" applyBorder="1" applyAlignment="1">
      <alignment horizontal="center" textRotation="90" wrapText="1"/>
    </xf>
    <xf numFmtId="0" fontId="30" fillId="0" borderId="13" xfId="77" applyBorder="1" applyAlignment="1">
      <alignment horizontal="center" textRotation="90" wrapText="1"/>
    </xf>
    <xf numFmtId="0" fontId="98" fillId="0" borderId="13" xfId="77" applyFont="1" applyBorder="1" applyAlignment="1">
      <alignment horizontal="center" vertical="center"/>
    </xf>
    <xf numFmtId="0" fontId="98" fillId="0" borderId="62" xfId="77" applyFont="1" applyBorder="1" applyAlignment="1">
      <alignment horizontal="center" vertical="center"/>
    </xf>
    <xf numFmtId="0" fontId="45" fillId="5" borderId="20" xfId="2" applyFill="1" applyBorder="1" applyAlignment="1" applyProtection="1">
      <alignment horizontal="left"/>
    </xf>
    <xf numFmtId="0" fontId="111" fillId="0" borderId="0" xfId="0" applyFont="1"/>
    <xf numFmtId="0" fontId="30" fillId="0" borderId="3" xfId="77" applyBorder="1" applyAlignment="1">
      <alignment horizontal="center" textRotation="90" wrapText="1"/>
    </xf>
    <xf numFmtId="0" fontId="30" fillId="0" borderId="12" xfId="77" applyBorder="1" applyAlignment="1">
      <alignment horizontal="center" textRotation="90" wrapText="1"/>
    </xf>
    <xf numFmtId="0" fontId="102" fillId="0" borderId="81" xfId="0" applyFont="1" applyBorder="1" applyAlignment="1">
      <alignment horizontal="center" vertical="center" wrapText="1"/>
    </xf>
    <xf numFmtId="0" fontId="102" fillId="0" borderId="83" xfId="0" applyFont="1" applyBorder="1" applyAlignment="1">
      <alignment horizontal="center" vertical="center" wrapText="1"/>
    </xf>
    <xf numFmtId="0" fontId="39" fillId="0" borderId="17" xfId="0" applyFont="1" applyBorder="1" applyAlignment="1">
      <alignment horizontal="left"/>
    </xf>
    <xf numFmtId="0" fontId="45" fillId="0" borderId="32" xfId="2" applyFill="1" applyBorder="1" applyAlignment="1" applyProtection="1">
      <alignment horizontal="left"/>
    </xf>
    <xf numFmtId="0" fontId="39" fillId="0" borderId="15" xfId="0" applyFont="1" applyBorder="1" applyAlignment="1">
      <alignment horizontal="left"/>
    </xf>
    <xf numFmtId="0" fontId="37" fillId="0" borderId="15" xfId="0" applyFont="1" applyBorder="1" applyAlignment="1">
      <alignment horizontal="center"/>
    </xf>
    <xf numFmtId="0" fontId="37" fillId="0" borderId="26" xfId="77" applyFont="1" applyBorder="1" applyAlignment="1">
      <alignment horizontal="center"/>
    </xf>
    <xf numFmtId="0" fontId="30" fillId="0" borderId="26" xfId="0" applyFont="1" applyBorder="1" applyAlignment="1">
      <alignment horizontal="center"/>
    </xf>
    <xf numFmtId="0" fontId="89" fillId="0" borderId="17" xfId="77" applyFont="1" applyBorder="1" applyAlignment="1">
      <alignment horizontal="center"/>
    </xf>
    <xf numFmtId="0" fontId="30" fillId="0" borderId="33" xfId="2" applyFont="1" applyFill="1" applyBorder="1" applyAlignment="1" applyProtection="1">
      <alignment horizontal="left"/>
    </xf>
    <xf numFmtId="0" fontId="37" fillId="0" borderId="17" xfId="77" applyFont="1" applyBorder="1" applyAlignment="1">
      <alignment horizontal="center"/>
    </xf>
    <xf numFmtId="0" fontId="0" fillId="0" borderId="26" xfId="0" applyBorder="1" applyAlignment="1">
      <alignment horizontal="left"/>
    </xf>
    <xf numFmtId="0" fontId="37" fillId="0" borderId="44" xfId="77" applyFont="1" applyBorder="1" applyAlignment="1">
      <alignment horizontal="center"/>
    </xf>
    <xf numFmtId="0" fontId="37" fillId="0" borderId="2" xfId="77" applyFont="1" applyBorder="1" applyAlignment="1">
      <alignment horizontal="center"/>
    </xf>
    <xf numFmtId="0" fontId="37" fillId="0" borderId="4" xfId="77" applyFont="1" applyBorder="1" applyAlignment="1">
      <alignment horizontal="center"/>
    </xf>
    <xf numFmtId="0" fontId="45" fillId="0" borderId="36" xfId="2" applyFill="1" applyBorder="1" applyAlignment="1" applyProtection="1">
      <alignment horizontal="left"/>
    </xf>
    <xf numFmtId="0" fontId="37" fillId="0" borderId="46" xfId="77" applyFont="1" applyBorder="1" applyAlignment="1">
      <alignment horizontal="center"/>
    </xf>
    <xf numFmtId="0" fontId="37" fillId="0" borderId="37" xfId="77" applyFont="1" applyBorder="1" applyAlignment="1">
      <alignment horizontal="center"/>
    </xf>
    <xf numFmtId="0" fontId="0" fillId="0" borderId="57" xfId="0" applyBorder="1" applyAlignment="1">
      <alignment horizontal="left"/>
    </xf>
    <xf numFmtId="0" fontId="45"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5" fillId="0" borderId="58" xfId="2" applyFill="1" applyBorder="1" applyAlignment="1" applyProtection="1">
      <alignment horizontal="left"/>
    </xf>
    <xf numFmtId="0" fontId="75" fillId="0" borderId="45" xfId="0" applyFont="1" applyBorder="1" applyAlignment="1">
      <alignment horizontal="center"/>
    </xf>
    <xf numFmtId="0" fontId="75" fillId="0" borderId="18" xfId="0" applyFont="1" applyBorder="1" applyAlignment="1">
      <alignment horizontal="center"/>
    </xf>
    <xf numFmtId="0" fontId="75" fillId="0" borderId="19" xfId="0" applyFont="1" applyBorder="1" applyAlignment="1">
      <alignment horizontal="center"/>
    </xf>
    <xf numFmtId="0" fontId="30"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5" fillId="0" borderId="5" xfId="2" applyFill="1" applyBorder="1" applyAlignment="1" applyProtection="1">
      <alignment horizontal="left"/>
    </xf>
    <xf numFmtId="0" fontId="75" fillId="0" borderId="3" xfId="0" applyFont="1" applyBorder="1" applyAlignment="1">
      <alignment horizontal="center"/>
    </xf>
    <xf numFmtId="0" fontId="75"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5" fillId="0" borderId="14" xfId="0" applyFont="1" applyBorder="1" applyAlignment="1">
      <alignment horizontal="center"/>
    </xf>
    <xf numFmtId="0" fontId="75" fillId="0" borderId="5" xfId="0" applyFont="1" applyBorder="1" applyAlignment="1">
      <alignment horizontal="center"/>
    </xf>
    <xf numFmtId="0" fontId="75" fillId="0" borderId="20" xfId="0" applyFont="1" applyBorder="1" applyAlignment="1">
      <alignment horizontal="center"/>
    </xf>
    <xf numFmtId="0" fontId="0" fillId="0" borderId="6" xfId="0" applyBorder="1" applyAlignment="1">
      <alignment horizontal="left" vertical="center"/>
    </xf>
    <xf numFmtId="0" fontId="75" fillId="0" borderId="8" xfId="0" applyFont="1" applyBorder="1" applyAlignment="1">
      <alignment horizontal="center"/>
    </xf>
    <xf numFmtId="0" fontId="75"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5" fillId="0" borderId="5" xfId="2" applyFill="1" applyBorder="1" applyAlignment="1" applyProtection="1"/>
    <xf numFmtId="0" fontId="37" fillId="0" borderId="69" xfId="0" applyFont="1" applyBorder="1" applyAlignment="1">
      <alignment horizontal="center" vertical="center"/>
    </xf>
    <xf numFmtId="0" fontId="0" fillId="0" borderId="29" xfId="0" applyBorder="1"/>
    <xf numFmtId="0" fontId="37" fillId="0" borderId="13" xfId="77" applyFont="1" applyBorder="1" applyAlignment="1">
      <alignment horizontal="center"/>
    </xf>
    <xf numFmtId="0" fontId="45" fillId="0" borderId="27" xfId="2" applyFill="1" applyBorder="1" applyAlignment="1" applyProtection="1">
      <alignment horizontal="left"/>
    </xf>
    <xf numFmtId="0" fontId="45" fillId="0" borderId="37" xfId="2" applyFill="1" applyBorder="1" applyAlignment="1" applyProtection="1">
      <alignment horizontal="left"/>
    </xf>
    <xf numFmtId="0" fontId="30" fillId="0" borderId="71" xfId="0" applyFont="1" applyBorder="1" applyAlignment="1">
      <alignment vertical="center"/>
    </xf>
    <xf numFmtId="0" fontId="30" fillId="0" borderId="74" xfId="0" applyFont="1" applyBorder="1"/>
    <xf numFmtId="15" fontId="45" fillId="0" borderId="50" xfId="2" applyNumberFormat="1" applyBorder="1" applyAlignment="1" applyProtection="1">
      <alignment horizontal="left" vertical="center"/>
    </xf>
    <xf numFmtId="0" fontId="37" fillId="0" borderId="71" xfId="0" applyFont="1" applyBorder="1"/>
    <xf numFmtId="0" fontId="37" fillId="0" borderId="69" xfId="0" applyFont="1" applyBorder="1"/>
    <xf numFmtId="0" fontId="37" fillId="0" borderId="70" xfId="0" applyFont="1" applyBorder="1"/>
    <xf numFmtId="0" fontId="30" fillId="0" borderId="73" xfId="0" applyFont="1" applyBorder="1"/>
    <xf numFmtId="0" fontId="30" fillId="0" borderId="69" xfId="0" applyFont="1" applyBorder="1"/>
    <xf numFmtId="0" fontId="30" fillId="0" borderId="70" xfId="0" applyFont="1" applyBorder="1"/>
    <xf numFmtId="0" fontId="30" fillId="0" borderId="89" xfId="0" applyFont="1" applyBorder="1" applyAlignment="1">
      <alignment vertical="center"/>
    </xf>
    <xf numFmtId="0" fontId="30" fillId="0" borderId="90" xfId="0" applyFont="1" applyBorder="1"/>
    <xf numFmtId="0" fontId="30" fillId="0" borderId="88" xfId="0" applyFont="1" applyBorder="1"/>
    <xf numFmtId="0" fontId="30" fillId="0" borderId="91" xfId="0" applyFont="1" applyBorder="1" applyAlignment="1">
      <alignment vertical="center"/>
    </xf>
    <xf numFmtId="15" fontId="45" fillId="0" borderId="88" xfId="2" applyNumberFormat="1" applyBorder="1" applyAlignment="1" applyProtection="1">
      <alignment horizontal="left" vertical="center"/>
    </xf>
    <xf numFmtId="0" fontId="37" fillId="0" borderId="89" xfId="0" applyFont="1" applyBorder="1"/>
    <xf numFmtId="0" fontId="37" fillId="0" borderId="92" xfId="0" applyFont="1" applyBorder="1"/>
    <xf numFmtId="0" fontId="37" fillId="0" borderId="92" xfId="0" applyFont="1" applyBorder="1" applyAlignment="1">
      <alignment horizontal="center" vertical="center"/>
    </xf>
    <xf numFmtId="0" fontId="37" fillId="0" borderId="93" xfId="0" applyFont="1" applyBorder="1"/>
    <xf numFmtId="0" fontId="30" fillId="0" borderId="94" xfId="0" applyFont="1" applyBorder="1"/>
    <xf numFmtId="0" fontId="30" fillId="0" borderId="92" xfId="0" applyFont="1" applyBorder="1"/>
    <xf numFmtId="0" fontId="30" fillId="0" borderId="93" xfId="0" applyFont="1" applyBorder="1"/>
    <xf numFmtId="0" fontId="37" fillId="0" borderId="40" xfId="0" applyFont="1" applyBorder="1"/>
    <xf numFmtId="0" fontId="37" fillId="0" borderId="5" xfId="0" applyFont="1" applyBorder="1"/>
    <xf numFmtId="0" fontId="37" fillId="0" borderId="20" xfId="0" applyFont="1" applyBorder="1"/>
    <xf numFmtId="0" fontId="0" fillId="0" borderId="18" xfId="0" applyBorder="1" applyAlignment="1">
      <alignment horizontal="center"/>
    </xf>
    <xf numFmtId="0" fontId="0" fillId="0" borderId="21" xfId="0" applyBorder="1" applyAlignment="1">
      <alignment horizontal="center"/>
    </xf>
    <xf numFmtId="0" fontId="45" fillId="0" borderId="18" xfId="2" applyBorder="1" applyAlignment="1" applyProtection="1"/>
    <xf numFmtId="0" fontId="30" fillId="0" borderId="45" xfId="0" applyFont="1" applyBorder="1"/>
    <xf numFmtId="0" fontId="30" fillId="0" borderId="28" xfId="0" applyFont="1" applyBorder="1"/>
    <xf numFmtId="0" fontId="45" fillId="0" borderId="43" xfId="2" applyBorder="1" applyAlignment="1" applyProtection="1">
      <alignment vertical="center"/>
    </xf>
    <xf numFmtId="0" fontId="45" fillId="0" borderId="39" xfId="2" applyBorder="1" applyAlignment="1" applyProtection="1">
      <alignment vertical="center"/>
    </xf>
    <xf numFmtId="0" fontId="99" fillId="7" borderId="5" xfId="0" applyFont="1" applyFill="1" applyBorder="1" applyAlignment="1">
      <alignment horizontal="center" vertical="center" wrapText="1"/>
    </xf>
    <xf numFmtId="0" fontId="30" fillId="0" borderId="49" xfId="78" applyBorder="1" applyAlignment="1">
      <alignment horizontal="left"/>
    </xf>
    <xf numFmtId="0" fontId="45" fillId="0" borderId="32" xfId="2" applyBorder="1" applyAlignment="1" applyProtection="1"/>
    <xf numFmtId="0" fontId="37" fillId="0" borderId="19" xfId="77" applyFont="1" applyBorder="1" applyAlignment="1">
      <alignment horizontal="center" vertical="center"/>
    </xf>
    <xf numFmtId="0" fontId="37" fillId="0" borderId="47" xfId="77" applyFont="1" applyBorder="1" applyAlignment="1">
      <alignment horizontal="center" vertical="center"/>
    </xf>
    <xf numFmtId="0" fontId="37" fillId="0" borderId="3" xfId="77" applyFont="1" applyBorder="1" applyAlignment="1">
      <alignment horizontal="center" vertical="center"/>
    </xf>
    <xf numFmtId="0" fontId="30" fillId="0" borderId="48" xfId="78" applyBorder="1" applyAlignment="1">
      <alignment horizontal="left"/>
    </xf>
    <xf numFmtId="0" fontId="39" fillId="0" borderId="36" xfId="0" applyFont="1" applyBorder="1" applyAlignment="1">
      <alignment horizontal="left"/>
    </xf>
    <xf numFmtId="0" fontId="30" fillId="0" borderId="72" xfId="0" applyFont="1" applyBorder="1" applyAlignment="1">
      <alignment horizontal="center"/>
    </xf>
    <xf numFmtId="0" fontId="39" fillId="0" borderId="36" xfId="77" applyFont="1" applyBorder="1" applyAlignment="1">
      <alignment horizontal="left"/>
    </xf>
    <xf numFmtId="0" fontId="45" fillId="0" borderId="55" xfId="2" applyFill="1" applyBorder="1" applyAlignment="1" applyProtection="1">
      <alignment horizontal="left"/>
    </xf>
    <xf numFmtId="0" fontId="45" fillId="0" borderId="48" xfId="2" applyFill="1" applyBorder="1" applyAlignment="1" applyProtection="1"/>
    <xf numFmtId="0" fontId="30" fillId="0" borderId="75" xfId="0" applyFont="1" applyBorder="1" applyAlignment="1">
      <alignment horizontal="center"/>
    </xf>
    <xf numFmtId="0" fontId="39" fillId="0" borderId="43" xfId="0" applyFont="1" applyBorder="1" applyAlignment="1">
      <alignment horizontal="left"/>
    </xf>
    <xf numFmtId="0" fontId="30" fillId="0" borderId="52" xfId="77" applyBorder="1"/>
    <xf numFmtId="0" fontId="30" fillId="0" borderId="52" xfId="0" applyFont="1" applyBorder="1" applyAlignment="1">
      <alignment horizontal="left"/>
    </xf>
    <xf numFmtId="0" fontId="0" fillId="0" borderId="48" xfId="0" applyBorder="1" applyAlignment="1">
      <alignment horizontal="left"/>
    </xf>
    <xf numFmtId="0" fontId="30" fillId="0" borderId="54" xfId="0" applyFont="1" applyBorder="1" applyAlignment="1">
      <alignment horizontal="center"/>
    </xf>
    <xf numFmtId="0" fontId="39" fillId="0" borderId="48" xfId="77" applyFont="1" applyBorder="1" applyAlignment="1">
      <alignment horizontal="left"/>
    </xf>
    <xf numFmtId="0" fontId="30" fillId="0" borderId="51" xfId="0" applyFont="1" applyBorder="1" applyAlignment="1">
      <alignment horizontal="left"/>
    </xf>
    <xf numFmtId="0" fontId="45" fillId="0" borderId="15" xfId="2" applyFill="1" applyBorder="1" applyAlignment="1" applyProtection="1"/>
    <xf numFmtId="0" fontId="45" fillId="0" borderId="15" xfId="2" applyFill="1" applyBorder="1" applyAlignment="1" applyProtection="1">
      <alignment horizontal="left"/>
    </xf>
    <xf numFmtId="0" fontId="45" fillId="0" borderId="6" xfId="2" applyFill="1" applyBorder="1" applyAlignment="1" applyProtection="1">
      <alignment horizontal="left"/>
    </xf>
    <xf numFmtId="0" fontId="45" fillId="0" borderId="48" xfId="2" applyFill="1" applyBorder="1" applyAlignment="1" applyProtection="1">
      <alignment horizontal="left"/>
    </xf>
    <xf numFmtId="0" fontId="37" fillId="0" borderId="31" xfId="0" applyFont="1" applyBorder="1" applyAlignment="1">
      <alignment horizontal="center" vertical="center"/>
    </xf>
    <xf numFmtId="0" fontId="37" fillId="0" borderId="63" xfId="77" applyFont="1" applyBorder="1" applyAlignment="1">
      <alignment horizontal="center"/>
    </xf>
    <xf numFmtId="0" fontId="30" fillId="0" borderId="39" xfId="77" applyBorder="1" applyAlignment="1">
      <alignment horizontal="left"/>
    </xf>
    <xf numFmtId="0" fontId="30" fillId="0" borderId="22" xfId="77" applyBorder="1" applyAlignment="1">
      <alignment horizontal="left"/>
    </xf>
    <xf numFmtId="1" fontId="30" fillId="0" borderId="37" xfId="77" applyNumberFormat="1" applyBorder="1" applyAlignment="1">
      <alignment horizontal="left"/>
    </xf>
    <xf numFmtId="0" fontId="37" fillId="0" borderId="48" xfId="77" applyFont="1" applyBorder="1" applyAlignment="1">
      <alignment horizontal="center"/>
    </xf>
    <xf numFmtId="0" fontId="37" fillId="0" borderId="56" xfId="77" applyFont="1" applyBorder="1" applyAlignment="1">
      <alignment horizontal="center"/>
    </xf>
    <xf numFmtId="0" fontId="37" fillId="0" borderId="58" xfId="77" applyFont="1" applyBorder="1" applyAlignment="1">
      <alignment horizontal="center"/>
    </xf>
    <xf numFmtId="0" fontId="30" fillId="0" borderId="25" xfId="77" applyBorder="1" applyAlignment="1">
      <alignment horizontal="left"/>
    </xf>
    <xf numFmtId="0" fontId="45" fillId="0" borderId="25" xfId="2" applyFill="1" applyBorder="1" applyAlignment="1" applyProtection="1">
      <alignment horizontal="left"/>
    </xf>
    <xf numFmtId="0" fontId="37" fillId="0" borderId="25" xfId="77" applyFont="1" applyBorder="1" applyAlignment="1">
      <alignment horizontal="center"/>
    </xf>
    <xf numFmtId="0" fontId="117" fillId="0" borderId="0" xfId="1939" applyFont="1"/>
    <xf numFmtId="0" fontId="117" fillId="0" borderId="0" xfId="1939" applyFont="1" applyAlignment="1">
      <alignment horizontal="center"/>
    </xf>
    <xf numFmtId="0" fontId="112" fillId="0" borderId="0" xfId="1939" applyFont="1" applyAlignment="1">
      <alignment horizontal="center" vertical="center" wrapText="1"/>
    </xf>
    <xf numFmtId="0" fontId="113" fillId="0" borderId="0" xfId="1939" applyFont="1" applyAlignment="1">
      <alignment horizontal="center" wrapText="1"/>
    </xf>
    <xf numFmtId="0" fontId="57" fillId="0" borderId="0" xfId="0" applyFont="1" applyAlignment="1">
      <alignment horizontal="centerContinuous"/>
    </xf>
    <xf numFmtId="0" fontId="30" fillId="0" borderId="9" xfId="0" applyFont="1" applyBorder="1" applyAlignment="1">
      <alignment horizontal="center"/>
    </xf>
    <xf numFmtId="0" fontId="37" fillId="0" borderId="12" xfId="0" applyFont="1" applyBorder="1" applyAlignment="1">
      <alignment horizontal="center"/>
    </xf>
    <xf numFmtId="0" fontId="30" fillId="0" borderId="15" xfId="0" applyFont="1" applyBorder="1" applyAlignment="1">
      <alignment horizontal="center"/>
    </xf>
    <xf numFmtId="0" fontId="30" fillId="0" borderId="34" xfId="0" applyFont="1" applyBorder="1" applyAlignment="1">
      <alignment horizontal="center"/>
    </xf>
    <xf numFmtId="0" fontId="30" fillId="0" borderId="6" xfId="0" applyFont="1" applyBorder="1" applyAlignment="1">
      <alignment horizontal="center"/>
    </xf>
    <xf numFmtId="0" fontId="45" fillId="0" borderId="6" xfId="2" applyBorder="1" applyAlignment="1" applyProtection="1">
      <alignment horizontal="left"/>
    </xf>
    <xf numFmtId="0" fontId="0" fillId="0" borderId="59" xfId="0" applyBorder="1" applyAlignment="1">
      <alignment horizontal="left"/>
    </xf>
    <xf numFmtId="0" fontId="30" fillId="0" borderId="36" xfId="0" applyFont="1" applyBorder="1" applyAlignment="1">
      <alignment horizontal="center"/>
    </xf>
    <xf numFmtId="0" fontId="30" fillId="0" borderId="48" xfId="0" applyFont="1" applyBorder="1" applyAlignment="1">
      <alignment horizontal="center"/>
    </xf>
    <xf numFmtId="0" fontId="30" fillId="0" borderId="60" xfId="0" applyFont="1" applyBorder="1" applyAlignment="1">
      <alignment horizontal="left"/>
    </xf>
    <xf numFmtId="0" fontId="30" fillId="0" borderId="43" xfId="0" applyFont="1" applyBorder="1" applyAlignment="1">
      <alignment horizontal="center"/>
    </xf>
    <xf numFmtId="0" fontId="30" fillId="0" borderId="52" xfId="0" applyFont="1" applyBorder="1" applyAlignment="1">
      <alignment horizontal="center"/>
    </xf>
    <xf numFmtId="0" fontId="45" fillId="0" borderId="52" xfId="2" applyBorder="1" applyAlignment="1" applyProtection="1">
      <alignment horizontal="left"/>
    </xf>
    <xf numFmtId="0" fontId="37" fillId="0" borderId="53" xfId="0" applyFont="1" applyBorder="1" applyAlignment="1">
      <alignment horizontal="center"/>
    </xf>
    <xf numFmtId="0" fontId="37" fillId="0" borderId="75" xfId="0" applyFont="1" applyBorder="1" applyAlignment="1">
      <alignment horizontal="center"/>
    </xf>
    <xf numFmtId="0" fontId="30" fillId="0" borderId="36" xfId="0" applyFont="1" applyBorder="1" applyAlignment="1">
      <alignment horizontal="center" wrapText="1"/>
    </xf>
    <xf numFmtId="0" fontId="72" fillId="0" borderId="0" xfId="0" applyFont="1" applyAlignment="1">
      <alignment horizontal="left"/>
    </xf>
    <xf numFmtId="0" fontId="123" fillId="0" borderId="0" xfId="0" applyFont="1"/>
    <xf numFmtId="0" fontId="0" fillId="0" borderId="61" xfId="0" applyBorder="1"/>
    <xf numFmtId="0" fontId="34" fillId="16" borderId="43" xfId="0" applyFont="1" applyFill="1" applyBorder="1" applyAlignment="1">
      <alignment vertical="center" wrapText="1"/>
    </xf>
    <xf numFmtId="0" fontId="124" fillId="16" borderId="25" xfId="0" applyFont="1" applyFill="1" applyBorder="1" applyAlignment="1">
      <alignment horizontal="center" vertical="center" wrapText="1"/>
    </xf>
    <xf numFmtId="0" fontId="34" fillId="16" borderId="39" xfId="0" applyFont="1" applyFill="1" applyBorder="1" applyAlignment="1">
      <alignment vertical="center" wrapText="1"/>
    </xf>
    <xf numFmtId="0" fontId="34" fillId="0" borderId="50" xfId="0" applyFont="1" applyBorder="1" applyAlignment="1">
      <alignment horizontal="center" vertical="center" wrapText="1"/>
    </xf>
    <xf numFmtId="0" fontId="39" fillId="0" borderId="68" xfId="0" applyFont="1" applyBorder="1" applyAlignment="1">
      <alignment horizontal="center" vertical="center" wrapText="1"/>
    </xf>
    <xf numFmtId="3" fontId="39" fillId="0" borderId="68" xfId="0" applyNumberFormat="1" applyFont="1" applyBorder="1" applyAlignment="1">
      <alignment horizontal="center" vertical="center" wrapText="1"/>
    </xf>
    <xf numFmtId="0" fontId="124" fillId="16" borderId="96" xfId="0" applyFont="1" applyFill="1" applyBorder="1" applyAlignment="1">
      <alignment horizontal="center" vertical="center" wrapText="1"/>
    </xf>
    <xf numFmtId="4" fontId="39" fillId="0" borderId="97" xfId="0" applyNumberFormat="1" applyFont="1" applyBorder="1" applyAlignment="1">
      <alignment horizontal="center" vertical="center" wrapText="1"/>
    </xf>
    <xf numFmtId="0" fontId="0" fillId="0" borderId="0" xfId="0" applyAlignment="1">
      <alignment wrapText="1"/>
    </xf>
    <xf numFmtId="0" fontId="34" fillId="16" borderId="30" xfId="0" applyFont="1" applyFill="1" applyBorder="1" applyAlignment="1">
      <alignment horizontal="center" vertical="center" wrapText="1"/>
    </xf>
    <xf numFmtId="0" fontId="124" fillId="16" borderId="31" xfId="0" applyFont="1" applyFill="1" applyBorder="1" applyAlignment="1">
      <alignment horizontal="center" vertical="center" wrapText="1"/>
    </xf>
    <xf numFmtId="0" fontId="30" fillId="0" borderId="68" xfId="0" applyFont="1" applyBorder="1" applyAlignment="1">
      <alignment horizontal="center" vertical="center" wrapText="1"/>
    </xf>
    <xf numFmtId="3" fontId="30" fillId="0" borderId="68" xfId="0" applyNumberFormat="1" applyFont="1" applyBorder="1" applyAlignment="1">
      <alignment horizontal="center" vertical="center" wrapText="1"/>
    </xf>
    <xf numFmtId="0" fontId="45" fillId="0" borderId="5" xfId="2" applyBorder="1" applyAlignment="1" applyProtection="1">
      <alignment vertical="center"/>
    </xf>
    <xf numFmtId="0" fontId="30" fillId="0" borderId="5" xfId="0" applyFont="1" applyBorder="1" applyAlignment="1">
      <alignment horizontal="left" vertical="center" wrapText="1"/>
    </xf>
    <xf numFmtId="0" fontId="30" fillId="0" borderId="34" xfId="77" applyBorder="1" applyAlignment="1">
      <alignment horizontal="left" vertical="center"/>
    </xf>
    <xf numFmtId="2" fontId="45" fillId="0" borderId="34" xfId="2" applyNumberFormat="1" applyBorder="1" applyAlignment="1" applyProtection="1">
      <alignment vertical="center"/>
    </xf>
    <xf numFmtId="0" fontId="75" fillId="0" borderId="51" xfId="77" applyFont="1" applyBorder="1" applyAlignment="1">
      <alignment horizontal="center"/>
    </xf>
    <xf numFmtId="0" fontId="75" fillId="0" borderId="7" xfId="77" applyFont="1" applyBorder="1" applyAlignment="1">
      <alignment horizontal="center"/>
    </xf>
    <xf numFmtId="2" fontId="45" fillId="0" borderId="5" xfId="2" applyNumberFormat="1" applyBorder="1" applyAlignment="1" applyProtection="1">
      <alignment vertical="center"/>
    </xf>
    <xf numFmtId="0" fontId="30" fillId="0" borderId="21" xfId="77" applyBorder="1" applyAlignment="1">
      <alignment horizontal="left" vertical="center"/>
    </xf>
    <xf numFmtId="2" fontId="45" fillId="0" borderId="21" xfId="2" applyNumberFormat="1" applyBorder="1" applyAlignment="1" applyProtection="1">
      <alignment vertical="center"/>
    </xf>
    <xf numFmtId="0" fontId="5" fillId="0" borderId="0" xfId="1941"/>
    <xf numFmtId="0" fontId="37" fillId="5" borderId="30" xfId="1941" applyFont="1" applyFill="1" applyBorder="1" applyAlignment="1">
      <alignment horizontal="center" vertical="center"/>
    </xf>
    <xf numFmtId="0" fontId="37" fillId="5" borderId="42" xfId="1941" applyFont="1" applyFill="1" applyBorder="1" applyAlignment="1">
      <alignment horizontal="center" vertical="center"/>
    </xf>
    <xf numFmtId="0" fontId="37" fillId="5" borderId="31" xfId="1941" applyFont="1" applyFill="1" applyBorder="1" applyAlignment="1">
      <alignment horizontal="center" vertical="center"/>
    </xf>
    <xf numFmtId="0" fontId="30" fillId="0" borderId="33" xfId="1941" applyFont="1" applyBorder="1" applyAlignment="1">
      <alignment horizontal="left"/>
    </xf>
    <xf numFmtId="0" fontId="30" fillId="0" borderId="9" xfId="1941" applyFont="1" applyBorder="1" applyAlignment="1">
      <alignment horizontal="left"/>
    </xf>
    <xf numFmtId="0" fontId="30" fillId="0" borderId="32" xfId="1941" applyFont="1" applyBorder="1" applyAlignment="1">
      <alignment horizontal="left"/>
    </xf>
    <xf numFmtId="0" fontId="30" fillId="0" borderId="57" xfId="1941" applyFont="1" applyBorder="1" applyAlignment="1">
      <alignment horizontal="left"/>
    </xf>
    <xf numFmtId="0" fontId="37" fillId="0" borderId="47" xfId="1941" applyFont="1" applyBorder="1" applyAlignment="1">
      <alignment horizontal="center"/>
    </xf>
    <xf numFmtId="0" fontId="37" fillId="0" borderId="3" xfId="1941" applyFont="1" applyBorder="1" applyAlignment="1">
      <alignment horizontal="center"/>
    </xf>
    <xf numFmtId="0" fontId="37" fillId="0" borderId="24" xfId="1941" applyFont="1" applyBorder="1" applyAlignment="1">
      <alignment horizontal="center"/>
    </xf>
    <xf numFmtId="0" fontId="5" fillId="0" borderId="45" xfId="1941" applyBorder="1"/>
    <xf numFmtId="0" fontId="5" fillId="0" borderId="3" xfId="1941" applyBorder="1"/>
    <xf numFmtId="0" fontId="5" fillId="0" borderId="24" xfId="1941" applyBorder="1"/>
    <xf numFmtId="0" fontId="30" fillId="0" borderId="38" xfId="1941" applyFont="1" applyBorder="1" applyAlignment="1">
      <alignment horizontal="left"/>
    </xf>
    <xf numFmtId="0" fontId="30" fillId="0" borderId="35" xfId="1941" applyFont="1" applyBorder="1" applyAlignment="1">
      <alignment horizontal="left"/>
    </xf>
    <xf numFmtId="0" fontId="37" fillId="0" borderId="40" xfId="1941" applyFont="1" applyBorder="1" applyAlignment="1">
      <alignment horizontal="center"/>
    </xf>
    <xf numFmtId="0" fontId="5" fillId="0" borderId="47" xfId="1941" applyBorder="1"/>
    <xf numFmtId="0" fontId="30" fillId="0" borderId="15" xfId="1941" applyFont="1" applyBorder="1" applyAlignment="1">
      <alignment horizontal="left"/>
    </xf>
    <xf numFmtId="0" fontId="37" fillId="0" borderId="5" xfId="1941" applyFont="1" applyBorder="1" applyAlignment="1">
      <alignment horizontal="center"/>
    </xf>
    <xf numFmtId="0" fontId="37" fillId="0" borderId="20" xfId="1941" applyFont="1" applyBorder="1" applyAlignment="1">
      <alignment horizontal="center"/>
    </xf>
    <xf numFmtId="0" fontId="5" fillId="0" borderId="40" xfId="1941" applyBorder="1"/>
    <xf numFmtId="0" fontId="5" fillId="0" borderId="5" xfId="1941" applyBorder="1"/>
    <xf numFmtId="0" fontId="5" fillId="0" borderId="20" xfId="1941" applyBorder="1"/>
    <xf numFmtId="0" fontId="37" fillId="0" borderId="51" xfId="1941" applyFont="1" applyBorder="1" applyAlignment="1">
      <alignment horizontal="center"/>
    </xf>
    <xf numFmtId="0" fontId="39" fillId="0" borderId="15" xfId="1941" applyFont="1" applyBorder="1" applyAlignment="1">
      <alignment horizontal="left"/>
    </xf>
    <xf numFmtId="0" fontId="30" fillId="0" borderId="26" xfId="1941" applyFont="1" applyBorder="1" applyAlignment="1">
      <alignment horizontal="left"/>
    </xf>
    <xf numFmtId="0" fontId="37" fillId="0" borderId="5" xfId="1941" applyFont="1" applyBorder="1" applyAlignment="1">
      <alignment horizontal="center" vertical="center"/>
    </xf>
    <xf numFmtId="0" fontId="5" fillId="0" borderId="5" xfId="1941" applyBorder="1" applyAlignment="1">
      <alignment vertical="center"/>
    </xf>
    <xf numFmtId="0" fontId="5" fillId="0" borderId="20" xfId="1941" applyBorder="1" applyAlignment="1">
      <alignment vertical="center"/>
    </xf>
    <xf numFmtId="0" fontId="37" fillId="0" borderId="15" xfId="1941" applyFont="1" applyBorder="1" applyAlignment="1">
      <alignment horizontal="center"/>
    </xf>
    <xf numFmtId="0" fontId="30" fillId="0" borderId="15" xfId="1941" applyFont="1" applyBorder="1" applyAlignment="1">
      <alignment vertical="center"/>
    </xf>
    <xf numFmtId="0" fontId="30" fillId="0" borderId="33" xfId="1941" applyFont="1" applyBorder="1" applyAlignment="1">
      <alignment horizontal="left" vertical="center"/>
    </xf>
    <xf numFmtId="0" fontId="37" fillId="0" borderId="8" xfId="1941" applyFont="1" applyBorder="1" applyAlignment="1">
      <alignment horizontal="center"/>
    </xf>
    <xf numFmtId="0" fontId="5" fillId="0" borderId="23" xfId="1941" applyBorder="1"/>
    <xf numFmtId="0" fontId="5" fillId="0" borderId="8" xfId="1941" applyBorder="1"/>
    <xf numFmtId="0" fontId="5" fillId="0" borderId="33" xfId="1941" applyBorder="1" applyAlignment="1">
      <alignment horizontal="left"/>
    </xf>
    <xf numFmtId="0" fontId="5" fillId="0" borderId="27" xfId="1941" applyBorder="1" applyAlignment="1">
      <alignment horizontal="left" vertical="center"/>
    </xf>
    <xf numFmtId="0" fontId="30" fillId="0" borderId="27" xfId="1941" applyFont="1" applyBorder="1" applyAlignment="1">
      <alignment horizontal="left" vertical="center"/>
    </xf>
    <xf numFmtId="0" fontId="30" fillId="0" borderId="6" xfId="1941" applyFont="1" applyBorder="1" applyAlignment="1">
      <alignment horizontal="left"/>
    </xf>
    <xf numFmtId="0" fontId="96" fillId="0" borderId="34" xfId="1941" applyFont="1" applyBorder="1" applyAlignment="1">
      <alignment horizontal="left"/>
    </xf>
    <xf numFmtId="0" fontId="5" fillId="0" borderId="35" xfId="1941" applyBorder="1" applyAlignment="1">
      <alignment horizontal="left"/>
    </xf>
    <xf numFmtId="0" fontId="5" fillId="0" borderId="51" xfId="1941" applyBorder="1"/>
    <xf numFmtId="0" fontId="37" fillId="0" borderId="23" xfId="1941" applyFont="1" applyBorder="1" applyAlignment="1">
      <alignment horizontal="center"/>
    </xf>
    <xf numFmtId="0" fontId="30" fillId="0" borderId="36" xfId="1941" applyFont="1" applyBorder="1" applyAlignment="1">
      <alignment horizontal="left"/>
    </xf>
    <xf numFmtId="0" fontId="30" fillId="0" borderId="48" xfId="1941" applyFont="1" applyBorder="1" applyAlignment="1">
      <alignment horizontal="left"/>
    </xf>
    <xf numFmtId="0" fontId="5" fillId="0" borderId="36" xfId="1941" applyBorder="1"/>
    <xf numFmtId="0" fontId="5" fillId="0" borderId="28" xfId="1941" applyBorder="1"/>
    <xf numFmtId="0" fontId="5" fillId="0" borderId="21" xfId="1941" applyBorder="1"/>
    <xf numFmtId="0" fontId="37" fillId="0" borderId="21" xfId="1941" applyFont="1" applyBorder="1" applyAlignment="1">
      <alignment horizontal="center"/>
    </xf>
    <xf numFmtId="0" fontId="5" fillId="0" borderId="22" xfId="1941" applyBorder="1"/>
    <xf numFmtId="0" fontId="37" fillId="0" borderId="28" xfId="1941" applyFont="1" applyBorder="1" applyAlignment="1">
      <alignment horizontal="center"/>
    </xf>
    <xf numFmtId="0" fontId="37" fillId="0" borderId="22" xfId="1941" applyFont="1" applyBorder="1" applyAlignment="1">
      <alignment horizontal="center"/>
    </xf>
    <xf numFmtId="0" fontId="30" fillId="0" borderId="42" xfId="1941" applyFont="1" applyBorder="1" applyAlignment="1">
      <alignment vertical="center"/>
    </xf>
    <xf numFmtId="0" fontId="30" fillId="0" borderId="30" xfId="1941" applyFont="1" applyBorder="1" applyAlignment="1">
      <alignment horizontal="left" vertical="center"/>
    </xf>
    <xf numFmtId="0" fontId="30" fillId="0" borderId="30" xfId="1941" applyFont="1" applyBorder="1" applyAlignment="1">
      <alignment horizontal="left"/>
    </xf>
    <xf numFmtId="0" fontId="5" fillId="0" borderId="86" xfId="1941" applyBorder="1"/>
    <xf numFmtId="0" fontId="37" fillId="0" borderId="76" xfId="1941" applyFont="1" applyBorder="1" applyAlignment="1">
      <alignment horizontal="center"/>
    </xf>
    <xf numFmtId="0" fontId="5" fillId="0" borderId="76" xfId="1941" applyBorder="1"/>
    <xf numFmtId="0" fontId="37" fillId="0" borderId="76" xfId="1941" applyFont="1" applyBorder="1" applyAlignment="1">
      <alignment horizontal="center" vertical="center"/>
    </xf>
    <xf numFmtId="0" fontId="37" fillId="0" borderId="78" xfId="1941" applyFont="1" applyBorder="1" applyAlignment="1">
      <alignment horizontal="center"/>
    </xf>
    <xf numFmtId="0" fontId="37" fillId="0" borderId="86" xfId="1941" applyFont="1" applyBorder="1" applyAlignment="1">
      <alignment horizontal="center"/>
    </xf>
    <xf numFmtId="0" fontId="5" fillId="0" borderId="78" xfId="1941" applyBorder="1"/>
    <xf numFmtId="0" fontId="5" fillId="0" borderId="0" xfId="1941" applyAlignment="1">
      <alignment horizontal="left"/>
    </xf>
    <xf numFmtId="0" fontId="37" fillId="0" borderId="0" xfId="1941" applyFont="1" applyAlignment="1">
      <alignment horizontal="center"/>
    </xf>
    <xf numFmtId="0" fontId="37" fillId="0" borderId="30" xfId="1941" applyFont="1" applyBorder="1" applyAlignment="1">
      <alignment horizontal="center" vertical="center"/>
    </xf>
    <xf numFmtId="0" fontId="39" fillId="0" borderId="30" xfId="1941" applyFont="1" applyBorder="1" applyAlignment="1">
      <alignment vertical="center"/>
    </xf>
    <xf numFmtId="0" fontId="5" fillId="0" borderId="11" xfId="1941" applyBorder="1" applyAlignment="1">
      <alignment horizontal="left"/>
    </xf>
    <xf numFmtId="0" fontId="39" fillId="0" borderId="13" xfId="0" applyFont="1" applyBorder="1" applyAlignment="1">
      <alignment horizontal="left"/>
    </xf>
    <xf numFmtId="0" fontId="30" fillId="0" borderId="13" xfId="77" applyBorder="1" applyAlignment="1">
      <alignment horizontal="left"/>
    </xf>
    <xf numFmtId="0" fontId="39" fillId="0" borderId="62" xfId="77" applyFont="1" applyBorder="1" applyAlignment="1">
      <alignment horizontal="left"/>
    </xf>
    <xf numFmtId="0" fontId="39" fillId="0" borderId="60" xfId="0" applyFont="1" applyBorder="1" applyAlignment="1">
      <alignment horizontal="left"/>
    </xf>
    <xf numFmtId="0" fontId="39" fillId="0" borderId="62" xfId="0" applyFont="1" applyBorder="1" applyAlignment="1">
      <alignment horizontal="left"/>
    </xf>
    <xf numFmtId="0" fontId="30" fillId="0" borderId="5" xfId="0" applyFont="1" applyBorder="1" applyAlignment="1">
      <alignment vertical="center"/>
    </xf>
    <xf numFmtId="0" fontId="37" fillId="0" borderId="41" xfId="0" applyFont="1" applyBorder="1" applyAlignment="1">
      <alignment horizontal="center" vertical="center"/>
    </xf>
    <xf numFmtId="0" fontId="37" fillId="0" borderId="13" xfId="0" applyFont="1" applyBorder="1" applyAlignment="1">
      <alignment horizontal="center" vertical="center"/>
    </xf>
    <xf numFmtId="0" fontId="30" fillId="0" borderId="58" xfId="77" applyBorder="1"/>
    <xf numFmtId="0" fontId="30" fillId="0" borderId="57" xfId="77" applyBorder="1"/>
    <xf numFmtId="0" fontId="103" fillId="0" borderId="40" xfId="0" applyFont="1" applyBorder="1" applyAlignment="1">
      <alignment horizontal="center" vertical="center"/>
    </xf>
    <xf numFmtId="0" fontId="103" fillId="0" borderId="5" xfId="0" applyFont="1" applyBorder="1" applyAlignment="1">
      <alignment horizontal="center" vertical="center"/>
    </xf>
    <xf numFmtId="0" fontId="103" fillId="0" borderId="13" xfId="0" applyFont="1" applyBorder="1" applyAlignment="1">
      <alignment horizontal="center" vertical="center"/>
    </xf>
    <xf numFmtId="0" fontId="103" fillId="0" borderId="5" xfId="0" applyFont="1" applyBorder="1" applyAlignment="1">
      <alignment horizontal="center"/>
    </xf>
    <xf numFmtId="0" fontId="103" fillId="0" borderId="20" xfId="0" applyFont="1" applyBorder="1" applyAlignment="1">
      <alignment horizontal="center"/>
    </xf>
    <xf numFmtId="0" fontId="0" fillId="0" borderId="17" xfId="0" applyBorder="1"/>
    <xf numFmtId="0" fontId="37" fillId="0" borderId="8" xfId="0" applyFont="1" applyBorder="1" applyAlignment="1">
      <alignment horizontal="center" vertical="center"/>
    </xf>
    <xf numFmtId="0" fontId="37" fillId="0" borderId="10" xfId="0" applyFont="1" applyBorder="1" applyAlignment="1">
      <alignment horizontal="center" vertical="center"/>
    </xf>
    <xf numFmtId="0" fontId="39" fillId="0" borderId="6" xfId="0" applyFont="1" applyBorder="1" applyAlignment="1">
      <alignment horizontal="left"/>
    </xf>
    <xf numFmtId="0" fontId="98" fillId="0" borderId="8" xfId="0" applyFont="1" applyBorder="1" applyAlignment="1">
      <alignment horizontal="center" vertical="center"/>
    </xf>
    <xf numFmtId="0" fontId="98" fillId="0" borderId="5" xfId="0" applyFont="1" applyBorder="1" applyAlignment="1">
      <alignment horizontal="center" vertical="center"/>
    </xf>
    <xf numFmtId="0" fontId="98" fillId="0" borderId="28" xfId="0" applyFont="1" applyBorder="1" applyAlignment="1">
      <alignment horizontal="center" vertical="center"/>
    </xf>
    <xf numFmtId="0" fontId="98" fillId="0" borderId="21" xfId="0" applyFont="1" applyBorder="1" applyAlignment="1">
      <alignment horizontal="center" vertical="center"/>
    </xf>
    <xf numFmtId="0" fontId="98" fillId="0" borderId="62" xfId="0" applyFont="1" applyBorder="1" applyAlignment="1">
      <alignment horizontal="center" vertical="center"/>
    </xf>
    <xf numFmtId="0" fontId="98" fillId="0" borderId="28" xfId="0" applyFont="1" applyBorder="1" applyAlignment="1">
      <alignment horizontal="center"/>
    </xf>
    <xf numFmtId="0" fontId="98" fillId="0" borderId="21" xfId="0" applyFont="1" applyBorder="1" applyAlignment="1">
      <alignment horizontal="center"/>
    </xf>
    <xf numFmtId="0" fontId="45" fillId="0" borderId="49" xfId="2" applyFill="1" applyBorder="1" applyAlignment="1" applyProtection="1"/>
    <xf numFmtId="0" fontId="37" fillId="0" borderId="45" xfId="0" applyFont="1" applyBorder="1" applyAlignment="1">
      <alignment horizontal="center" vertical="center"/>
    </xf>
    <xf numFmtId="0" fontId="37" fillId="0" borderId="65" xfId="0" applyFont="1" applyBorder="1" applyAlignment="1">
      <alignment horizontal="center" vertical="center"/>
    </xf>
    <xf numFmtId="0" fontId="30" fillId="0" borderId="60" xfId="77" applyBorder="1"/>
    <xf numFmtId="0" fontId="0" fillId="0" borderId="16" xfId="0" applyBorder="1" applyAlignment="1">
      <alignment horizontal="left"/>
    </xf>
    <xf numFmtId="0" fontId="45" fillId="0" borderId="9" xfId="2" applyFill="1" applyBorder="1" applyAlignment="1" applyProtection="1"/>
    <xf numFmtId="0" fontId="0" fillId="0" borderId="3" xfId="0" applyBorder="1" applyAlignment="1">
      <alignment vertical="center"/>
    </xf>
    <xf numFmtId="0" fontId="37" fillId="0" borderId="12" xfId="0" applyFont="1" applyBorder="1" applyAlignment="1">
      <alignment horizontal="center" vertical="center"/>
    </xf>
    <xf numFmtId="0" fontId="39" fillId="0" borderId="46" xfId="0" applyFont="1" applyBorder="1" applyAlignment="1">
      <alignment horizontal="left"/>
    </xf>
    <xf numFmtId="0" fontId="39" fillId="0" borderId="48" xfId="0" applyFont="1" applyBorder="1" applyAlignment="1">
      <alignment horizontal="left"/>
    </xf>
    <xf numFmtId="0" fontId="37" fillId="0" borderId="28" xfId="0" applyFont="1" applyBorder="1" applyAlignment="1">
      <alignment horizontal="center" vertical="center"/>
    </xf>
    <xf numFmtId="0" fontId="37" fillId="0" borderId="62" xfId="0" applyFont="1" applyBorder="1" applyAlignment="1">
      <alignment horizontal="center" vertical="center"/>
    </xf>
    <xf numFmtId="0" fontId="45" fillId="0" borderId="0" xfId="2" applyFill="1" applyAlignment="1" applyProtection="1">
      <alignment horizontal="left"/>
    </xf>
    <xf numFmtId="0" fontId="30" fillId="0" borderId="47" xfId="0" applyFont="1" applyBorder="1" applyAlignment="1">
      <alignment vertical="center"/>
    </xf>
    <xf numFmtId="0" fontId="30" fillId="0" borderId="3" xfId="0" applyFont="1" applyBorder="1" applyAlignment="1">
      <alignment vertical="center"/>
    </xf>
    <xf numFmtId="0" fontId="30" fillId="0" borderId="24" xfId="0" applyFont="1" applyBorder="1" applyAlignment="1">
      <alignment vertical="center"/>
    </xf>
    <xf numFmtId="0" fontId="45" fillId="0" borderId="33" xfId="2" applyFill="1" applyBorder="1" applyAlignment="1" applyProtection="1">
      <alignment horizontal="left" wrapText="1"/>
    </xf>
    <xf numFmtId="0" fontId="30" fillId="0" borderId="14" xfId="0" applyFont="1" applyBorder="1" applyAlignment="1">
      <alignment vertical="center"/>
    </xf>
    <xf numFmtId="0" fontId="30" fillId="0" borderId="20" xfId="0" applyFont="1" applyBorder="1" applyAlignment="1">
      <alignment vertical="center"/>
    </xf>
    <xf numFmtId="0" fontId="45" fillId="0" borderId="33" xfId="2" applyFill="1" applyBorder="1" applyAlignment="1" applyProtection="1">
      <alignment vertical="center" wrapText="1"/>
    </xf>
    <xf numFmtId="0" fontId="0" fillId="0" borderId="46" xfId="0" applyBorder="1" applyAlignment="1">
      <alignment horizontal="left" vertical="center"/>
    </xf>
    <xf numFmtId="0" fontId="102" fillId="0" borderId="48" xfId="0" applyFont="1" applyBorder="1" applyAlignment="1">
      <alignment horizontal="left" vertical="center"/>
    </xf>
    <xf numFmtId="0" fontId="30" fillId="0" borderId="29" xfId="0" applyFont="1" applyBorder="1" applyAlignment="1">
      <alignment vertical="center"/>
    </xf>
    <xf numFmtId="0" fontId="30" fillId="0" borderId="21" xfId="0" applyFont="1" applyBorder="1" applyAlignment="1">
      <alignment vertical="center"/>
    </xf>
    <xf numFmtId="0" fontId="30" fillId="0" borderId="22" xfId="0" applyFont="1" applyBorder="1" applyAlignment="1">
      <alignment vertical="center"/>
    </xf>
    <xf numFmtId="0" fontId="37" fillId="0" borderId="22" xfId="0" applyFont="1" applyBorder="1" applyAlignment="1">
      <alignment horizontal="center" vertical="center"/>
    </xf>
    <xf numFmtId="0" fontId="30" fillId="0" borderId="45" xfId="0" applyFont="1" applyBorder="1" applyAlignment="1">
      <alignment vertical="center"/>
    </xf>
    <xf numFmtId="0" fontId="30" fillId="0" borderId="18" xfId="0" applyFont="1" applyBorder="1" applyAlignment="1">
      <alignment vertical="center"/>
    </xf>
    <xf numFmtId="0" fontId="30" fillId="0" borderId="19" xfId="0" applyFont="1" applyBorder="1" applyAlignment="1">
      <alignment vertical="center"/>
    </xf>
    <xf numFmtId="0" fontId="30" fillId="0" borderId="48" xfId="0" applyFont="1" applyBorder="1" applyAlignment="1">
      <alignment horizontal="left" vertical="center"/>
    </xf>
    <xf numFmtId="0" fontId="30" fillId="0" borderId="6" xfId="77" applyBorder="1" applyAlignment="1">
      <alignment horizontal="left"/>
    </xf>
    <xf numFmtId="0" fontId="0" fillId="0" borderId="23" xfId="0" applyBorder="1"/>
    <xf numFmtId="0" fontId="30" fillId="0" borderId="8" xfId="77" applyBorder="1" applyAlignment="1">
      <alignment horizontal="left" vertical="center"/>
    </xf>
    <xf numFmtId="2" fontId="45" fillId="0" borderId="8" xfId="2" applyNumberFormat="1" applyBorder="1" applyAlignment="1" applyProtection="1">
      <alignment vertical="center"/>
    </xf>
    <xf numFmtId="0" fontId="30" fillId="0" borderId="5" xfId="0" quotePrefix="1" applyFont="1" applyBorder="1" applyAlignment="1">
      <alignment horizontal="left" vertical="center"/>
    </xf>
    <xf numFmtId="0" fontId="30" fillId="0" borderId="27" xfId="0" quotePrefix="1" applyFont="1" applyBorder="1" applyAlignment="1">
      <alignment horizontal="left" vertical="center" wrapText="1"/>
    </xf>
    <xf numFmtId="0" fontId="57" fillId="7" borderId="5" xfId="0" applyFont="1" applyFill="1" applyBorder="1" applyAlignment="1">
      <alignment horizontal="center" vertical="center" wrapText="1"/>
    </xf>
    <xf numFmtId="0" fontId="0" fillId="0" borderId="5" xfId="0" applyBorder="1" applyAlignment="1">
      <alignment horizontal="center"/>
    </xf>
    <xf numFmtId="0" fontId="89" fillId="0" borderId="20" xfId="77" applyFont="1" applyBorder="1" applyAlignment="1">
      <alignment horizontal="center"/>
    </xf>
    <xf numFmtId="0" fontId="89" fillId="0" borderId="15" xfId="77" applyFont="1" applyBorder="1" applyAlignment="1">
      <alignment horizontal="center"/>
    </xf>
    <xf numFmtId="0" fontId="89" fillId="0" borderId="26" xfId="77" applyFont="1" applyBorder="1" applyAlignment="1">
      <alignment horizontal="center"/>
    </xf>
    <xf numFmtId="0" fontId="89" fillId="0" borderId="14" xfId="77" applyFont="1" applyBorder="1" applyAlignment="1">
      <alignment horizontal="center"/>
    </xf>
    <xf numFmtId="0" fontId="30" fillId="0" borderId="20" xfId="77" applyBorder="1" applyAlignment="1">
      <alignment horizontal="left"/>
    </xf>
    <xf numFmtId="0" fontId="37" fillId="0" borderId="6" xfId="77" applyFont="1" applyBorder="1" applyAlignment="1">
      <alignment horizontal="center"/>
    </xf>
    <xf numFmtId="0" fontId="37" fillId="0" borderId="10" xfId="77" applyFont="1" applyBorder="1" applyAlignment="1">
      <alignment horizontal="center"/>
    </xf>
    <xf numFmtId="0" fontId="37" fillId="0" borderId="7" xfId="77" applyFont="1" applyBorder="1" applyAlignment="1">
      <alignment horizontal="center"/>
    </xf>
    <xf numFmtId="0" fontId="30" fillId="0" borderId="24" xfId="77" applyBorder="1" applyAlignment="1">
      <alignment horizontal="left"/>
    </xf>
    <xf numFmtId="0" fontId="37" fillId="0" borderId="15" xfId="77" applyFont="1" applyBorder="1" applyAlignment="1">
      <alignment horizontal="center"/>
    </xf>
    <xf numFmtId="0" fontId="37" fillId="0" borderId="9" xfId="77" applyFont="1" applyBorder="1" applyAlignment="1">
      <alignment horizontal="center"/>
    </xf>
    <xf numFmtId="0" fontId="37" fillId="0" borderId="12" xfId="77" applyFont="1" applyBorder="1" applyAlignment="1">
      <alignment horizontal="center"/>
    </xf>
    <xf numFmtId="0" fontId="37" fillId="0" borderId="1" xfId="77" applyFont="1" applyBorder="1" applyAlignment="1">
      <alignment horizontal="center"/>
    </xf>
    <xf numFmtId="0" fontId="37" fillId="0" borderId="0" xfId="77" applyFont="1" applyAlignment="1">
      <alignment horizontal="center"/>
    </xf>
    <xf numFmtId="0" fontId="37" fillId="0" borderId="11" xfId="77" applyFont="1" applyBorder="1" applyAlignment="1">
      <alignment horizontal="center"/>
    </xf>
    <xf numFmtId="0" fontId="96" fillId="0" borderId="26" xfId="77" applyFont="1" applyBorder="1" applyAlignment="1">
      <alignment horizontal="left"/>
    </xf>
    <xf numFmtId="1" fontId="30" fillId="0" borderId="26" xfId="77" applyNumberFormat="1" applyBorder="1" applyAlignment="1">
      <alignment horizontal="left"/>
    </xf>
    <xf numFmtId="0" fontId="30" fillId="0" borderId="6" xfId="77" applyBorder="1" applyAlignment="1">
      <alignment vertical="center"/>
    </xf>
    <xf numFmtId="0" fontId="75" fillId="0" borderId="7" xfId="77" applyFont="1" applyBorder="1" applyAlignment="1">
      <alignment horizontal="center" vertical="center"/>
    </xf>
    <xf numFmtId="0" fontId="45" fillId="0" borderId="17" xfId="2" applyFill="1" applyBorder="1" applyAlignment="1" applyProtection="1"/>
    <xf numFmtId="0" fontId="37" fillId="0" borderId="10" xfId="77" applyFont="1" applyBorder="1" applyAlignment="1">
      <alignment vertical="center"/>
    </xf>
    <xf numFmtId="0" fontId="37" fillId="0" borderId="6" xfId="77" applyFont="1" applyBorder="1" applyAlignment="1">
      <alignment vertical="center"/>
    </xf>
    <xf numFmtId="0" fontId="37" fillId="0" borderId="7" xfId="77" applyFont="1" applyBorder="1" applyAlignment="1">
      <alignment vertical="center"/>
    </xf>
    <xf numFmtId="0" fontId="45" fillId="0" borderId="17" xfId="2" applyFill="1" applyBorder="1" applyAlignment="1" applyProtection="1">
      <alignment horizontal="left"/>
    </xf>
    <xf numFmtId="0" fontId="37" fillId="0" borderId="11" xfId="77" applyFont="1" applyBorder="1" applyAlignment="1">
      <alignment vertical="center"/>
    </xf>
    <xf numFmtId="0" fontId="37" fillId="0" borderId="0" xfId="77" applyFont="1" applyAlignment="1">
      <alignment vertical="center"/>
    </xf>
    <xf numFmtId="0" fontId="37" fillId="0" borderId="4" xfId="77" applyFont="1" applyBorder="1" applyAlignment="1">
      <alignment vertical="center"/>
    </xf>
    <xf numFmtId="0" fontId="37" fillId="0" borderId="12" xfId="77" applyFont="1" applyBorder="1" applyAlignment="1">
      <alignment horizontal="center" vertical="center"/>
    </xf>
    <xf numFmtId="0" fontId="37" fillId="0" borderId="9" xfId="77" applyFont="1" applyBorder="1" applyAlignment="1">
      <alignment horizontal="center" vertical="center"/>
    </xf>
    <xf numFmtId="0" fontId="37" fillId="0" borderId="1" xfId="77" applyFont="1" applyBorder="1" applyAlignment="1">
      <alignment horizontal="center" vertical="center"/>
    </xf>
    <xf numFmtId="0" fontId="30" fillId="0" borderId="51" xfId="162" applyFont="1" applyBorder="1" applyAlignment="1">
      <alignment horizontal="left"/>
    </xf>
    <xf numFmtId="0" fontId="30" fillId="0" borderId="8" xfId="162" applyFont="1" applyBorder="1" applyAlignment="1">
      <alignment horizontal="right"/>
    </xf>
    <xf numFmtId="0" fontId="30" fillId="0" borderId="8" xfId="162" applyFont="1" applyBorder="1" applyAlignment="1">
      <alignment horizontal="left"/>
    </xf>
    <xf numFmtId="0" fontId="37" fillId="0" borderId="51" xfId="162" applyFont="1" applyBorder="1" applyAlignment="1">
      <alignment horizontal="center"/>
    </xf>
    <xf numFmtId="0" fontId="37" fillId="0" borderId="8" xfId="162" applyFont="1" applyBorder="1" applyAlignment="1">
      <alignment horizontal="center"/>
    </xf>
    <xf numFmtId="0" fontId="18" fillId="0" borderId="8" xfId="162" applyBorder="1"/>
    <xf numFmtId="0" fontId="37" fillId="0" borderId="23" xfId="162" applyFont="1" applyBorder="1" applyAlignment="1">
      <alignment horizontal="center"/>
    </xf>
    <xf numFmtId="0" fontId="45" fillId="0" borderId="10" xfId="2" applyBorder="1" applyAlignment="1" applyProtection="1">
      <alignment horizontal="left"/>
    </xf>
    <xf numFmtId="0" fontId="37" fillId="0" borderId="26" xfId="0" applyFont="1" applyBorder="1" applyAlignment="1">
      <alignment horizontal="center"/>
    </xf>
    <xf numFmtId="0" fontId="30" fillId="0" borderId="60" xfId="2" applyFont="1" applyBorder="1" applyAlignment="1" applyProtection="1">
      <alignment horizontal="left"/>
    </xf>
    <xf numFmtId="0" fontId="30" fillId="0" borderId="55" xfId="0" applyFont="1" applyBorder="1" applyAlignment="1">
      <alignment horizontal="left"/>
    </xf>
    <xf numFmtId="0" fontId="45" fillId="0" borderId="43" xfId="2" applyBorder="1" applyAlignment="1" applyProtection="1">
      <alignment horizontal="left"/>
    </xf>
    <xf numFmtId="0" fontId="37" fillId="0" borderId="72" xfId="0" applyFont="1" applyBorder="1" applyAlignment="1">
      <alignment horizontal="center"/>
    </xf>
    <xf numFmtId="0" fontId="30" fillId="0" borderId="5" xfId="0" applyFont="1" applyBorder="1" applyAlignment="1">
      <alignment horizontal="left"/>
    </xf>
    <xf numFmtId="0" fontId="88" fillId="0" borderId="46" xfId="0" applyFont="1" applyBorder="1" applyAlignment="1">
      <alignment horizontal="left"/>
    </xf>
    <xf numFmtId="0" fontId="88" fillId="0" borderId="36" xfId="0" applyFont="1" applyBorder="1" applyAlignment="1">
      <alignment horizontal="left"/>
    </xf>
    <xf numFmtId="168" fontId="0" fillId="0" borderId="0" xfId="0" applyNumberFormat="1"/>
    <xf numFmtId="168" fontId="30" fillId="0" borderId="68" xfId="0" applyNumberFormat="1" applyFont="1" applyBorder="1" applyAlignment="1">
      <alignment horizontal="center" vertical="center" wrapText="1"/>
    </xf>
    <xf numFmtId="0" fontId="30" fillId="0" borderId="32" xfId="0" applyFont="1" applyBorder="1" applyAlignment="1">
      <alignment horizontal="center"/>
    </xf>
    <xf numFmtId="0" fontId="37" fillId="0" borderId="65" xfId="0" applyFont="1" applyBorder="1" applyAlignment="1">
      <alignment horizontal="center"/>
    </xf>
    <xf numFmtId="0" fontId="45" fillId="0" borderId="26" xfId="2" applyFill="1" applyBorder="1" applyAlignment="1" applyProtection="1"/>
    <xf numFmtId="0" fontId="89" fillId="0" borderId="0" xfId="0" applyFont="1"/>
    <xf numFmtId="0" fontId="45" fillId="0" borderId="0" xfId="2" applyFill="1" applyBorder="1" applyAlignment="1" applyProtection="1">
      <alignment wrapText="1"/>
    </xf>
    <xf numFmtId="0" fontId="45" fillId="0" borderId="0" xfId="2" applyFill="1" applyBorder="1" applyAlignment="1" applyProtection="1"/>
    <xf numFmtId="0" fontId="30" fillId="0" borderId="59" xfId="77" applyBorder="1" applyAlignment="1">
      <alignment horizontal="left"/>
    </xf>
    <xf numFmtId="0" fontId="30" fillId="0" borderId="44" xfId="77" applyBorder="1" applyAlignment="1">
      <alignment horizontal="left"/>
    </xf>
    <xf numFmtId="0" fontId="45" fillId="0" borderId="39" xfId="2" applyFill="1" applyBorder="1" applyAlignment="1" applyProtection="1"/>
    <xf numFmtId="0" fontId="30" fillId="0" borderId="16" xfId="77" applyBorder="1" applyAlignment="1">
      <alignment horizontal="left"/>
    </xf>
    <xf numFmtId="0" fontId="45" fillId="0" borderId="39" xfId="2" applyFill="1" applyBorder="1" applyAlignment="1" applyProtection="1">
      <alignment horizontal="left"/>
    </xf>
    <xf numFmtId="0" fontId="30" fillId="0" borderId="35" xfId="77" applyBorder="1" applyAlignment="1">
      <alignment horizontal="left"/>
    </xf>
    <xf numFmtId="0" fontId="45" fillId="0" borderId="34" xfId="2" applyFill="1" applyBorder="1" applyAlignment="1" applyProtection="1">
      <alignment horizontal="left"/>
    </xf>
    <xf numFmtId="0" fontId="30" fillId="0" borderId="46" xfId="77" applyBorder="1" applyAlignment="1">
      <alignment horizontal="left"/>
    </xf>
    <xf numFmtId="0" fontId="0" fillId="0" borderId="50" xfId="0" applyBorder="1" applyAlignment="1">
      <alignment horizontal="left"/>
    </xf>
    <xf numFmtId="0" fontId="89" fillId="0" borderId="5" xfId="0" applyFont="1" applyBorder="1" applyAlignment="1">
      <alignment horizontal="center"/>
    </xf>
    <xf numFmtId="0" fontId="89" fillId="0" borderId="20" xfId="0" applyFont="1" applyBorder="1" applyAlignment="1">
      <alignment horizontal="center"/>
    </xf>
    <xf numFmtId="0" fontId="37" fillId="0" borderId="74" xfId="0" applyFont="1" applyBorder="1" applyAlignment="1">
      <alignment horizontal="center"/>
    </xf>
    <xf numFmtId="0" fontId="30" fillId="0" borderId="32" xfId="77" applyBorder="1" applyAlignment="1">
      <alignment horizontal="center"/>
    </xf>
    <xf numFmtId="0" fontId="12" fillId="0" borderId="33" xfId="461" applyBorder="1" applyAlignment="1">
      <alignment horizontal="left"/>
    </xf>
    <xf numFmtId="0" fontId="30" fillId="0" borderId="66" xfId="77" applyBorder="1" applyAlignment="1">
      <alignment horizontal="left"/>
    </xf>
    <xf numFmtId="0" fontId="30" fillId="0" borderId="54" xfId="77" applyBorder="1" applyAlignment="1">
      <alignment horizontal="left"/>
    </xf>
    <xf numFmtId="0" fontId="45" fillId="0" borderId="54" xfId="2" applyBorder="1" applyAlignment="1" applyProtection="1"/>
    <xf numFmtId="0" fontId="37" fillId="0" borderId="54" xfId="77" applyFont="1" applyBorder="1" applyAlignment="1">
      <alignment horizontal="center"/>
    </xf>
    <xf numFmtId="0" fontId="126" fillId="0" borderId="26" xfId="461" applyFont="1" applyBorder="1" applyAlignment="1">
      <alignment horizontal="center"/>
    </xf>
    <xf numFmtId="0" fontId="126" fillId="0" borderId="13" xfId="461" applyFont="1" applyBorder="1" applyAlignment="1">
      <alignment horizontal="center"/>
    </xf>
    <xf numFmtId="0" fontId="126" fillId="0" borderId="14" xfId="461" applyFont="1" applyBorder="1" applyAlignment="1">
      <alignment horizontal="center"/>
    </xf>
    <xf numFmtId="0" fontId="37" fillId="0" borderId="75" xfId="77" applyFont="1" applyBorder="1" applyAlignment="1">
      <alignment horizontal="center"/>
    </xf>
    <xf numFmtId="0" fontId="30" fillId="0" borderId="58" xfId="86" applyBorder="1" applyAlignment="1">
      <alignment horizontal="left"/>
    </xf>
    <xf numFmtId="0" fontId="30" fillId="0" borderId="32" xfId="86" applyBorder="1" applyAlignment="1">
      <alignment horizontal="left"/>
    </xf>
    <xf numFmtId="0" fontId="30" fillId="0" borderId="49" xfId="86" applyBorder="1" applyAlignment="1">
      <alignment horizontal="left"/>
    </xf>
    <xf numFmtId="0" fontId="37" fillId="0" borderId="56" xfId="86" applyFont="1" applyBorder="1" applyAlignment="1">
      <alignment horizontal="center"/>
    </xf>
    <xf numFmtId="0" fontId="37" fillId="0" borderId="18" xfId="86" applyFont="1" applyBorder="1" applyAlignment="1">
      <alignment horizontal="center"/>
    </xf>
    <xf numFmtId="0" fontId="37" fillId="0" borderId="19" xfId="86" applyFont="1" applyBorder="1" applyAlignment="1">
      <alignment horizontal="center"/>
    </xf>
    <xf numFmtId="0" fontId="30" fillId="0" borderId="59" xfId="86" applyBorder="1" applyAlignment="1">
      <alignment horizontal="left"/>
    </xf>
    <xf numFmtId="0" fontId="30" fillId="0" borderId="38" xfId="86" applyBorder="1" applyAlignment="1">
      <alignment horizontal="left"/>
    </xf>
    <xf numFmtId="0" fontId="30" fillId="0" borderId="15" xfId="86" applyBorder="1" applyAlignment="1">
      <alignment horizontal="left"/>
    </xf>
    <xf numFmtId="0" fontId="30" fillId="0" borderId="33" xfId="86" applyBorder="1" applyAlignment="1">
      <alignment horizontal="left"/>
    </xf>
    <xf numFmtId="0" fontId="37" fillId="0" borderId="14" xfId="86" applyFont="1" applyBorder="1" applyAlignment="1">
      <alignment horizontal="center"/>
    </xf>
    <xf numFmtId="0" fontId="37" fillId="0" borderId="5" xfId="86" applyFont="1" applyBorder="1" applyAlignment="1">
      <alignment horizontal="center"/>
    </xf>
    <xf numFmtId="0" fontId="37" fillId="0" borderId="20" xfId="86" applyFont="1" applyBorder="1" applyAlignment="1">
      <alignment horizontal="center"/>
    </xf>
    <xf numFmtId="0" fontId="30" fillId="0" borderId="17" xfId="86" applyBorder="1" applyAlignment="1">
      <alignment horizontal="left"/>
    </xf>
    <xf numFmtId="0" fontId="30" fillId="0" borderId="46" xfId="86" applyBorder="1" applyAlignment="1">
      <alignment horizontal="left"/>
    </xf>
    <xf numFmtId="0" fontId="30" fillId="0" borderId="50" xfId="86" applyBorder="1" applyAlignment="1">
      <alignment horizontal="left"/>
    </xf>
    <xf numFmtId="0" fontId="30" fillId="0" borderId="48" xfId="86" applyBorder="1" applyAlignment="1">
      <alignment horizontal="left"/>
    </xf>
    <xf numFmtId="0" fontId="30" fillId="0" borderId="36" xfId="86" applyBorder="1" applyAlignment="1">
      <alignment horizontal="left"/>
    </xf>
    <xf numFmtId="0" fontId="37" fillId="0" borderId="29" xfId="86" applyFont="1" applyBorder="1" applyAlignment="1">
      <alignment horizontal="center"/>
    </xf>
    <xf numFmtId="0" fontId="37" fillId="0" borderId="21" xfId="86" applyFont="1" applyBorder="1" applyAlignment="1">
      <alignment horizontal="center"/>
    </xf>
    <xf numFmtId="0" fontId="37" fillId="0" borderId="22" xfId="86" applyFont="1" applyBorder="1" applyAlignment="1">
      <alignment horizontal="center"/>
    </xf>
    <xf numFmtId="0" fontId="30" fillId="0" borderId="49" xfId="92" applyFont="1" applyBorder="1" applyAlignment="1">
      <alignment horizontal="left"/>
    </xf>
    <xf numFmtId="0" fontId="30" fillId="0" borderId="33" xfId="92" applyFont="1" applyBorder="1" applyAlignment="1">
      <alignment horizontal="left"/>
    </xf>
    <xf numFmtId="0" fontId="37" fillId="0" borderId="40" xfId="92" applyFont="1" applyBorder="1" applyAlignment="1">
      <alignment horizontal="center"/>
    </xf>
    <xf numFmtId="0" fontId="37" fillId="0" borderId="5" xfId="92" applyFont="1" applyBorder="1" applyAlignment="1">
      <alignment horizontal="center"/>
    </xf>
    <xf numFmtId="0" fontId="37" fillId="0" borderId="20" xfId="92" applyFont="1" applyBorder="1" applyAlignment="1">
      <alignment horizontal="center"/>
    </xf>
    <xf numFmtId="0" fontId="106" fillId="0" borderId="15" xfId="91" applyFill="1" applyBorder="1" applyAlignment="1" applyProtection="1">
      <alignment horizontal="left"/>
    </xf>
    <xf numFmtId="0" fontId="30" fillId="0" borderId="9" xfId="92" applyFont="1" applyBorder="1" applyAlignment="1">
      <alignment horizontal="left"/>
    </xf>
    <xf numFmtId="0" fontId="30" fillId="0" borderId="15" xfId="92" applyFont="1" applyBorder="1" applyAlignment="1">
      <alignment horizontal="left"/>
    </xf>
    <xf numFmtId="0" fontId="28" fillId="0" borderId="38" xfId="92" applyBorder="1" applyAlignment="1">
      <alignment horizontal="left"/>
    </xf>
    <xf numFmtId="0" fontId="28" fillId="0" borderId="34" xfId="92" applyBorder="1" applyAlignment="1">
      <alignment horizontal="left"/>
    </xf>
    <xf numFmtId="0" fontId="30" fillId="0" borderId="38" xfId="92" applyFont="1" applyBorder="1" applyAlignment="1">
      <alignment horizontal="left"/>
    </xf>
    <xf numFmtId="0" fontId="106" fillId="0" borderId="9" xfId="91" applyFill="1" applyBorder="1" applyAlignment="1" applyProtection="1">
      <alignment horizontal="left"/>
    </xf>
    <xf numFmtId="0" fontId="37" fillId="0" borderId="14" xfId="92" applyFont="1" applyBorder="1" applyAlignment="1">
      <alignment horizontal="center"/>
    </xf>
    <xf numFmtId="0" fontId="28" fillId="0" borderId="33" xfId="92" applyBorder="1" applyAlignment="1">
      <alignment horizontal="left"/>
    </xf>
    <xf numFmtId="0" fontId="28" fillId="0" borderId="36" xfId="92" applyBorder="1" applyAlignment="1">
      <alignment horizontal="left"/>
    </xf>
    <xf numFmtId="0" fontId="28" fillId="0" borderId="50" xfId="92" applyBorder="1" applyAlignment="1">
      <alignment horizontal="left"/>
    </xf>
    <xf numFmtId="0" fontId="106" fillId="0" borderId="48" xfId="91" applyFill="1" applyBorder="1" applyAlignment="1" applyProtection="1">
      <alignment horizontal="left"/>
    </xf>
    <xf numFmtId="0" fontId="37" fillId="0" borderId="29" xfId="92" applyFont="1" applyBorder="1" applyAlignment="1">
      <alignment horizontal="center"/>
    </xf>
    <xf numFmtId="0" fontId="37" fillId="0" borderId="21" xfId="92" applyFont="1" applyBorder="1" applyAlignment="1">
      <alignment horizontal="center"/>
    </xf>
    <xf numFmtId="0" fontId="37" fillId="0" borderId="22" xfId="92" applyFont="1" applyBorder="1" applyAlignment="1">
      <alignment horizontal="center"/>
    </xf>
    <xf numFmtId="0" fontId="125" fillId="0" borderId="52" xfId="92" applyFont="1" applyBorder="1" applyAlignment="1">
      <alignment horizontal="center"/>
    </xf>
    <xf numFmtId="0" fontId="125" fillId="0" borderId="53" xfId="92" applyFont="1" applyBorder="1" applyAlignment="1">
      <alignment horizontal="center"/>
    </xf>
    <xf numFmtId="0" fontId="125" fillId="0" borderId="54" xfId="92" applyFont="1" applyBorder="1" applyAlignment="1">
      <alignment horizontal="center"/>
    </xf>
    <xf numFmtId="0" fontId="125" fillId="0" borderId="55" xfId="92" applyFont="1" applyBorder="1" applyAlignment="1">
      <alignment horizontal="center"/>
    </xf>
    <xf numFmtId="0" fontId="125" fillId="0" borderId="6" xfId="92" applyFont="1" applyBorder="1" applyAlignment="1">
      <alignment horizontal="center"/>
    </xf>
    <xf numFmtId="0" fontId="125" fillId="0" borderId="10" xfId="92" applyFont="1" applyBorder="1" applyAlignment="1">
      <alignment horizontal="center"/>
    </xf>
    <xf numFmtId="0" fontId="125" fillId="0" borderId="35" xfId="92" applyFont="1" applyBorder="1" applyAlignment="1">
      <alignment horizontal="center"/>
    </xf>
    <xf numFmtId="0" fontId="125" fillId="0" borderId="15" xfId="92" applyFont="1" applyBorder="1" applyAlignment="1">
      <alignment horizontal="center"/>
    </xf>
    <xf numFmtId="0" fontId="125" fillId="0" borderId="13" xfId="92" applyFont="1" applyBorder="1" applyAlignment="1">
      <alignment horizontal="center"/>
    </xf>
    <xf numFmtId="0" fontId="125" fillId="0" borderId="5" xfId="92" applyFont="1" applyBorder="1" applyAlignment="1">
      <alignment horizontal="center"/>
    </xf>
    <xf numFmtId="0" fontId="125" fillId="0" borderId="26" xfId="92" applyFont="1" applyBorder="1" applyAlignment="1">
      <alignment horizontal="center"/>
    </xf>
    <xf numFmtId="0" fontId="125" fillId="0" borderId="9" xfId="92" applyFont="1" applyBorder="1" applyAlignment="1">
      <alignment horizontal="center"/>
    </xf>
    <xf numFmtId="0" fontId="125" fillId="0" borderId="12" xfId="92" applyFont="1" applyBorder="1" applyAlignment="1">
      <alignment horizontal="center"/>
    </xf>
    <xf numFmtId="0" fontId="125" fillId="0" borderId="3" xfId="92" applyFont="1" applyBorder="1" applyAlignment="1">
      <alignment horizontal="center"/>
    </xf>
    <xf numFmtId="0" fontId="125" fillId="0" borderId="27" xfId="92" applyFont="1" applyBorder="1" applyAlignment="1">
      <alignment horizontal="center"/>
    </xf>
    <xf numFmtId="0" fontId="125" fillId="0" borderId="40" xfId="92" applyFont="1" applyBorder="1" applyAlignment="1">
      <alignment horizontal="center"/>
    </xf>
    <xf numFmtId="0" fontId="125" fillId="0" borderId="20" xfId="92" applyFont="1" applyBorder="1" applyAlignment="1">
      <alignment horizontal="center"/>
    </xf>
    <xf numFmtId="0" fontId="125" fillId="0" borderId="28" xfId="92" applyFont="1" applyBorder="1" applyAlignment="1">
      <alignment horizontal="center"/>
    </xf>
    <xf numFmtId="0" fontId="125" fillId="0" borderId="21" xfId="92" applyFont="1" applyBorder="1" applyAlignment="1">
      <alignment horizontal="center"/>
    </xf>
    <xf numFmtId="0" fontId="125" fillId="0" borderId="22" xfId="92" applyFont="1" applyBorder="1" applyAlignment="1">
      <alignment horizontal="center"/>
    </xf>
    <xf numFmtId="0" fontId="112" fillId="12" borderId="5" xfId="0" applyFont="1" applyFill="1" applyBorder="1" applyAlignment="1">
      <alignment horizontal="center" vertical="center" wrapText="1"/>
    </xf>
    <xf numFmtId="0" fontId="120" fillId="15" borderId="31" xfId="0" applyFont="1" applyFill="1" applyBorder="1" applyAlignment="1">
      <alignment horizontal="center" vertical="center"/>
    </xf>
    <xf numFmtId="0" fontId="117" fillId="0" borderId="0" xfId="0" applyFont="1"/>
    <xf numFmtId="49" fontId="114" fillId="13" borderId="5" xfId="0" applyNumberFormat="1" applyFont="1" applyFill="1" applyBorder="1" applyAlignment="1">
      <alignment horizontal="center" vertical="center"/>
    </xf>
    <xf numFmtId="0" fontId="115" fillId="13" borderId="5" xfId="0" applyFont="1" applyFill="1" applyBorder="1" applyAlignment="1">
      <alignment horizontal="left" vertical="center" wrapText="1"/>
    </xf>
    <xf numFmtId="0" fontId="112" fillId="14" borderId="5" xfId="0" applyFont="1" applyFill="1" applyBorder="1" applyAlignment="1">
      <alignment horizontal="center" vertical="center" wrapText="1"/>
    </xf>
    <xf numFmtId="0" fontId="116" fillId="0" borderId="5" xfId="0" applyFont="1" applyBorder="1" applyAlignment="1">
      <alignment horizontal="center" vertical="center" wrapText="1"/>
    </xf>
    <xf numFmtId="0" fontId="112" fillId="10" borderId="5" xfId="0" applyFont="1" applyFill="1" applyBorder="1" applyAlignment="1">
      <alignment horizontal="center" vertical="center" wrapText="1"/>
    </xf>
    <xf numFmtId="0" fontId="120" fillId="0" borderId="1" xfId="0" applyFont="1" applyBorder="1" applyAlignment="1">
      <alignment horizontal="center" vertical="center"/>
    </xf>
    <xf numFmtId="0" fontId="120" fillId="0" borderId="14" xfId="0" applyFont="1" applyBorder="1" applyAlignment="1">
      <alignment horizontal="center" vertical="center"/>
    </xf>
    <xf numFmtId="0" fontId="117" fillId="0" borderId="5" xfId="0" applyFont="1" applyBorder="1" applyAlignment="1">
      <alignment horizontal="center" vertical="center" wrapText="1"/>
    </xf>
    <xf numFmtId="0" fontId="112" fillId="11" borderId="5" xfId="0" applyFont="1" applyFill="1" applyBorder="1" applyAlignment="1">
      <alignment horizontal="center" vertical="center" wrapText="1"/>
    </xf>
    <xf numFmtId="0" fontId="119" fillId="0" borderId="5" xfId="0" applyFont="1" applyBorder="1" applyAlignment="1">
      <alignment horizontal="left" vertical="center" wrapText="1"/>
    </xf>
    <xf numFmtId="0" fontId="112" fillId="0" borderId="5" xfId="0" applyFont="1" applyBorder="1" applyAlignment="1">
      <alignment horizontal="left" vertical="center" wrapText="1"/>
    </xf>
    <xf numFmtId="0" fontId="115" fillId="13" borderId="5" xfId="0" applyFont="1" applyFill="1" applyBorder="1" applyAlignment="1">
      <alignment vertical="center" wrapText="1"/>
    </xf>
    <xf numFmtId="0" fontId="122" fillId="14" borderId="5" xfId="0" applyFont="1" applyFill="1" applyBorder="1" applyAlignment="1">
      <alignment horizontal="center" vertical="center" wrapText="1"/>
    </xf>
    <xf numFmtId="0" fontId="112" fillId="0" borderId="5" xfId="0" applyFont="1" applyBorder="1" applyAlignment="1">
      <alignment horizontal="center" vertical="center" wrapText="1"/>
    </xf>
    <xf numFmtId="0" fontId="116" fillId="5" borderId="5" xfId="0" applyFont="1" applyFill="1" applyBorder="1" applyAlignment="1">
      <alignment horizontal="center" vertical="center" wrapText="1"/>
    </xf>
    <xf numFmtId="49" fontId="114" fillId="17" borderId="5" xfId="0" applyNumberFormat="1" applyFont="1" applyFill="1" applyBorder="1" applyAlignment="1">
      <alignment horizontal="center" vertical="center"/>
    </xf>
    <xf numFmtId="0" fontId="115" fillId="17" borderId="5" xfId="0" applyFont="1" applyFill="1" applyBorder="1" applyAlignment="1">
      <alignment horizontal="left" vertical="center" wrapText="1"/>
    </xf>
    <xf numFmtId="0" fontId="116" fillId="18" borderId="5" xfId="0" applyFont="1" applyFill="1" applyBorder="1" applyAlignment="1">
      <alignment horizontal="center" vertical="center" wrapText="1"/>
    </xf>
    <xf numFmtId="0" fontId="37" fillId="0" borderId="51" xfId="77" applyFont="1" applyBorder="1" applyAlignment="1">
      <alignment horizontal="center" vertical="center"/>
    </xf>
    <xf numFmtId="0" fontId="30" fillId="0" borderId="5" xfId="77" applyBorder="1" applyAlignment="1">
      <alignment horizontal="center"/>
    </xf>
    <xf numFmtId="0" fontId="30" fillId="0" borderId="51" xfId="77" applyBorder="1" applyAlignment="1">
      <alignment horizontal="left" vertical="center"/>
    </xf>
    <xf numFmtId="0" fontId="2" fillId="0" borderId="33" xfId="92" applyFont="1" applyBorder="1" applyAlignment="1">
      <alignment horizontal="left"/>
    </xf>
    <xf numFmtId="0" fontId="45" fillId="0" borderId="9" xfId="2" applyFill="1" applyBorder="1" applyAlignment="1" applyProtection="1">
      <alignment horizontal="left"/>
    </xf>
    <xf numFmtId="0" fontId="98" fillId="0" borderId="10" xfId="77" applyFont="1" applyBorder="1" applyAlignment="1">
      <alignment horizontal="center" vertical="center"/>
    </xf>
    <xf numFmtId="49" fontId="39" fillId="0" borderId="5" xfId="0" applyNumberFormat="1" applyFont="1" applyBorder="1" applyAlignment="1">
      <alignment vertical="center"/>
    </xf>
    <xf numFmtId="0" fontId="30" fillId="0" borderId="43" xfId="92" applyFont="1" applyBorder="1" applyAlignment="1">
      <alignment horizontal="left"/>
    </xf>
    <xf numFmtId="0" fontId="45" fillId="0" borderId="0" xfId="2" applyBorder="1" applyAlignment="1" applyProtection="1">
      <alignment horizontal="left" wrapText="1"/>
    </xf>
    <xf numFmtId="15" fontId="30" fillId="0" borderId="5" xfId="77" applyNumberFormat="1" applyBorder="1" applyAlignment="1">
      <alignment horizontal="center"/>
    </xf>
    <xf numFmtId="0" fontId="37" fillId="0" borderId="54" xfId="92" applyFont="1" applyBorder="1" applyAlignment="1">
      <alignment horizontal="center"/>
    </xf>
    <xf numFmtId="0" fontId="37" fillId="0" borderId="23" xfId="77" applyFont="1" applyBorder="1" applyAlignment="1">
      <alignment horizontal="center" vertical="center"/>
    </xf>
    <xf numFmtId="0" fontId="98" fillId="0" borderId="51" xfId="77" applyFont="1" applyBorder="1" applyAlignment="1">
      <alignment horizontal="center" vertical="center"/>
    </xf>
    <xf numFmtId="0" fontId="37" fillId="0" borderId="75" xfId="92" applyFont="1" applyBorder="1" applyAlignment="1">
      <alignment horizontal="center"/>
    </xf>
    <xf numFmtId="0" fontId="106" fillId="0" borderId="32" xfId="91" applyBorder="1" applyAlignment="1" applyProtection="1">
      <alignment horizontal="left" wrapText="1"/>
    </xf>
    <xf numFmtId="0" fontId="98" fillId="0" borderId="8" xfId="77" applyFont="1" applyBorder="1" applyAlignment="1">
      <alignment horizontal="center" vertical="center"/>
    </xf>
    <xf numFmtId="49" fontId="93" fillId="5" borderId="0" xfId="0" applyNumberFormat="1" applyFont="1" applyFill="1" applyAlignment="1">
      <alignment vertical="center"/>
    </xf>
    <xf numFmtId="0" fontId="30" fillId="0" borderId="5" xfId="92" applyFont="1" applyBorder="1" applyAlignment="1">
      <alignment horizontal="left"/>
    </xf>
    <xf numFmtId="0" fontId="37" fillId="0" borderId="66" xfId="92" applyFont="1" applyBorder="1" applyAlignment="1">
      <alignment horizontal="center"/>
    </xf>
    <xf numFmtId="0" fontId="37" fillId="0" borderId="8" xfId="77" applyFont="1" applyBorder="1" applyAlignment="1">
      <alignment horizontal="center" vertical="center"/>
    </xf>
    <xf numFmtId="0" fontId="45" fillId="0" borderId="23" xfId="2" applyFill="1" applyBorder="1" applyAlignment="1" applyProtection="1">
      <alignment horizontal="left"/>
    </xf>
    <xf numFmtId="0" fontId="30" fillId="0" borderId="5" xfId="0" applyFont="1" applyBorder="1" applyAlignment="1">
      <alignment horizontal="center" vertical="center"/>
    </xf>
    <xf numFmtId="0" fontId="30" fillId="0" borderId="44" xfId="0" applyFont="1" applyBorder="1" applyAlignment="1">
      <alignment vertical="center"/>
    </xf>
    <xf numFmtId="0" fontId="30" fillId="0" borderId="17" xfId="0" applyFont="1" applyBorder="1" applyAlignment="1">
      <alignment vertical="center"/>
    </xf>
    <xf numFmtId="0" fontId="30" fillId="0" borderId="67" xfId="0" applyFont="1" applyBorder="1" applyAlignment="1">
      <alignment horizontal="left"/>
    </xf>
    <xf numFmtId="0" fontId="32" fillId="0" borderId="0" xfId="0" applyFont="1" applyAlignment="1">
      <alignment horizontal="center"/>
    </xf>
    <xf numFmtId="0" fontId="33" fillId="0" borderId="0" xfId="0" applyFont="1" applyAlignment="1">
      <alignment horizontal="center"/>
    </xf>
    <xf numFmtId="0" fontId="31" fillId="0" borderId="0" xfId="0" applyFont="1" applyAlignment="1">
      <alignment horizontal="center"/>
    </xf>
    <xf numFmtId="0" fontId="81" fillId="0" borderId="0" xfId="0" applyFont="1" applyAlignment="1">
      <alignment horizontal="center"/>
    </xf>
    <xf numFmtId="0" fontId="53" fillId="0" borderId="0" xfId="0" applyFont="1" applyAlignment="1">
      <alignment horizontal="left"/>
    </xf>
    <xf numFmtId="0" fontId="36" fillId="0" borderId="0" xfId="0" applyFont="1" applyAlignment="1">
      <alignment horizontal="center"/>
    </xf>
    <xf numFmtId="0" fontId="36" fillId="0" borderId="0" xfId="0" applyFont="1" applyAlignment="1">
      <alignment horizontal="right"/>
    </xf>
    <xf numFmtId="0" fontId="33" fillId="0" borderId="0" xfId="0" applyFont="1" applyAlignment="1">
      <alignment horizontal="right"/>
    </xf>
    <xf numFmtId="0" fontId="41"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40" fillId="0" borderId="8" xfId="80" applyBorder="1" applyAlignment="1">
      <alignment horizontal="right"/>
    </xf>
    <xf numFmtId="0" fontId="40" fillId="0" borderId="2" xfId="80" applyBorder="1" applyAlignment="1">
      <alignment horizontal="right"/>
    </xf>
    <xf numFmtId="0" fontId="30" fillId="0" borderId="8" xfId="0" applyFont="1" applyBorder="1" applyAlignment="1">
      <alignment horizontal="right"/>
    </xf>
    <xf numFmtId="0" fontId="30" fillId="0" borderId="0" xfId="0" quotePrefix="1" applyFont="1" applyAlignment="1">
      <alignment horizontal="left"/>
    </xf>
    <xf numFmtId="0" fontId="101" fillId="0" borderId="0" xfId="0" applyFont="1" applyAlignment="1">
      <alignment horizontal="left" vertical="center" readingOrder="1"/>
    </xf>
    <xf numFmtId="0" fontId="102" fillId="0" borderId="0" xfId="0" applyFont="1" applyAlignment="1">
      <alignment horizontal="left" vertical="top" wrapText="1" readingOrder="1"/>
    </xf>
    <xf numFmtId="0" fontId="88" fillId="0" borderId="0" xfId="0" applyFont="1" applyAlignment="1">
      <alignment horizontal="left" vertical="top" wrapText="1" readingOrder="1"/>
    </xf>
    <xf numFmtId="0" fontId="101" fillId="0" borderId="0" xfId="0" applyFont="1" applyAlignment="1">
      <alignment horizontal="left" vertical="center" wrapText="1" readingOrder="1"/>
    </xf>
    <xf numFmtId="0" fontId="30" fillId="0" borderId="0" xfId="0" quotePrefix="1" applyFont="1" applyAlignment="1">
      <alignment horizontal="left" wrapText="1"/>
    </xf>
    <xf numFmtId="0" fontId="100" fillId="0" borderId="0" xfId="0" quotePrefix="1" applyFont="1" applyAlignment="1">
      <alignment horizontal="left" vertical="top" wrapText="1" readingOrder="1"/>
    </xf>
    <xf numFmtId="0" fontId="57" fillId="0" borderId="0" xfId="0" applyFont="1" applyAlignment="1">
      <alignment horizontal="center"/>
    </xf>
    <xf numFmtId="0" fontId="101" fillId="0" borderId="0" xfId="0" applyFont="1" applyAlignment="1">
      <alignment horizontal="left"/>
    </xf>
    <xf numFmtId="0" fontId="68" fillId="5" borderId="8" xfId="2" applyFont="1" applyFill="1" applyBorder="1" applyAlignment="1" applyProtection="1">
      <alignment horizontal="center" vertical="center"/>
    </xf>
    <xf numFmtId="0" fontId="68" fillId="5" borderId="3" xfId="2" applyFont="1" applyFill="1" applyBorder="1" applyAlignment="1" applyProtection="1">
      <alignment horizontal="center" vertical="center"/>
    </xf>
    <xf numFmtId="49" fontId="44" fillId="5" borderId="5" xfId="0" applyNumberFormat="1" applyFont="1" applyFill="1" applyBorder="1" applyAlignment="1">
      <alignment horizontal="left" vertical="center"/>
    </xf>
    <xf numFmtId="0" fontId="44" fillId="5" borderId="5" xfId="0" applyFont="1" applyFill="1" applyBorder="1" applyAlignment="1">
      <alignment horizontal="left" vertical="center"/>
    </xf>
    <xf numFmtId="0" fontId="44" fillId="5" borderId="5" xfId="0" applyFont="1" applyFill="1" applyBorder="1" applyAlignment="1">
      <alignment horizontal="center" vertical="center"/>
    </xf>
    <xf numFmtId="0" fontId="44" fillId="5" borderId="8" xfId="0" applyFont="1" applyFill="1" applyBorder="1" applyAlignment="1">
      <alignment horizontal="center" vertical="center"/>
    </xf>
    <xf numFmtId="0" fontId="44" fillId="5" borderId="3" xfId="0" applyFont="1" applyFill="1" applyBorder="1" applyAlignment="1">
      <alignment horizontal="center" vertical="center"/>
    </xf>
    <xf numFmtId="0" fontId="95" fillId="0" borderId="0" xfId="0" applyFont="1" applyAlignment="1">
      <alignment horizontal="left" wrapText="1"/>
    </xf>
    <xf numFmtId="49" fontId="44" fillId="5" borderId="8" xfId="0" applyNumberFormat="1" applyFont="1" applyFill="1" applyBorder="1" applyAlignment="1">
      <alignment horizontal="left" vertical="center"/>
    </xf>
    <xf numFmtId="49" fontId="44" fillId="5" borderId="3" xfId="0" applyNumberFormat="1" applyFont="1" applyFill="1" applyBorder="1" applyAlignment="1">
      <alignment horizontal="left" vertical="center"/>
    </xf>
    <xf numFmtId="0" fontId="44" fillId="5" borderId="8" xfId="0" applyFont="1" applyFill="1" applyBorder="1" applyAlignment="1">
      <alignment horizontal="left" vertical="center"/>
    </xf>
    <xf numFmtId="0" fontId="44" fillId="5" borderId="3" xfId="0" applyFont="1" applyFill="1" applyBorder="1" applyAlignment="1">
      <alignment horizontal="left" vertical="center"/>
    </xf>
    <xf numFmtId="0" fontId="72" fillId="0" borderId="0" xfId="0" applyFont="1" applyAlignment="1">
      <alignment horizontal="center"/>
    </xf>
    <xf numFmtId="0" fontId="57" fillId="7" borderId="8" xfId="0" applyFont="1" applyFill="1" applyBorder="1" applyAlignment="1">
      <alignment horizontal="center" vertical="center"/>
    </xf>
    <xf numFmtId="0" fontId="57" fillId="7" borderId="3" xfId="0" applyFont="1" applyFill="1" applyBorder="1" applyAlignment="1">
      <alignment horizontal="center" vertical="center"/>
    </xf>
    <xf numFmtId="0" fontId="57" fillId="7" borderId="8" xfId="0" applyFont="1" applyFill="1" applyBorder="1" applyAlignment="1">
      <alignment horizontal="center" vertical="center" wrapText="1"/>
    </xf>
    <xf numFmtId="0" fontId="57" fillId="7" borderId="3" xfId="0" applyFont="1" applyFill="1" applyBorder="1" applyAlignment="1">
      <alignment horizontal="center" vertical="center" wrapText="1"/>
    </xf>
    <xf numFmtId="0" fontId="99" fillId="7" borderId="11" xfId="0" applyFont="1" applyFill="1" applyBorder="1" applyAlignment="1">
      <alignment horizontal="center" vertical="center" wrapText="1"/>
    </xf>
    <xf numFmtId="0" fontId="99" fillId="7" borderId="0" xfId="0" applyFont="1" applyFill="1" applyAlignment="1">
      <alignment horizontal="center" vertical="center" wrapText="1"/>
    </xf>
    <xf numFmtId="0" fontId="30" fillId="0" borderId="5" xfId="0" applyFont="1" applyBorder="1" applyAlignment="1">
      <alignment vertical="center"/>
    </xf>
    <xf numFmtId="0" fontId="102" fillId="0" borderId="81" xfId="0" applyFont="1" applyBorder="1" applyAlignment="1">
      <alignment horizontal="center" vertical="center" wrapText="1"/>
    </xf>
    <xf numFmtId="0" fontId="102" fillId="0" borderId="82" xfId="0" applyFont="1" applyBorder="1" applyAlignment="1">
      <alignment horizontal="center" vertical="center" wrapText="1"/>
    </xf>
    <xf numFmtId="0" fontId="102" fillId="0" borderId="87" xfId="0" applyFont="1" applyBorder="1" applyAlignment="1">
      <alignment horizontal="center" vertical="center" wrapText="1"/>
    </xf>
    <xf numFmtId="0" fontId="99" fillId="7" borderId="13" xfId="0" applyFont="1" applyFill="1" applyBorder="1" applyAlignment="1">
      <alignment horizontal="center" vertical="center" wrapText="1"/>
    </xf>
    <xf numFmtId="0" fontId="99" fillId="7" borderId="14" xfId="0" applyFont="1" applyFill="1" applyBorder="1" applyAlignment="1">
      <alignment horizontal="center" vertical="center" wrapText="1"/>
    </xf>
    <xf numFmtId="0" fontId="107" fillId="0" borderId="79" xfId="0" applyFont="1" applyBorder="1" applyAlignment="1">
      <alignment horizontal="center" vertical="center" wrapText="1"/>
    </xf>
    <xf numFmtId="0" fontId="102" fillId="0" borderId="79" xfId="0" applyFont="1" applyBorder="1" applyAlignment="1">
      <alignment horizontal="center" vertical="center" wrapText="1"/>
    </xf>
    <xf numFmtId="0" fontId="30" fillId="0" borderId="79" xfId="0" applyFont="1" applyBorder="1" applyAlignment="1">
      <alignment horizontal="center" vertical="center" wrapText="1"/>
    </xf>
    <xf numFmtId="0" fontId="102" fillId="0" borderId="79" xfId="0" applyFont="1" applyBorder="1" applyAlignment="1">
      <alignment horizontal="center" vertical="center"/>
    </xf>
    <xf numFmtId="0" fontId="57" fillId="0" borderId="81" xfId="0" applyFont="1" applyBorder="1" applyAlignment="1">
      <alignment horizontal="center" vertical="center" wrapText="1"/>
    </xf>
    <xf numFmtId="0" fontId="57" fillId="0" borderId="82" xfId="0" applyFont="1" applyBorder="1" applyAlignment="1">
      <alignment horizontal="center" vertical="center" wrapText="1"/>
    </xf>
    <xf numFmtId="0" fontId="57" fillId="0" borderId="83" xfId="0" applyFont="1" applyBorder="1" applyAlignment="1">
      <alignment horizontal="center" vertical="center" wrapText="1"/>
    </xf>
    <xf numFmtId="0" fontId="30" fillId="0" borderId="81" xfId="0" applyFont="1" applyBorder="1" applyAlignment="1">
      <alignment horizontal="center" vertical="center" wrapText="1"/>
    </xf>
    <xf numFmtId="0" fontId="30" fillId="0" borderId="82" xfId="0" applyFont="1" applyBorder="1" applyAlignment="1">
      <alignment horizontal="center" vertical="center" wrapText="1"/>
    </xf>
    <xf numFmtId="0" fontId="30" fillId="0" borderId="83" xfId="0" applyFont="1" applyBorder="1" applyAlignment="1">
      <alignment horizontal="center" vertical="center" wrapText="1"/>
    </xf>
    <xf numFmtId="0" fontId="102" fillId="0" borderId="83" xfId="0" applyFont="1" applyBorder="1" applyAlignment="1">
      <alignment horizontal="center" vertical="center" wrapText="1"/>
    </xf>
    <xf numFmtId="0" fontId="30" fillId="0" borderId="85" xfId="0" applyFont="1" applyBorder="1" applyAlignment="1">
      <alignment horizontal="left" vertical="center" wrapText="1"/>
    </xf>
    <xf numFmtId="0" fontId="30" fillId="0" borderId="95" xfId="0" applyFont="1" applyBorder="1" applyAlignment="1">
      <alignment horizontal="left" vertical="center" wrapText="1"/>
    </xf>
    <xf numFmtId="0" fontId="30" fillId="0" borderId="84" xfId="0" applyFont="1" applyBorder="1" applyAlignment="1">
      <alignment horizontal="left" vertical="center" wrapText="1"/>
    </xf>
    <xf numFmtId="0" fontId="30" fillId="0" borderId="80" xfId="0" applyFont="1" applyBorder="1" applyAlignment="1">
      <alignment horizontal="left" vertical="center" wrapText="1"/>
    </xf>
    <xf numFmtId="0" fontId="30" fillId="0" borderId="84" xfId="0" applyFont="1" applyBorder="1" applyAlignment="1">
      <alignment horizontal="left" vertical="center"/>
    </xf>
    <xf numFmtId="0" fontId="30" fillId="0" borderId="80" xfId="0" applyFont="1" applyBorder="1" applyAlignment="1">
      <alignment horizontal="left" vertical="center"/>
    </xf>
    <xf numFmtId="0" fontId="30" fillId="0" borderId="79" xfId="0" applyFont="1" applyBorder="1" applyAlignment="1">
      <alignment horizontal="center" vertical="center"/>
    </xf>
    <xf numFmtId="0" fontId="45" fillId="0" borderId="81" xfId="2" applyBorder="1" applyAlignment="1" applyProtection="1">
      <alignment horizontal="center" vertical="center" wrapText="1"/>
    </xf>
    <xf numFmtId="0" fontId="45" fillId="0" borderId="83" xfId="2" applyBorder="1" applyAlignment="1" applyProtection="1">
      <alignment horizontal="center" vertical="center" wrapText="1"/>
    </xf>
    <xf numFmtId="0" fontId="61" fillId="0" borderId="13" xfId="0" applyFont="1" applyBorder="1" applyAlignment="1">
      <alignment horizontal="center" wrapText="1"/>
    </xf>
    <xf numFmtId="0" fontId="61" fillId="0" borderId="14" xfId="0" applyFont="1" applyBorder="1" applyAlignment="1">
      <alignment horizontal="center" wrapText="1"/>
    </xf>
    <xf numFmtId="0" fontId="36" fillId="0" borderId="0" xfId="77" applyFont="1" applyAlignment="1">
      <alignment horizontal="center" vertical="center"/>
    </xf>
    <xf numFmtId="0" fontId="71" fillId="9" borderId="0" xfId="0" applyFont="1" applyFill="1" applyAlignment="1">
      <alignment horizontal="center"/>
    </xf>
    <xf numFmtId="0" fontId="71" fillId="5" borderId="0" xfId="0" applyFont="1" applyFill="1" applyAlignment="1">
      <alignment horizontal="center"/>
    </xf>
    <xf numFmtId="0" fontId="71" fillId="0" borderId="0" xfId="0" applyFont="1" applyAlignment="1">
      <alignment horizontal="center"/>
    </xf>
    <xf numFmtId="0" fontId="34" fillId="7" borderId="5" xfId="0" applyFont="1" applyFill="1" applyBorder="1" applyAlignment="1">
      <alignment horizontal="center" vertical="center"/>
    </xf>
    <xf numFmtId="0" fontId="34" fillId="0" borderId="5" xfId="0" applyFont="1" applyBorder="1" applyAlignment="1">
      <alignment vertical="center"/>
    </xf>
    <xf numFmtId="164" fontId="34" fillId="0" borderId="5" xfId="5" applyFont="1" applyBorder="1" applyAlignment="1">
      <alignment horizontal="left" vertical="center" wrapText="1"/>
    </xf>
    <xf numFmtId="0" fontId="34" fillId="0" borderId="8" xfId="0" applyFont="1" applyBorder="1" applyAlignment="1">
      <alignment horizontal="left" vertical="center" wrapText="1"/>
    </xf>
    <xf numFmtId="0" fontId="34" fillId="0" borderId="2" xfId="0" applyFont="1" applyBorder="1" applyAlignment="1">
      <alignment horizontal="left" vertical="center" wrapText="1"/>
    </xf>
    <xf numFmtId="0" fontId="34" fillId="0" borderId="3" xfId="0" applyFont="1" applyBorder="1" applyAlignment="1">
      <alignment horizontal="left" vertical="center" wrapText="1"/>
    </xf>
    <xf numFmtId="0" fontId="34" fillId="7" borderId="5" xfId="0" applyFont="1" applyFill="1" applyBorder="1" applyAlignment="1">
      <alignment horizontal="center"/>
    </xf>
    <xf numFmtId="0" fontId="34" fillId="7" borderId="13" xfId="0" applyFont="1" applyFill="1" applyBorder="1" applyAlignment="1">
      <alignment horizontal="center"/>
    </xf>
    <xf numFmtId="0" fontId="34" fillId="7" borderId="15" xfId="0" applyFont="1" applyFill="1" applyBorder="1" applyAlignment="1">
      <alignment horizontal="center"/>
    </xf>
    <xf numFmtId="0" fontId="34" fillId="7" borderId="14" xfId="0" applyFont="1" applyFill="1" applyBorder="1" applyAlignment="1">
      <alignment horizontal="center"/>
    </xf>
    <xf numFmtId="0" fontId="71" fillId="0" borderId="0" xfId="2" applyFont="1" applyAlignment="1" applyProtection="1">
      <alignment horizontal="center"/>
    </xf>
    <xf numFmtId="0" fontId="41" fillId="0" borderId="0" xfId="0" applyFont="1" applyAlignment="1">
      <alignment horizontal="left" wrapText="1"/>
    </xf>
    <xf numFmtId="0" fontId="57" fillId="0" borderId="5" xfId="0" applyFont="1" applyBorder="1" applyAlignment="1">
      <alignment horizontal="center"/>
    </xf>
    <xf numFmtId="0" fontId="95" fillId="0" borderId="5" xfId="0" applyFont="1" applyBorder="1" applyAlignment="1">
      <alignment horizontal="center"/>
    </xf>
    <xf numFmtId="0" fontId="37" fillId="7" borderId="13" xfId="0" applyFont="1" applyFill="1" applyBorder="1" applyAlignment="1">
      <alignment horizontal="center" vertical="center" wrapText="1"/>
    </xf>
    <xf numFmtId="0" fontId="37" fillId="7" borderId="14" xfId="0" applyFont="1" applyFill="1" applyBorder="1" applyAlignment="1">
      <alignment horizontal="center" vertical="center" wrapText="1"/>
    </xf>
    <xf numFmtId="0" fontId="72" fillId="7" borderId="13" xfId="0" applyFont="1" applyFill="1" applyBorder="1" applyAlignment="1">
      <alignment horizontal="center" vertical="center"/>
    </xf>
    <xf numFmtId="0" fontId="72" fillId="7" borderId="15" xfId="0" applyFont="1" applyFill="1" applyBorder="1" applyAlignment="1">
      <alignment horizontal="center" vertical="center"/>
    </xf>
    <xf numFmtId="0" fontId="72" fillId="7" borderId="14" xfId="0" applyFont="1" applyFill="1" applyBorder="1" applyAlignment="1">
      <alignment horizontal="center" vertical="center"/>
    </xf>
    <xf numFmtId="0" fontId="61" fillId="7" borderId="10" xfId="0" applyFont="1" applyFill="1" applyBorder="1" applyAlignment="1">
      <alignment horizontal="center" vertical="center"/>
    </xf>
    <xf numFmtId="0" fontId="61" fillId="7" borderId="6" xfId="0" applyFont="1" applyFill="1" applyBorder="1" applyAlignment="1">
      <alignment horizontal="center" vertical="center"/>
    </xf>
    <xf numFmtId="0" fontId="61" fillId="7" borderId="7" xfId="0" applyFont="1" applyFill="1" applyBorder="1" applyAlignment="1">
      <alignment horizontal="center" vertical="center"/>
    </xf>
    <xf numFmtId="0" fontId="61" fillId="7" borderId="13" xfId="0" applyFont="1" applyFill="1" applyBorder="1" applyAlignment="1">
      <alignment horizontal="center" vertical="center" wrapText="1"/>
    </xf>
    <xf numFmtId="0" fontId="61" fillId="7" borderId="15" xfId="0" applyFont="1" applyFill="1" applyBorder="1" applyAlignment="1">
      <alignment horizontal="center" vertical="center" wrapText="1"/>
    </xf>
    <xf numFmtId="0" fontId="61" fillId="7" borderId="14" xfId="0" applyFont="1" applyFill="1" applyBorder="1" applyAlignment="1">
      <alignment horizontal="center" vertical="center" wrapText="1"/>
    </xf>
    <xf numFmtId="0" fontId="37" fillId="7" borderId="5" xfId="0" applyFont="1" applyFill="1" applyBorder="1" applyAlignment="1">
      <alignment horizontal="center" vertical="center" wrapText="1"/>
    </xf>
    <xf numFmtId="0" fontId="57" fillId="7" borderId="13" xfId="0" applyFont="1" applyFill="1" applyBorder="1" applyAlignment="1">
      <alignment horizontal="center" vertical="center" wrapText="1"/>
    </xf>
    <xf numFmtId="0" fontId="57" fillId="7" borderId="14" xfId="0" applyFont="1" applyFill="1" applyBorder="1" applyAlignment="1">
      <alignment horizontal="center" vertical="center" wrapText="1"/>
    </xf>
    <xf numFmtId="0" fontId="76" fillId="7" borderId="10" xfId="0" applyFont="1" applyFill="1" applyBorder="1" applyAlignment="1">
      <alignment horizontal="center" vertical="center"/>
    </xf>
    <xf numFmtId="0" fontId="76" fillId="7" borderId="7" xfId="0" applyFont="1" applyFill="1" applyBorder="1" applyAlignment="1">
      <alignment horizontal="center" vertical="center"/>
    </xf>
    <xf numFmtId="0" fontId="76" fillId="7" borderId="11" xfId="0" applyFont="1" applyFill="1" applyBorder="1" applyAlignment="1">
      <alignment horizontal="center" vertical="center"/>
    </xf>
    <xf numFmtId="0" fontId="76" fillId="7" borderId="4" xfId="0" applyFont="1" applyFill="1" applyBorder="1" applyAlignment="1">
      <alignment horizontal="center" vertical="center"/>
    </xf>
    <xf numFmtId="0" fontId="76" fillId="7" borderId="12" xfId="0" applyFont="1" applyFill="1" applyBorder="1" applyAlignment="1">
      <alignment horizontal="center" vertical="center"/>
    </xf>
    <xf numFmtId="0" fontId="76" fillId="7" borderId="1" xfId="0" applyFont="1" applyFill="1" applyBorder="1" applyAlignment="1">
      <alignment horizontal="center" vertical="center"/>
    </xf>
    <xf numFmtId="0" fontId="76" fillId="7" borderId="10" xfId="0" applyFont="1" applyFill="1" applyBorder="1" applyAlignment="1">
      <alignment horizontal="center" vertical="center" wrapText="1"/>
    </xf>
    <xf numFmtId="0" fontId="76" fillId="7" borderId="6" xfId="0" applyFont="1" applyFill="1" applyBorder="1" applyAlignment="1">
      <alignment horizontal="center" vertical="center" wrapText="1"/>
    </xf>
    <xf numFmtId="0" fontId="76" fillId="7" borderId="11" xfId="0" applyFont="1" applyFill="1" applyBorder="1" applyAlignment="1">
      <alignment horizontal="center" vertical="center" wrapText="1"/>
    </xf>
    <xf numFmtId="0" fontId="76" fillId="7" borderId="0" xfId="0" applyFont="1" applyFill="1" applyAlignment="1">
      <alignment horizontal="center" vertical="center" wrapText="1"/>
    </xf>
    <xf numFmtId="0" fontId="72" fillId="7" borderId="11" xfId="0" applyFont="1" applyFill="1" applyBorder="1" applyAlignment="1">
      <alignment horizontal="center" vertical="center" wrapText="1"/>
    </xf>
    <xf numFmtId="0" fontId="72" fillId="7" borderId="0" xfId="0" applyFont="1" applyFill="1" applyAlignment="1">
      <alignment horizontal="center" vertical="center" wrapText="1"/>
    </xf>
    <xf numFmtId="0" fontId="61" fillId="7" borderId="12" xfId="0" applyFont="1" applyFill="1" applyBorder="1" applyAlignment="1">
      <alignment horizontal="center" vertical="center" wrapText="1"/>
    </xf>
    <xf numFmtId="0" fontId="61" fillId="7" borderId="9" xfId="0" applyFont="1" applyFill="1" applyBorder="1" applyAlignment="1">
      <alignment horizontal="center" vertical="center" wrapText="1"/>
    </xf>
    <xf numFmtId="0" fontId="57" fillId="0" borderId="13" xfId="0" applyFont="1" applyBorder="1" applyAlignment="1">
      <alignment horizontal="center"/>
    </xf>
    <xf numFmtId="0" fontId="57" fillId="0" borderId="14" xfId="0" applyFont="1" applyBorder="1" applyAlignment="1">
      <alignment horizontal="center"/>
    </xf>
    <xf numFmtId="0" fontId="34" fillId="0" borderId="10" xfId="0" applyFont="1" applyBorder="1" applyAlignment="1">
      <alignment horizontal="center"/>
    </xf>
    <xf numFmtId="0" fontId="34" fillId="0" borderId="6" xfId="0" applyFont="1" applyBorder="1" applyAlignment="1">
      <alignment horizontal="center"/>
    </xf>
    <xf numFmtId="0" fontId="34" fillId="0" borderId="7" xfId="0" applyFont="1" applyBorder="1" applyAlignment="1">
      <alignment horizontal="center"/>
    </xf>
    <xf numFmtId="0" fontId="34" fillId="0" borderId="12" xfId="0" applyFont="1" applyBorder="1" applyAlignment="1">
      <alignment horizontal="center"/>
    </xf>
    <xf numFmtId="0" fontId="34" fillId="0" borderId="9" xfId="0" applyFont="1" applyBorder="1" applyAlignment="1">
      <alignment horizontal="center"/>
    </xf>
    <xf numFmtId="0" fontId="34" fillId="0" borderId="1" xfId="0" applyFont="1" applyBorder="1" applyAlignment="1">
      <alignment horizontal="center"/>
    </xf>
    <xf numFmtId="0" fontId="35" fillId="5" borderId="0" xfId="0" applyFont="1" applyFill="1" applyAlignment="1">
      <alignment horizontal="left"/>
    </xf>
    <xf numFmtId="0" fontId="93" fillId="5" borderId="0" xfId="0" applyFont="1" applyFill="1" applyAlignment="1">
      <alignment horizontal="center"/>
    </xf>
    <xf numFmtId="0" fontId="35" fillId="0" borderId="0" xfId="0" applyFont="1" applyAlignment="1">
      <alignment horizontal="left"/>
    </xf>
    <xf numFmtId="0" fontId="93" fillId="5" borderId="0" xfId="0" applyFont="1" applyFill="1" applyAlignment="1">
      <alignment horizontal="center" vertical="center"/>
    </xf>
    <xf numFmtId="49" fontId="71" fillId="0" borderId="0" xfId="0" applyNumberFormat="1" applyFont="1" applyAlignment="1">
      <alignment horizontal="center"/>
    </xf>
    <xf numFmtId="0" fontId="37" fillId="7" borderId="2" xfId="0" applyFont="1" applyFill="1" applyBorder="1" applyAlignment="1">
      <alignment horizontal="center" vertical="center"/>
    </xf>
    <xf numFmtId="0" fontId="37" fillId="7" borderId="3" xfId="0" applyFont="1" applyFill="1" applyBorder="1" applyAlignment="1">
      <alignment horizontal="center" vertical="center"/>
    </xf>
    <xf numFmtId="0" fontId="37" fillId="0" borderId="0" xfId="0" applyFont="1" applyAlignment="1">
      <alignment horizontal="center" vertical="center"/>
    </xf>
    <xf numFmtId="0" fontId="124" fillId="16" borderId="39" xfId="0" applyFont="1" applyFill="1" applyBorder="1" applyAlignment="1">
      <alignment horizontal="center" vertical="center" wrapText="1"/>
    </xf>
    <xf numFmtId="0" fontId="37" fillId="7" borderId="5" xfId="0" applyFont="1" applyFill="1" applyBorder="1" applyAlignment="1">
      <alignment horizontal="center" vertical="center"/>
    </xf>
    <xf numFmtId="0" fontId="113" fillId="0" borderId="0" xfId="1939" applyFont="1" applyAlignment="1">
      <alignment horizontal="center" wrapText="1"/>
    </xf>
    <xf numFmtId="49" fontId="114" fillId="13" borderId="5" xfId="0" applyNumberFormat="1" applyFont="1" applyFill="1" applyBorder="1" applyAlignment="1">
      <alignment horizontal="center" vertical="center"/>
    </xf>
    <xf numFmtId="0" fontId="115" fillId="13" borderId="5" xfId="0" applyFont="1" applyFill="1" applyBorder="1" applyAlignment="1">
      <alignment horizontal="left" vertical="center" wrapText="1"/>
    </xf>
    <xf numFmtId="0" fontId="112" fillId="14" borderId="5" xfId="0" applyFont="1" applyFill="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61" fillId="0" borderId="42" xfId="0" applyFont="1" applyBorder="1" applyAlignment="1">
      <alignment horizontal="center" vertical="center"/>
    </xf>
    <xf numFmtId="0" fontId="61"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0" fillId="0" borderId="54" xfId="0" applyFont="1" applyBorder="1" applyAlignment="1">
      <alignment horizontal="center" textRotation="90" wrapText="1"/>
    </xf>
    <xf numFmtId="0" fontId="30" fillId="0" borderId="3" xfId="0" applyFont="1" applyBorder="1" applyAlignment="1">
      <alignment horizontal="center" textRotation="90" wrapText="1"/>
    </xf>
    <xf numFmtId="0" fontId="30" fillId="0" borderId="72" xfId="0" applyFont="1" applyBorder="1" applyAlignment="1">
      <alignment horizontal="center" textRotation="90" wrapText="1"/>
    </xf>
    <xf numFmtId="0" fontId="30" fillId="0" borderId="1" xfId="0" applyFont="1" applyBorder="1" applyAlignment="1">
      <alignment horizontal="center" textRotation="90" wrapText="1"/>
    </xf>
    <xf numFmtId="0" fontId="30" fillId="0" borderId="55" xfId="0" applyFont="1" applyBorder="1" applyAlignment="1">
      <alignment horizontal="center" textRotation="90" wrapText="1"/>
    </xf>
    <xf numFmtId="0" fontId="30" fillId="0" borderId="27" xfId="0" applyFont="1" applyBorder="1" applyAlignment="1">
      <alignment horizontal="center" textRotation="90" wrapText="1"/>
    </xf>
    <xf numFmtId="0" fontId="30" fillId="0" borderId="66" xfId="0" applyFont="1" applyBorder="1" applyAlignment="1">
      <alignment horizontal="center" textRotation="90" wrapText="1"/>
    </xf>
    <xf numFmtId="0" fontId="30" fillId="0" borderId="47" xfId="0" applyFont="1" applyBorder="1" applyAlignment="1">
      <alignment horizontal="center" textRotation="90" wrapText="1"/>
    </xf>
    <xf numFmtId="0" fontId="30" fillId="0" borderId="53" xfId="0" applyFont="1" applyBorder="1" applyAlignment="1">
      <alignment horizontal="center" textRotation="90" wrapText="1"/>
    </xf>
    <xf numFmtId="0" fontId="30" fillId="0" borderId="12" xfId="0" applyFont="1" applyBorder="1" applyAlignment="1">
      <alignment horizontal="center" textRotation="90" wrapText="1"/>
    </xf>
    <xf numFmtId="0" fontId="0" fillId="0" borderId="70" xfId="0" applyBorder="1" applyAlignment="1">
      <alignment horizontal="center" textRotation="90" wrapText="1"/>
    </xf>
    <xf numFmtId="0" fontId="61" fillId="0" borderId="41" xfId="0" applyFont="1" applyBorder="1" applyAlignment="1">
      <alignment horizontal="center" vertical="center"/>
    </xf>
    <xf numFmtId="0" fontId="0" fillId="0" borderId="41" xfId="0" applyBorder="1" applyAlignment="1">
      <alignment horizontal="center" textRotation="90" wrapText="1"/>
    </xf>
    <xf numFmtId="0" fontId="30"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9" fillId="0" borderId="75" xfId="90" applyBorder="1" applyAlignment="1">
      <alignment horizontal="center" textRotation="90" wrapText="1"/>
    </xf>
    <xf numFmtId="0" fontId="29" fillId="0" borderId="70" xfId="90" applyBorder="1" applyAlignment="1">
      <alignment horizontal="center" textRotation="90" wrapText="1"/>
    </xf>
    <xf numFmtId="0" fontId="29" fillId="0" borderId="0" xfId="90" applyAlignment="1">
      <alignment horizontal="center"/>
    </xf>
    <xf numFmtId="0" fontId="29" fillId="0" borderId="25" xfId="90" applyBorder="1" applyAlignment="1">
      <alignment horizontal="center"/>
    </xf>
    <xf numFmtId="0" fontId="29" fillId="0" borderId="61" xfId="90" applyBorder="1" applyAlignment="1">
      <alignment horizontal="center"/>
    </xf>
    <xf numFmtId="0" fontId="29" fillId="0" borderId="68" xfId="90" applyBorder="1" applyAlignment="1">
      <alignment horizontal="center"/>
    </xf>
    <xf numFmtId="0" fontId="61" fillId="0" borderId="41" xfId="90" applyFont="1" applyBorder="1" applyAlignment="1">
      <alignment horizontal="center" vertical="center"/>
    </xf>
    <xf numFmtId="0" fontId="61" fillId="0" borderId="42" xfId="90" applyFont="1" applyBorder="1" applyAlignment="1">
      <alignment horizontal="center" vertical="center"/>
    </xf>
    <xf numFmtId="0" fontId="61" fillId="0" borderId="31" xfId="90" applyFont="1" applyBorder="1" applyAlignment="1">
      <alignment horizontal="center" vertical="center"/>
    </xf>
    <xf numFmtId="0" fontId="29" fillId="0" borderId="66" xfId="90" applyBorder="1" applyAlignment="1">
      <alignment horizontal="center" textRotation="90" wrapText="1"/>
    </xf>
    <xf numFmtId="0" fontId="29" fillId="0" borderId="71" xfId="90" applyBorder="1" applyAlignment="1">
      <alignment horizontal="center" textRotation="90" wrapText="1"/>
    </xf>
    <xf numFmtId="0" fontId="30" fillId="0" borderId="54" xfId="90" applyFont="1" applyBorder="1" applyAlignment="1">
      <alignment horizontal="center" textRotation="90" wrapText="1"/>
    </xf>
    <xf numFmtId="0" fontId="30" fillId="0" borderId="69" xfId="90" applyFont="1" applyBorder="1" applyAlignment="1">
      <alignment horizontal="center" textRotation="90" wrapText="1"/>
    </xf>
    <xf numFmtId="0" fontId="29" fillId="0" borderId="54" xfId="90" applyBorder="1" applyAlignment="1">
      <alignment horizontal="center" textRotation="90" wrapText="1"/>
    </xf>
    <xf numFmtId="0" fontId="29" fillId="0" borderId="69" xfId="90" applyBorder="1" applyAlignment="1">
      <alignment horizontal="center" textRotation="90" wrapText="1"/>
    </xf>
    <xf numFmtId="0" fontId="29" fillId="0" borderId="60" xfId="90" applyBorder="1" applyAlignment="1">
      <alignment horizontal="center" textRotation="90" wrapText="1"/>
    </xf>
    <xf numFmtId="0" fontId="29" fillId="0" borderId="67" xfId="90" applyBorder="1" applyAlignment="1">
      <alignment horizontal="center" textRotation="90" wrapText="1"/>
    </xf>
    <xf numFmtId="0" fontId="30" fillId="0" borderId="55" xfId="77" applyBorder="1" applyAlignment="1">
      <alignment horizontal="center" textRotation="90" wrapText="1"/>
    </xf>
    <xf numFmtId="0" fontId="30" fillId="0" borderId="61" xfId="77" applyBorder="1" applyAlignment="1">
      <alignment horizontal="center" textRotation="90" wrapText="1"/>
    </xf>
    <xf numFmtId="0" fontId="30" fillId="0" borderId="30" xfId="77" applyBorder="1" applyAlignment="1">
      <alignment horizontal="center"/>
    </xf>
    <xf numFmtId="0" fontId="61" fillId="0" borderId="41" xfId="77" applyFont="1" applyBorder="1" applyAlignment="1">
      <alignment horizontal="center" vertical="center"/>
    </xf>
    <xf numFmtId="0" fontId="61" fillId="0" borderId="42" xfId="77" applyFont="1" applyBorder="1" applyAlignment="1">
      <alignment horizontal="center" vertical="center"/>
    </xf>
    <xf numFmtId="0" fontId="61" fillId="0" borderId="31" xfId="77" applyFont="1" applyBorder="1" applyAlignment="1">
      <alignment horizontal="center" vertical="center"/>
    </xf>
    <xf numFmtId="0" fontId="30" fillId="0" borderId="66" xfId="77" applyBorder="1" applyAlignment="1">
      <alignment horizontal="center" textRotation="90" wrapText="1"/>
    </xf>
    <xf numFmtId="0" fontId="30" fillId="0" borderId="71" xfId="77" applyBorder="1" applyAlignment="1">
      <alignment horizontal="center" textRotation="90" wrapText="1"/>
    </xf>
    <xf numFmtId="0" fontId="30" fillId="0" borderId="52" xfId="77" applyBorder="1" applyAlignment="1">
      <alignment horizontal="center" textRotation="90" wrapText="1"/>
    </xf>
    <xf numFmtId="0" fontId="30" fillId="0" borderId="54" xfId="77" applyBorder="1" applyAlignment="1">
      <alignment horizontal="center" textRotation="90" wrapText="1"/>
    </xf>
    <xf numFmtId="0" fontId="30" fillId="0" borderId="69" xfId="77" applyBorder="1" applyAlignment="1">
      <alignment horizontal="center" textRotation="90" wrapText="1"/>
    </xf>
    <xf numFmtId="0" fontId="30" fillId="0" borderId="72" xfId="77" applyBorder="1" applyAlignment="1">
      <alignment horizontal="center" textRotation="90" wrapText="1"/>
    </xf>
    <xf numFmtId="0" fontId="30" fillId="0" borderId="73" xfId="77" applyBorder="1" applyAlignment="1">
      <alignment horizontal="center" textRotation="90" wrapText="1"/>
    </xf>
    <xf numFmtId="0" fontId="30" fillId="0" borderId="75" xfId="77" applyBorder="1" applyAlignment="1">
      <alignment horizontal="center" textRotation="90" wrapText="1"/>
    </xf>
    <xf numFmtId="0" fontId="30" fillId="0" borderId="70" xfId="77" applyBorder="1" applyAlignment="1">
      <alignment horizontal="center" textRotation="90" wrapText="1"/>
    </xf>
    <xf numFmtId="0" fontId="30" fillId="0" borderId="60" xfId="77" applyBorder="1" applyAlignment="1">
      <alignment horizontal="center" textRotation="90" wrapText="1"/>
    </xf>
    <xf numFmtId="0" fontId="30" fillId="0" borderId="67" xfId="77" applyBorder="1" applyAlignment="1">
      <alignment horizontal="center" textRotation="90" wrapText="1"/>
    </xf>
    <xf numFmtId="0" fontId="5" fillId="0" borderId="19" xfId="1941" applyBorder="1" applyAlignment="1">
      <alignment horizontal="center" textRotation="90" wrapText="1"/>
    </xf>
    <xf numFmtId="0" fontId="5" fillId="0" borderId="22" xfId="1941" applyBorder="1" applyAlignment="1">
      <alignment horizontal="center" textRotation="90" wrapText="1"/>
    </xf>
    <xf numFmtId="0" fontId="5" fillId="0" borderId="0" xfId="1941" applyAlignment="1">
      <alignment horizontal="center"/>
    </xf>
    <xf numFmtId="0" fontId="61" fillId="0" borderId="41" xfId="1941" applyFont="1" applyBorder="1" applyAlignment="1">
      <alignment horizontal="center" vertical="center"/>
    </xf>
    <xf numFmtId="0" fontId="61" fillId="0" borderId="42" xfId="1941" applyFont="1" applyBorder="1" applyAlignment="1">
      <alignment horizontal="center" vertical="center"/>
    </xf>
    <xf numFmtId="0" fontId="61" fillId="0" borderId="31" xfId="1941" applyFont="1" applyBorder="1" applyAlignment="1">
      <alignment horizontal="center" vertical="center"/>
    </xf>
    <xf numFmtId="0" fontId="5" fillId="0" borderId="60" xfId="1941" applyBorder="1" applyAlignment="1">
      <alignment horizontal="center" textRotation="90" wrapText="1"/>
    </xf>
    <xf numFmtId="0" fontId="5" fillId="0" borderId="67" xfId="1941" applyBorder="1" applyAlignment="1">
      <alignment horizontal="center" textRotation="90" wrapText="1"/>
    </xf>
    <xf numFmtId="0" fontId="5" fillId="0" borderId="54" xfId="1941" applyBorder="1" applyAlignment="1">
      <alignment horizontal="center" textRotation="90" wrapText="1"/>
    </xf>
    <xf numFmtId="0" fontId="5" fillId="0" borderId="69" xfId="1941" applyBorder="1" applyAlignment="1">
      <alignment horizontal="center" textRotation="90" wrapText="1"/>
    </xf>
    <xf numFmtId="0" fontId="5" fillId="0" borderId="72" xfId="1941" applyBorder="1" applyAlignment="1">
      <alignment horizontal="center" textRotation="90" wrapText="1"/>
    </xf>
    <xf numFmtId="0" fontId="5" fillId="0" borderId="73" xfId="1941" applyBorder="1" applyAlignment="1">
      <alignment horizontal="center" textRotation="90" wrapText="1"/>
    </xf>
    <xf numFmtId="0" fontId="5" fillId="0" borderId="53" xfId="1941" applyBorder="1" applyAlignment="1">
      <alignment horizontal="center" textRotation="90" wrapText="1"/>
    </xf>
    <xf numFmtId="0" fontId="5" fillId="0" borderId="74" xfId="1941" applyBorder="1" applyAlignment="1">
      <alignment horizontal="center" textRotation="90" wrapText="1"/>
    </xf>
    <xf numFmtId="0" fontId="5" fillId="0" borderId="52" xfId="1941" applyBorder="1" applyAlignment="1">
      <alignment horizontal="center" textRotation="90" wrapText="1"/>
    </xf>
    <xf numFmtId="0" fontId="5" fillId="0" borderId="61" xfId="1941" applyBorder="1" applyAlignment="1">
      <alignment horizontal="center" textRotation="90" wrapText="1"/>
    </xf>
    <xf numFmtId="0" fontId="5" fillId="0" borderId="75" xfId="1941" applyBorder="1" applyAlignment="1">
      <alignment horizontal="center" textRotation="90" wrapText="1"/>
    </xf>
    <xf numFmtId="0" fontId="5" fillId="0" borderId="70" xfId="1941" applyBorder="1" applyAlignment="1">
      <alignment horizontal="center" textRotation="90" wrapText="1"/>
    </xf>
    <xf numFmtId="0" fontId="5" fillId="0" borderId="45" xfId="1941" applyBorder="1" applyAlignment="1">
      <alignment horizontal="center" textRotation="90" wrapText="1"/>
    </xf>
    <xf numFmtId="0" fontId="5" fillId="0" borderId="28" xfId="1941" applyBorder="1" applyAlignment="1">
      <alignment horizontal="center" textRotation="90" wrapText="1"/>
    </xf>
    <xf numFmtId="0" fontId="5" fillId="0" borderId="18" xfId="1941" applyBorder="1" applyAlignment="1">
      <alignment horizontal="center" textRotation="90" wrapText="1"/>
    </xf>
    <xf numFmtId="0" fontId="5" fillId="0" borderId="21" xfId="1941"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61" fillId="0" borderId="60" xfId="0" applyFont="1" applyBorder="1" applyAlignment="1">
      <alignment horizontal="center" vertical="center"/>
    </xf>
    <xf numFmtId="0" fontId="61" fillId="0" borderId="52" xfId="0" applyFont="1" applyBorder="1" applyAlignment="1">
      <alignment horizontal="center" vertical="center"/>
    </xf>
    <xf numFmtId="0" fontId="61" fillId="0" borderId="55" xfId="0" applyFont="1" applyBorder="1" applyAlignment="1">
      <alignment horizontal="center" vertical="center"/>
    </xf>
    <xf numFmtId="0" fontId="30"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37" fillId="0" borderId="58" xfId="0" applyFont="1" applyBorder="1" applyAlignment="1">
      <alignment horizontal="left" vertical="center" wrapText="1"/>
    </xf>
    <xf numFmtId="0" fontId="37" fillId="0" borderId="49" xfId="0" applyFont="1" applyBorder="1" applyAlignment="1">
      <alignment horizontal="left" vertical="center" wrapText="1"/>
    </xf>
    <xf numFmtId="0" fontId="37"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0" fillId="0" borderId="69" xfId="0" applyFont="1" applyBorder="1" applyAlignment="1">
      <alignment horizontal="center" textRotation="90" wrapText="1"/>
    </xf>
    <xf numFmtId="0" fontId="0" fillId="0" borderId="44" xfId="0" applyBorder="1" applyAlignment="1">
      <alignment horizontal="center" textRotation="90" wrapText="1"/>
    </xf>
    <xf numFmtId="0" fontId="30"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30" fillId="0" borderId="2" xfId="77" applyBorder="1" applyAlignment="1">
      <alignment horizontal="center" textRotation="90" wrapText="1"/>
    </xf>
    <xf numFmtId="0" fontId="30" fillId="0" borderId="63" xfId="77" applyBorder="1" applyAlignment="1">
      <alignment horizontal="center" textRotation="90" wrapText="1"/>
    </xf>
    <xf numFmtId="0" fontId="61" fillId="0" borderId="52" xfId="77" applyFont="1" applyBorder="1" applyAlignment="1">
      <alignment horizontal="center" vertical="center"/>
    </xf>
    <xf numFmtId="0" fontId="61" fillId="0" borderId="55" xfId="77" applyFont="1" applyBorder="1" applyAlignment="1">
      <alignment horizontal="center" vertical="center"/>
    </xf>
    <xf numFmtId="0" fontId="30" fillId="0" borderId="45" xfId="77" applyBorder="1" applyAlignment="1">
      <alignment horizontal="center" textRotation="90" wrapText="1"/>
    </xf>
    <xf numFmtId="0" fontId="30" fillId="0" borderId="28" xfId="77" applyBorder="1" applyAlignment="1">
      <alignment horizontal="center" textRotation="90" wrapText="1"/>
    </xf>
    <xf numFmtId="0" fontId="30" fillId="0" borderId="18" xfId="77" applyBorder="1" applyAlignment="1">
      <alignment horizontal="center" textRotation="90" wrapText="1"/>
    </xf>
    <xf numFmtId="0" fontId="30" fillId="0" borderId="21" xfId="77" applyBorder="1" applyAlignment="1">
      <alignment horizontal="center" textRotation="90" wrapText="1"/>
    </xf>
    <xf numFmtId="0" fontId="30" fillId="0" borderId="60" xfId="77" applyBorder="1" applyAlignment="1">
      <alignment horizontal="center"/>
    </xf>
    <xf numFmtId="0" fontId="30" fillId="0" borderId="52" xfId="77" applyBorder="1" applyAlignment="1">
      <alignment horizontal="center"/>
    </xf>
    <xf numFmtId="0" fontId="30" fillId="0" borderId="55" xfId="77" applyBorder="1" applyAlignment="1">
      <alignment horizontal="center"/>
    </xf>
    <xf numFmtId="0" fontId="30" fillId="0" borderId="19" xfId="77" applyBorder="1" applyAlignment="1">
      <alignment horizontal="center" textRotation="90" wrapText="1"/>
    </xf>
    <xf numFmtId="0" fontId="30" fillId="0" borderId="22" xfId="77" applyBorder="1" applyAlignment="1">
      <alignment horizontal="center" textRotation="90" wrapText="1"/>
    </xf>
    <xf numFmtId="0" fontId="30" fillId="0" borderId="4" xfId="77" applyBorder="1" applyAlignment="1">
      <alignment horizontal="center" textRotation="90" wrapText="1"/>
    </xf>
    <xf numFmtId="0" fontId="30" fillId="0" borderId="51" xfId="77" applyBorder="1" applyAlignment="1">
      <alignment horizontal="center" textRotation="90" wrapText="1"/>
    </xf>
    <xf numFmtId="0" fontId="30" fillId="0" borderId="8" xfId="77" applyBorder="1" applyAlignment="1">
      <alignment horizontal="center" textRotation="90" wrapText="1"/>
    </xf>
    <xf numFmtId="0" fontId="30"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30" fillId="5" borderId="18" xfId="77" applyFill="1" applyBorder="1" applyAlignment="1">
      <alignment horizontal="center" textRotation="90" wrapText="1"/>
    </xf>
    <xf numFmtId="0" fontId="30" fillId="5" borderId="21" xfId="77" applyFill="1" applyBorder="1" applyAlignment="1">
      <alignment horizontal="center" textRotation="90" wrapText="1"/>
    </xf>
    <xf numFmtId="0" fontId="30" fillId="5" borderId="19" xfId="77" applyFill="1" applyBorder="1" applyAlignment="1">
      <alignment horizontal="center" textRotation="90" wrapText="1"/>
    </xf>
    <xf numFmtId="0" fontId="30" fillId="5" borderId="22" xfId="77" applyFill="1" applyBorder="1" applyAlignment="1">
      <alignment horizontal="center" textRotation="90" wrapText="1"/>
    </xf>
    <xf numFmtId="0" fontId="37" fillId="0" borderId="53" xfId="77" applyFont="1" applyBorder="1" applyAlignment="1">
      <alignment horizontal="center" vertical="center" wrapText="1"/>
    </xf>
    <xf numFmtId="0" fontId="37" fillId="0" borderId="55" xfId="77" applyFont="1" applyBorder="1" applyAlignment="1">
      <alignment horizontal="center" vertical="center" wrapText="1"/>
    </xf>
    <xf numFmtId="0" fontId="37" fillId="0" borderId="11" xfId="77" applyFont="1" applyBorder="1" applyAlignment="1">
      <alignment horizontal="center" vertical="center" wrapText="1"/>
    </xf>
    <xf numFmtId="0" fontId="37" fillId="0" borderId="25" xfId="77" applyFont="1" applyBorder="1" applyAlignment="1">
      <alignment horizontal="center" vertical="center" wrapText="1"/>
    </xf>
    <xf numFmtId="0" fontId="37" fillId="0" borderId="12" xfId="77" applyFont="1" applyBorder="1" applyAlignment="1">
      <alignment horizontal="center" vertical="center" wrapText="1"/>
    </xf>
    <xf numFmtId="0" fontId="37" fillId="0" borderId="27" xfId="77" applyFont="1" applyBorder="1" applyAlignment="1">
      <alignment horizontal="center" vertical="center" wrapText="1"/>
    </xf>
    <xf numFmtId="0" fontId="30" fillId="0" borderId="61" xfId="77" applyBorder="1" applyAlignment="1">
      <alignment horizontal="center"/>
    </xf>
    <xf numFmtId="0" fontId="30" fillId="0" borderId="68" xfId="77" applyBorder="1" applyAlignment="1">
      <alignment horizontal="center"/>
    </xf>
    <xf numFmtId="0" fontId="30" fillId="5" borderId="45" xfId="77" applyFill="1" applyBorder="1" applyAlignment="1">
      <alignment horizontal="center" textRotation="90" wrapText="1"/>
    </xf>
    <xf numFmtId="0" fontId="30" fillId="5" borderId="29" xfId="77" applyFill="1" applyBorder="1" applyAlignment="1">
      <alignment horizontal="center" textRotation="90" wrapText="1"/>
    </xf>
    <xf numFmtId="0" fontId="30" fillId="0" borderId="55" xfId="162" applyFont="1" applyBorder="1" applyAlignment="1">
      <alignment horizontal="center" textRotation="90" wrapText="1"/>
    </xf>
    <xf numFmtId="0" fontId="30" fillId="0" borderId="25" xfId="162" applyFont="1" applyBorder="1" applyAlignment="1">
      <alignment horizontal="center" textRotation="90" wrapText="1"/>
    </xf>
    <xf numFmtId="0" fontId="18" fillId="0" borderId="0" xfId="162" applyAlignment="1">
      <alignment horizontal="center"/>
    </xf>
    <xf numFmtId="0" fontId="18" fillId="0" borderId="25" xfId="162" applyBorder="1" applyAlignment="1">
      <alignment horizontal="center"/>
    </xf>
    <xf numFmtId="0" fontId="61" fillId="0" borderId="42" xfId="162" applyFont="1" applyBorder="1" applyAlignment="1">
      <alignment horizontal="center" vertical="center"/>
    </xf>
    <xf numFmtId="0" fontId="61" fillId="0" borderId="31" xfId="162" applyFont="1" applyBorder="1" applyAlignment="1">
      <alignment horizontal="center" vertical="center"/>
    </xf>
    <xf numFmtId="0" fontId="30" fillId="0" borderId="66" xfId="162" applyFont="1" applyBorder="1" applyAlignment="1">
      <alignment horizontal="center" textRotation="90" wrapText="1"/>
    </xf>
    <xf numFmtId="0" fontId="30" fillId="0" borderId="4" xfId="162" applyFont="1" applyBorder="1" applyAlignment="1">
      <alignment horizontal="center" textRotation="90" wrapText="1"/>
    </xf>
    <xf numFmtId="0" fontId="30" fillId="0" borderId="53" xfId="162" applyFont="1" applyBorder="1" applyAlignment="1">
      <alignment horizontal="center" textRotation="90" wrapText="1"/>
    </xf>
    <xf numFmtId="0" fontId="30" fillId="0" borderId="11" xfId="162" applyFont="1" applyBorder="1" applyAlignment="1">
      <alignment horizontal="center" textRotation="90" wrapText="1"/>
    </xf>
    <xf numFmtId="0" fontId="30" fillId="0" borderId="54" xfId="162" applyFont="1" applyBorder="1" applyAlignment="1">
      <alignment horizontal="center" textRotation="90" wrapText="1"/>
    </xf>
    <xf numFmtId="0" fontId="30" fillId="0" borderId="2" xfId="162" applyFont="1" applyBorder="1" applyAlignment="1">
      <alignment horizontal="center" textRotation="90" wrapText="1"/>
    </xf>
    <xf numFmtId="0" fontId="30" fillId="0" borderId="72" xfId="162" applyFont="1" applyBorder="1" applyAlignment="1">
      <alignment horizontal="center" textRotation="90" wrapText="1"/>
    </xf>
    <xf numFmtId="0" fontId="61" fillId="0" borderId="59" xfId="0" applyFont="1" applyBorder="1" applyAlignment="1">
      <alignment horizontal="center" vertical="center"/>
    </xf>
    <xf numFmtId="0" fontId="61" fillId="0" borderId="6" xfId="0" applyFont="1" applyBorder="1" applyAlignment="1">
      <alignment horizontal="center" vertical="center"/>
    </xf>
    <xf numFmtId="0" fontId="61"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7" fillId="0" borderId="54" xfId="77" applyFont="1" applyBorder="1" applyAlignment="1">
      <alignment horizontal="center" vertical="center"/>
    </xf>
    <xf numFmtId="0" fontId="37" fillId="0" borderId="2" xfId="77" applyFont="1" applyBorder="1" applyAlignment="1">
      <alignment horizontal="center" vertical="center"/>
    </xf>
    <xf numFmtId="0" fontId="37" fillId="0" borderId="69" xfId="77" applyFont="1" applyBorder="1" applyAlignment="1">
      <alignment horizontal="center" vertical="center"/>
    </xf>
    <xf numFmtId="0" fontId="37" fillId="0" borderId="66" xfId="0" applyFont="1" applyBorder="1" applyAlignment="1">
      <alignment horizontal="center" vertical="center"/>
    </xf>
    <xf numFmtId="0" fontId="37" fillId="0" borderId="64" xfId="0" applyFont="1" applyBorder="1" applyAlignment="1">
      <alignment horizontal="center" vertical="center"/>
    </xf>
    <xf numFmtId="0" fontId="37" fillId="0" borderId="71" xfId="0" applyFont="1" applyBorder="1" applyAlignment="1">
      <alignment horizontal="center" vertical="center"/>
    </xf>
    <xf numFmtId="0" fontId="37" fillId="0" borderId="54" xfId="0" applyFont="1" applyBorder="1" applyAlignment="1">
      <alignment horizontal="center" vertical="center"/>
    </xf>
    <xf numFmtId="0" fontId="37" fillId="0" borderId="2" xfId="0" applyFont="1" applyBorder="1" applyAlignment="1">
      <alignment horizontal="center" vertical="center"/>
    </xf>
    <xf numFmtId="0" fontId="37" fillId="0" borderId="69" xfId="0" applyFont="1" applyBorder="1" applyAlignment="1">
      <alignment horizontal="center" vertical="center"/>
    </xf>
    <xf numFmtId="0" fontId="37" fillId="0" borderId="75" xfId="0" applyFont="1" applyBorder="1" applyAlignment="1">
      <alignment horizontal="center" vertical="center"/>
    </xf>
    <xf numFmtId="0" fontId="37" fillId="0" borderId="63" xfId="0" applyFont="1" applyBorder="1" applyAlignment="1">
      <alignment horizontal="center" vertical="center"/>
    </xf>
    <xf numFmtId="0" fontId="37" fillId="0" borderId="70" xfId="0" applyFont="1" applyBorder="1" applyAlignment="1">
      <alignment horizontal="center" vertical="center"/>
    </xf>
    <xf numFmtId="0" fontId="30" fillId="5" borderId="8" xfId="77" applyFill="1" applyBorder="1" applyAlignment="1">
      <alignment horizontal="center" textRotation="90" wrapText="1"/>
    </xf>
    <xf numFmtId="0" fontId="30" fillId="5" borderId="23" xfId="77" applyFill="1" applyBorder="1" applyAlignment="1">
      <alignment horizontal="center" textRotation="90" wrapText="1"/>
    </xf>
    <xf numFmtId="0" fontId="61" fillId="0" borderId="61" xfId="0" applyFont="1" applyBorder="1" applyAlignment="1">
      <alignment horizontal="center" vertical="center"/>
    </xf>
    <xf numFmtId="0" fontId="0" fillId="0" borderId="61" xfId="0" applyBorder="1" applyAlignment="1">
      <alignment horizontal="center" vertical="center"/>
    </xf>
    <xf numFmtId="0" fontId="61" fillId="0" borderId="46" xfId="0" applyFont="1" applyBorder="1" applyAlignment="1">
      <alignment horizontal="center" vertical="center"/>
    </xf>
    <xf numFmtId="0" fontId="61" fillId="0" borderId="48" xfId="0" applyFont="1" applyBorder="1" applyAlignment="1">
      <alignment horizontal="center" vertical="center"/>
    </xf>
    <xf numFmtId="0" fontId="61" fillId="0" borderId="37" xfId="0" applyFont="1" applyBorder="1" applyAlignment="1">
      <alignment horizontal="center" vertical="center"/>
    </xf>
    <xf numFmtId="0" fontId="28" fillId="0" borderId="25" xfId="92" applyBorder="1" applyAlignment="1">
      <alignment horizontal="center" textRotation="90" wrapText="1"/>
    </xf>
    <xf numFmtId="0" fontId="28" fillId="0" borderId="68" xfId="92" applyBorder="1" applyAlignment="1">
      <alignment horizontal="center" textRotation="90" wrapText="1"/>
    </xf>
    <xf numFmtId="0" fontId="28" fillId="0" borderId="0" xfId="92" applyAlignment="1">
      <alignment horizontal="center"/>
    </xf>
    <xf numFmtId="0" fontId="61" fillId="0" borderId="41" xfId="92" applyFont="1" applyBorder="1" applyAlignment="1">
      <alignment horizontal="center" vertical="center"/>
    </xf>
    <xf numFmtId="0" fontId="61" fillId="0" borderId="42" xfId="92" applyFont="1" applyBorder="1" applyAlignment="1">
      <alignment horizontal="center" vertical="center"/>
    </xf>
    <xf numFmtId="0" fontId="61" fillId="0" borderId="31" xfId="92" applyFont="1" applyBorder="1" applyAlignment="1">
      <alignment horizontal="center" vertical="center"/>
    </xf>
    <xf numFmtId="0" fontId="61" fillId="0" borderId="46" xfId="92" applyFont="1" applyBorder="1" applyAlignment="1">
      <alignment horizontal="center" vertical="center"/>
    </xf>
    <xf numFmtId="0" fontId="61" fillId="0" borderId="48" xfId="92" applyFont="1" applyBorder="1" applyAlignment="1">
      <alignment horizontal="center" vertical="center"/>
    </xf>
    <xf numFmtId="0" fontId="61" fillId="0" borderId="37" xfId="92" applyFont="1" applyBorder="1" applyAlignment="1">
      <alignment horizontal="center" vertical="center"/>
    </xf>
    <xf numFmtId="0" fontId="28" fillId="0" borderId="45" xfId="92" applyBorder="1" applyAlignment="1">
      <alignment horizontal="center" textRotation="90" wrapText="1"/>
    </xf>
    <xf numFmtId="0" fontId="28" fillId="0" borderId="51" xfId="92" applyBorder="1" applyAlignment="1">
      <alignment horizontal="center" textRotation="90" wrapText="1"/>
    </xf>
    <xf numFmtId="0" fontId="30" fillId="0" borderId="18" xfId="92" applyFont="1" applyBorder="1" applyAlignment="1">
      <alignment horizontal="center" textRotation="90" wrapText="1"/>
    </xf>
    <xf numFmtId="0" fontId="28" fillId="0" borderId="8" xfId="92" applyBorder="1" applyAlignment="1">
      <alignment horizontal="center" textRotation="90" wrapText="1"/>
    </xf>
    <xf numFmtId="0" fontId="28" fillId="0" borderId="18" xfId="92" applyBorder="1" applyAlignment="1">
      <alignment horizontal="center" textRotation="90" wrapText="1"/>
    </xf>
    <xf numFmtId="0" fontId="28" fillId="0" borderId="19" xfId="92" applyBorder="1" applyAlignment="1">
      <alignment horizontal="center" textRotation="90" wrapText="1"/>
    </xf>
    <xf numFmtId="0" fontId="28" fillId="0" borderId="23" xfId="92" applyBorder="1" applyAlignment="1">
      <alignment horizontal="center" textRotation="90" wrapText="1"/>
    </xf>
    <xf numFmtId="0" fontId="28" fillId="0" borderId="0" xfId="92" applyAlignment="1">
      <alignment horizontal="center" textRotation="90" wrapText="1"/>
    </xf>
    <xf numFmtId="0" fontId="28" fillId="0" borderId="61" xfId="92" applyBorder="1" applyAlignment="1">
      <alignment horizontal="center" textRotation="90" wrapText="1"/>
    </xf>
    <xf numFmtId="0" fontId="28" fillId="0" borderId="11" xfId="92" applyBorder="1" applyAlignment="1">
      <alignment horizontal="center" textRotation="90" wrapText="1"/>
    </xf>
    <xf numFmtId="0" fontId="28" fillId="0" borderId="74" xfId="92" applyBorder="1" applyAlignment="1">
      <alignment horizontal="center" textRotation="90" wrapText="1"/>
    </xf>
    <xf numFmtId="0" fontId="28" fillId="0" borderId="2" xfId="92" applyBorder="1" applyAlignment="1">
      <alignment horizontal="center" textRotation="90" wrapText="1"/>
    </xf>
    <xf numFmtId="0" fontId="28" fillId="0" borderId="69" xfId="92" applyBorder="1" applyAlignment="1">
      <alignment horizontal="center" textRotation="90" wrapText="1"/>
    </xf>
    <xf numFmtId="0" fontId="0" fillId="0" borderId="7" xfId="0" applyBorder="1" applyAlignment="1">
      <alignment horizontal="center" textRotation="90" wrapText="1"/>
    </xf>
    <xf numFmtId="0" fontId="61" fillId="0" borderId="42" xfId="428" applyFont="1" applyBorder="1" applyAlignment="1">
      <alignment horizontal="center" vertical="center"/>
    </xf>
    <xf numFmtId="0" fontId="61" fillId="0" borderId="31" xfId="428" applyFont="1" applyBorder="1" applyAlignment="1">
      <alignment horizontal="center" vertical="center"/>
    </xf>
    <xf numFmtId="0" fontId="13" fillId="0" borderId="54" xfId="428" applyBorder="1" applyAlignment="1">
      <alignment horizontal="center" textRotation="90" wrapText="1"/>
    </xf>
    <xf numFmtId="0" fontId="13" fillId="0" borderId="2" xfId="428" applyBorder="1" applyAlignment="1">
      <alignment horizontal="center" textRotation="90" wrapText="1"/>
    </xf>
    <xf numFmtId="0" fontId="13" fillId="0" borderId="75" xfId="428" applyBorder="1" applyAlignment="1">
      <alignment horizontal="center" textRotation="90" wrapText="1"/>
    </xf>
    <xf numFmtId="0" fontId="13" fillId="0" borderId="63" xfId="428" applyBorder="1" applyAlignment="1">
      <alignment horizontal="center" textRotation="90" wrapText="1"/>
    </xf>
    <xf numFmtId="0" fontId="13" fillId="0" borderId="66" xfId="428" applyBorder="1" applyAlignment="1">
      <alignment horizontal="center" textRotation="90" wrapText="1"/>
    </xf>
    <xf numFmtId="0" fontId="13" fillId="0" borderId="64" xfId="428" applyBorder="1" applyAlignment="1">
      <alignment horizontal="center" textRotation="90" wrapText="1"/>
    </xf>
    <xf numFmtId="0" fontId="0" fillId="0" borderId="68" xfId="0" applyBorder="1" applyAlignment="1">
      <alignment horizontal="center" vertical="center"/>
    </xf>
    <xf numFmtId="0" fontId="30" fillId="0" borderId="68" xfId="77" applyBorder="1" applyAlignment="1">
      <alignment horizontal="center" textRotation="90" wrapText="1"/>
    </xf>
    <xf numFmtId="0" fontId="30" fillId="0" borderId="44" xfId="0" applyFont="1" applyBorder="1" applyAlignment="1">
      <alignment horizontal="left"/>
    </xf>
    <xf numFmtId="0" fontId="30" fillId="0" borderId="25" xfId="0" applyFont="1" applyBorder="1" applyAlignment="1">
      <alignment horizontal="left"/>
    </xf>
    <xf numFmtId="0" fontId="30" fillId="0" borderId="0" xfId="0" applyFont="1" applyBorder="1" applyAlignment="1">
      <alignment horizontal="left"/>
    </xf>
    <xf numFmtId="0" fontId="45" fillId="0" borderId="39" xfId="2" applyBorder="1" applyAlignment="1" applyProtection="1">
      <alignment horizontal="left"/>
    </xf>
    <xf numFmtId="0" fontId="37" fillId="0" borderId="4" xfId="0" applyFont="1" applyBorder="1" applyAlignment="1">
      <alignment horizontal="center"/>
    </xf>
    <xf numFmtId="0" fontId="37" fillId="0" borderId="11" xfId="0" applyFont="1" applyBorder="1" applyAlignment="1">
      <alignment horizontal="center"/>
    </xf>
    <xf numFmtId="0" fontId="37" fillId="0" borderId="0" xfId="0" applyFont="1" applyBorder="1" applyAlignment="1">
      <alignment horizontal="center"/>
    </xf>
    <xf numFmtId="0" fontId="45" fillId="0" borderId="37" xfId="2" applyBorder="1" applyAlignment="1" applyProtection="1">
      <alignment horizontal="left"/>
    </xf>
    <xf numFmtId="0" fontId="61" fillId="0" borderId="68" xfId="0" applyFont="1" applyBorder="1" applyAlignment="1">
      <alignment horizontal="center" vertical="center"/>
    </xf>
    <xf numFmtId="0" fontId="127" fillId="19" borderId="5" xfId="0" applyFont="1" applyFill="1" applyBorder="1" applyAlignment="1">
      <alignment horizontal="center" vertical="center" wrapText="1"/>
    </xf>
    <xf numFmtId="0" fontId="127" fillId="20" borderId="5" xfId="0" applyFont="1" applyFill="1" applyBorder="1" applyAlignment="1">
      <alignment horizontal="center" vertical="center" wrapText="1"/>
    </xf>
    <xf numFmtId="0" fontId="129" fillId="22" borderId="5" xfId="0" applyFont="1" applyFill="1" applyBorder="1" applyAlignment="1">
      <alignment horizontal="center" vertical="center"/>
    </xf>
    <xf numFmtId="1" fontId="130" fillId="22" borderId="5" xfId="0" applyNumberFormat="1" applyFont="1" applyFill="1" applyBorder="1" applyAlignment="1">
      <alignment horizontal="center" vertical="center"/>
    </xf>
    <xf numFmtId="0" fontId="129" fillId="22" borderId="5" xfId="0" applyFont="1" applyFill="1" applyBorder="1" applyAlignment="1">
      <alignment horizontal="center"/>
    </xf>
    <xf numFmtId="0" fontId="134" fillId="21" borderId="5" xfId="0" applyFont="1" applyFill="1" applyBorder="1" applyAlignment="1">
      <alignment horizontal="center" vertical="center" wrapText="1"/>
    </xf>
    <xf numFmtId="0" fontId="130" fillId="22" borderId="5" xfId="0" applyFont="1" applyFill="1" applyBorder="1" applyAlignment="1">
      <alignment horizontal="center"/>
    </xf>
    <xf numFmtId="0" fontId="135" fillId="0" borderId="5" xfId="0" applyFont="1" applyBorder="1" applyAlignment="1">
      <alignment horizontal="center"/>
    </xf>
    <xf numFmtId="1" fontId="129" fillId="22" borderId="98" xfId="0" applyNumberFormat="1" applyFont="1" applyFill="1" applyBorder="1" applyAlignment="1">
      <alignment horizontal="center" vertical="center"/>
    </xf>
    <xf numFmtId="1" fontId="129" fillId="22" borderId="5" xfId="0" applyNumberFormat="1" applyFont="1" applyFill="1" applyBorder="1" applyAlignment="1">
      <alignment horizontal="center"/>
    </xf>
    <xf numFmtId="14" fontId="129" fillId="22" borderId="5" xfId="0" applyNumberFormat="1" applyFont="1" applyFill="1" applyBorder="1" applyAlignment="1">
      <alignment horizontal="center" vertical="center"/>
    </xf>
    <xf numFmtId="0" fontId="133" fillId="20" borderId="5" xfId="0" applyFont="1" applyFill="1" applyBorder="1" applyAlignment="1">
      <alignment horizontal="center" vertical="center" wrapText="1"/>
    </xf>
    <xf numFmtId="0" fontId="130" fillId="23" borderId="5" xfId="0" applyFont="1" applyFill="1" applyBorder="1" applyAlignment="1">
      <alignment horizontal="center" vertical="center"/>
    </xf>
    <xf numFmtId="0" fontId="127" fillId="22" borderId="5" xfId="0" applyFont="1" applyFill="1" applyBorder="1" applyAlignment="1">
      <alignment horizontal="center" vertical="center"/>
    </xf>
    <xf numFmtId="14" fontId="129" fillId="22" borderId="5" xfId="0" applyNumberFormat="1" applyFont="1" applyFill="1" applyBorder="1" applyAlignment="1">
      <alignment horizontal="center"/>
    </xf>
    <xf numFmtId="1" fontId="129" fillId="0" borderId="5" xfId="0" applyNumberFormat="1" applyFont="1" applyBorder="1" applyAlignment="1">
      <alignment horizontal="center" vertical="center"/>
    </xf>
    <xf numFmtId="15" fontId="132" fillId="0" borderId="5" xfId="0" applyNumberFormat="1" applyFont="1" applyBorder="1" applyAlignment="1">
      <alignment horizontal="center"/>
    </xf>
    <xf numFmtId="1" fontId="131" fillId="22" borderId="5" xfId="0" applyNumberFormat="1" applyFont="1" applyFill="1" applyBorder="1" applyAlignment="1">
      <alignment horizontal="center" vertical="center"/>
    </xf>
    <xf numFmtId="0" fontId="130" fillId="22" borderId="5" xfId="0" applyFont="1" applyFill="1" applyBorder="1" applyAlignment="1">
      <alignment horizontal="center" vertical="center"/>
    </xf>
    <xf numFmtId="0" fontId="128" fillId="21" borderId="5" xfId="0" applyFont="1" applyFill="1" applyBorder="1" applyAlignment="1">
      <alignment horizontal="center" vertical="center" wrapText="1"/>
    </xf>
    <xf numFmtId="0" fontId="129" fillId="23" borderId="5" xfId="0" applyFont="1" applyFill="1" applyBorder="1" applyAlignment="1">
      <alignment horizontal="center"/>
    </xf>
    <xf numFmtId="167" fontId="132" fillId="22" borderId="5" xfId="0" applyNumberFormat="1" applyFont="1" applyFill="1" applyBorder="1" applyAlignment="1">
      <alignment horizontal="center"/>
    </xf>
    <xf numFmtId="0" fontId="130" fillId="22" borderId="98" xfId="0" applyFont="1" applyFill="1" applyBorder="1" applyAlignment="1">
      <alignment horizontal="center" vertical="center"/>
    </xf>
    <xf numFmtId="0" fontId="130" fillId="0" borderId="5" xfId="0" applyFont="1" applyBorder="1" applyAlignment="1">
      <alignment horizontal="center" vertical="center"/>
    </xf>
    <xf numFmtId="1" fontId="129" fillId="22" borderId="5" xfId="0" applyNumberFormat="1" applyFont="1" applyFill="1" applyBorder="1" applyAlignment="1">
      <alignment horizontal="center" vertical="center"/>
    </xf>
    <xf numFmtId="0" fontId="133" fillId="19" borderId="5" xfId="0" applyFont="1" applyFill="1" applyBorder="1" applyAlignment="1">
      <alignment horizontal="center" vertical="center" wrapText="1"/>
    </xf>
    <xf numFmtId="1" fontId="129" fillId="23" borderId="5" xfId="0" applyNumberFormat="1" applyFont="1" applyFill="1" applyBorder="1" applyAlignment="1">
      <alignment horizontal="center" vertical="center"/>
    </xf>
    <xf numFmtId="49" fontId="129" fillId="22" borderId="5" xfId="0" applyNumberFormat="1" applyFont="1" applyFill="1" applyBorder="1" applyAlignment="1">
      <alignment horizontal="center"/>
    </xf>
    <xf numFmtId="14" fontId="132" fillId="22" borderId="5" xfId="0" applyNumberFormat="1" applyFont="1" applyFill="1" applyBorder="1" applyAlignment="1">
      <alignment horizontal="center" vertical="center"/>
    </xf>
    <xf numFmtId="0" fontId="129" fillId="0" borderId="5" xfId="0" applyFont="1" applyBorder="1" applyAlignment="1">
      <alignment horizontal="center"/>
    </xf>
    <xf numFmtId="0" fontId="37" fillId="0" borderId="5" xfId="77" applyFont="1" applyBorder="1" applyAlignment="1">
      <alignment horizontal="center"/>
    </xf>
    <xf numFmtId="0" fontId="45" fillId="0" borderId="36" xfId="2" applyBorder="1" applyAlignment="1" applyProtection="1">
      <alignment horizontal="left"/>
    </xf>
    <xf numFmtId="0" fontId="45" fillId="0" borderId="34" xfId="2" applyBorder="1" applyAlignment="1" applyProtection="1">
      <alignment horizontal="left"/>
    </xf>
    <xf numFmtId="0" fontId="30" fillId="0" borderId="33" xfId="77" applyBorder="1" applyAlignment="1">
      <alignment horizontal="left"/>
    </xf>
    <xf numFmtId="0" fontId="37" fillId="0" borderId="20" xfId="77" applyFont="1" applyBorder="1" applyAlignment="1">
      <alignment horizontal="center"/>
    </xf>
    <xf numFmtId="0" fontId="30" fillId="0" borderId="26" xfId="77" applyBorder="1" applyAlignment="1">
      <alignment horizontal="left"/>
    </xf>
    <xf numFmtId="0" fontId="37" fillId="0" borderId="14" xfId="77" applyFont="1" applyBorder="1" applyAlignment="1">
      <alignment horizontal="center"/>
    </xf>
    <xf numFmtId="0" fontId="30" fillId="0" borderId="34" xfId="77" applyBorder="1" applyAlignment="1">
      <alignment horizontal="left"/>
    </xf>
    <xf numFmtId="0" fontId="89" fillId="0" borderId="5" xfId="77" applyFont="1" applyBorder="1" applyAlignment="1">
      <alignment horizontal="center"/>
    </xf>
    <xf numFmtId="0" fontId="45" fillId="0" borderId="26" xfId="2" applyFill="1" applyBorder="1" applyAlignment="1" applyProtection="1">
      <alignment horizontal="left"/>
    </xf>
    <xf numFmtId="0" fontId="89" fillId="0" borderId="17" xfId="77" applyFont="1" applyBorder="1" applyAlignment="1">
      <alignment horizontal="center"/>
    </xf>
    <xf numFmtId="0" fontId="89" fillId="0" borderId="26" xfId="77" applyFont="1" applyBorder="1" applyAlignment="1">
      <alignment horizontal="center"/>
    </xf>
    <xf numFmtId="0" fontId="89" fillId="0" borderId="14" xfId="77" applyFont="1" applyBorder="1" applyAlignment="1">
      <alignment horizontal="center"/>
    </xf>
    <xf numFmtId="0" fontId="30" fillId="0" borderId="35" xfId="77" applyBorder="1" applyAlignment="1">
      <alignment horizontal="left"/>
    </xf>
  </cellXfs>
  <cellStyles count="7497">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10 2" xfId="3428" xr:uid="{12F63A6F-3799-483B-93F4-96DABD3A37C1}"/>
    <cellStyle name="Normal 10 10 2 2" xfId="7130" xr:uid="{7EE881BD-126C-4741-9E7B-C00C4C4A64F4}"/>
    <cellStyle name="Normal 10 10 3" xfId="5279" xr:uid="{C7FEE17D-D27D-44AA-9949-60158C9EB3EC}"/>
    <cellStyle name="Normal 10 11" xfId="1952" xr:uid="{6821F83E-0B6B-4FBA-BA01-32F00E9268CB}"/>
    <cellStyle name="Normal 10 11 2" xfId="5654" xr:uid="{25B8AB4F-9153-4FC3-BD93-7892C7DAF579}"/>
    <cellStyle name="Normal 10 12" xfId="3803" xr:uid="{44508434-56FE-46A7-8E6F-917AC3B4CF11}"/>
    <cellStyle name="Normal 10 2" xfId="107" xr:uid="{F12DDDF0-958B-4B23-AF57-485F6D738D96}"/>
    <cellStyle name="Normal 10 2 10" xfId="1962" xr:uid="{D719BEFA-500F-4EC9-AA07-C1F58DD6391A}"/>
    <cellStyle name="Normal 10 2 10 2" xfId="5664" xr:uid="{3987126A-D9FF-4B39-B1B8-C8A112BCA91D}"/>
    <cellStyle name="Normal 10 2 11" xfId="3813" xr:uid="{E7546EBD-D084-4A40-9283-B75BD4775439}"/>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2 2 2" xfId="3312" xr:uid="{B0F979FD-D755-4D95-A63F-7E4BF8449A2A}"/>
    <cellStyle name="Normal 10 2 2 2 2 2 2 2 2" xfId="7014" xr:uid="{9C8FA677-B41D-4943-95CF-58520DA86092}"/>
    <cellStyle name="Normal 10 2 2 2 2 2 2 3" xfId="5163" xr:uid="{244D19F8-D96A-4D5E-B03A-2059C64D959E}"/>
    <cellStyle name="Normal 10 2 2 2 2 2 3" xfId="2574" xr:uid="{0C63CE63-F192-4BAF-92A7-3DE9ECE594D3}"/>
    <cellStyle name="Normal 10 2 2 2 2 2 3 2" xfId="6276" xr:uid="{BC307AA9-CB21-42CC-AC9E-42F6B761A443}"/>
    <cellStyle name="Normal 10 2 2 2 2 2 4" xfId="4425" xr:uid="{14F6B1E5-46ED-4095-8921-7A02748129C5}"/>
    <cellStyle name="Normal 10 2 2 2 2 3" xfId="1092" xr:uid="{04D4F67C-2443-4662-BFC4-3F3F7696194F}"/>
    <cellStyle name="Normal 10 2 2 2 2 3 2" xfId="2943" xr:uid="{5C915733-8015-47A9-B56F-0C8ACFF6A4A1}"/>
    <cellStyle name="Normal 10 2 2 2 2 3 2 2" xfId="6645" xr:uid="{6ED4298C-92EE-440E-9BA0-7182CBEB3042}"/>
    <cellStyle name="Normal 10 2 2 2 2 3 3" xfId="4794" xr:uid="{F015DAF6-A00C-4DFF-BC2F-6966F0936CFE}"/>
    <cellStyle name="Normal 10 2 2 2 2 4" xfId="1830" xr:uid="{7E8E0B13-702C-477F-B807-23A19BDE59A9}"/>
    <cellStyle name="Normal 10 2 2 2 2 4 2" xfId="3681" xr:uid="{F425D3BE-A3D1-48DC-9464-EB22406A114D}"/>
    <cellStyle name="Normal 10 2 2 2 2 4 2 2" xfId="7383" xr:uid="{921B5D8C-2C22-47B0-823A-351F12C2E8FA}"/>
    <cellStyle name="Normal 10 2 2 2 2 4 3" xfId="5532" xr:uid="{6A498DE8-B570-475E-AF3F-4E3FDB57FF90}"/>
    <cellStyle name="Normal 10 2 2 2 2 5" xfId="2205" xr:uid="{5CB36C2B-278D-47F7-B42A-0F6ED99FD67F}"/>
    <cellStyle name="Normal 10 2 2 2 2 5 2" xfId="5907" xr:uid="{F7C0E672-7CA1-47BD-BA4C-A0E226D839E5}"/>
    <cellStyle name="Normal 10 2 2 2 2 6" xfId="4056" xr:uid="{14511917-E884-439D-821A-55EBCA53221A}"/>
    <cellStyle name="Normal 10 2 2 2 3" xfId="576" xr:uid="{771A3A07-FE5F-4716-B71B-B773AFF55F2C}"/>
    <cellStyle name="Normal 10 2 2 2 3 2" xfId="1314" xr:uid="{15A5BEF4-D9D9-4EDD-9E48-C3DE6A72C84C}"/>
    <cellStyle name="Normal 10 2 2 2 3 2 2" xfId="3165" xr:uid="{96191408-303B-41B5-BE64-F86813473413}"/>
    <cellStyle name="Normal 10 2 2 2 3 2 2 2" xfId="6867" xr:uid="{EEB28B9C-B085-4894-845C-E12D080A9A71}"/>
    <cellStyle name="Normal 10 2 2 2 3 2 3" xfId="5016" xr:uid="{460602ED-6848-4439-A2B3-1952CD5C9684}"/>
    <cellStyle name="Normal 10 2 2 2 3 3" xfId="2427" xr:uid="{C7FF00F2-1C89-45FE-8135-FE6FD0CFFE98}"/>
    <cellStyle name="Normal 10 2 2 2 3 3 2" xfId="6129" xr:uid="{FBD7E12F-5B39-459B-BA9F-FDA4C252152E}"/>
    <cellStyle name="Normal 10 2 2 2 3 4" xfId="4278" xr:uid="{3DC68D23-99E7-471F-955F-A5CD9B10AC00}"/>
    <cellStyle name="Normal 10 2 2 2 4" xfId="945" xr:uid="{3C58AF3C-7D37-4E63-875E-316CB7F07E62}"/>
    <cellStyle name="Normal 10 2 2 2 4 2" xfId="2796" xr:uid="{CAFD3BFC-92B5-4FD1-8AD9-2C90D0C4F063}"/>
    <cellStyle name="Normal 10 2 2 2 4 2 2" xfId="6498" xr:uid="{2D2839C0-5F17-4260-95FE-D1E6C02CCEEF}"/>
    <cellStyle name="Normal 10 2 2 2 4 3" xfId="4647" xr:uid="{02C22610-D10C-407C-9652-7E68E106665B}"/>
    <cellStyle name="Normal 10 2 2 2 5" xfId="1683" xr:uid="{C4F757C8-997F-4D9B-A6B5-CC21302F5D95}"/>
    <cellStyle name="Normal 10 2 2 2 5 2" xfId="3534" xr:uid="{CB7FD62F-4B3B-440C-BE48-0C81ECF8BBA5}"/>
    <cellStyle name="Normal 10 2 2 2 5 2 2" xfId="7236" xr:uid="{B15D28BD-AAD2-462B-BF44-8CD84C22AB63}"/>
    <cellStyle name="Normal 10 2 2 2 5 3" xfId="5385" xr:uid="{CE48DA0E-AAA0-4CDD-BC92-BA03F2B17895}"/>
    <cellStyle name="Normal 10 2 2 2 6" xfId="2058" xr:uid="{95CD57A0-FA5C-48C9-9528-42C53E114955}"/>
    <cellStyle name="Normal 10 2 2 2 6 2" xfId="5760" xr:uid="{92ED9125-5716-489D-AE20-BE0A9A047E6D}"/>
    <cellStyle name="Normal 10 2 2 2 7" xfId="3909" xr:uid="{3F7F618E-D58C-47BD-94DC-588EB1BBC567}"/>
    <cellStyle name="Normal 10 2 2 3" xfId="281" xr:uid="{1BBF6785-D3F8-4FCC-BD83-81509F4DC873}"/>
    <cellStyle name="Normal 10 2 2 3 2" xfId="650" xr:uid="{6DA2F212-D79F-4816-9885-1F77A33A68B2}"/>
    <cellStyle name="Normal 10 2 2 3 2 2" xfId="1388" xr:uid="{D0AB6957-090E-4D72-B4B7-455E5CD4545D}"/>
    <cellStyle name="Normal 10 2 2 3 2 2 2" xfId="3239" xr:uid="{2AF527B9-50D2-4279-B78E-A8C5B483715D}"/>
    <cellStyle name="Normal 10 2 2 3 2 2 2 2" xfId="6941" xr:uid="{351B85D8-4980-4D75-8D15-2745C029F4C8}"/>
    <cellStyle name="Normal 10 2 2 3 2 2 3" xfId="5090" xr:uid="{9FAA7314-F777-434A-A52B-8C19D59840F2}"/>
    <cellStyle name="Normal 10 2 2 3 2 3" xfId="2501" xr:uid="{32C4B86A-79C9-4621-AAD5-755FB91B1C6A}"/>
    <cellStyle name="Normal 10 2 2 3 2 3 2" xfId="6203" xr:uid="{539D070C-1FC3-4AAE-B4F1-17ED5C6E30B6}"/>
    <cellStyle name="Normal 10 2 2 3 2 4" xfId="4352" xr:uid="{A6CB2B8B-EB99-450C-9EC0-D0679899EC25}"/>
    <cellStyle name="Normal 10 2 2 3 3" xfId="1019" xr:uid="{615AF908-1E54-4EE8-BB42-32D0AF222DEB}"/>
    <cellStyle name="Normal 10 2 2 3 3 2" xfId="2870" xr:uid="{7BEC3A2B-538B-46C7-8D0A-41593D91099A}"/>
    <cellStyle name="Normal 10 2 2 3 3 2 2" xfId="6572" xr:uid="{88053A0E-12DD-4208-AB99-FF0BA23CDE57}"/>
    <cellStyle name="Normal 10 2 2 3 3 3" xfId="4721" xr:uid="{F54AD70C-5A11-4DDB-A6DF-4669CA20437F}"/>
    <cellStyle name="Normal 10 2 2 3 4" xfId="1757" xr:uid="{D68745A9-DBCE-4287-AF47-3221E7164CA8}"/>
    <cellStyle name="Normal 10 2 2 3 4 2" xfId="3608" xr:uid="{B1CB2B26-0FD9-46B8-972B-9E11C2E29B1E}"/>
    <cellStyle name="Normal 10 2 2 3 4 2 2" xfId="7310" xr:uid="{C983BF39-9DC0-4A57-976E-40C3E89B6668}"/>
    <cellStyle name="Normal 10 2 2 3 4 3" xfId="5459" xr:uid="{2080D509-2B5B-413D-95B3-A93F45F5AF9C}"/>
    <cellStyle name="Normal 10 2 2 3 5" xfId="2132" xr:uid="{4B0F04A7-FEF1-41FE-9421-D0532B3F9CEA}"/>
    <cellStyle name="Normal 10 2 2 3 5 2" xfId="5834" xr:uid="{BDDCE67D-8363-478C-B325-239B7C20EC2E}"/>
    <cellStyle name="Normal 10 2 2 3 6" xfId="3983" xr:uid="{61A34C8E-8BBD-4892-A764-22033632EF65}"/>
    <cellStyle name="Normal 10 2 2 4" xfId="428" xr:uid="{CCFC8070-B28C-4FB5-A89C-5983BC6A7C29}"/>
    <cellStyle name="Normal 10 2 2 4 2" xfId="797" xr:uid="{698BC6CB-3F94-4E38-89F7-2BA945D83AC1}"/>
    <cellStyle name="Normal 10 2 2 4 2 2" xfId="1535" xr:uid="{2D8EAA67-10FF-41F4-80C6-2494BAE95540}"/>
    <cellStyle name="Normal 10 2 2 4 2 2 2" xfId="3386" xr:uid="{59E4519A-8ECE-409C-802D-F84618AE2871}"/>
    <cellStyle name="Normal 10 2 2 4 2 2 2 2" xfId="7088" xr:uid="{A914A67E-027C-46F4-9C84-2F97B16245C0}"/>
    <cellStyle name="Normal 10 2 2 4 2 2 3" xfId="5237" xr:uid="{09FEC5D6-3567-47FB-BD30-96B5BA6F43F3}"/>
    <cellStyle name="Normal 10 2 2 4 2 3" xfId="2648" xr:uid="{22A32B5E-A9AB-4481-947B-798E156B7EB4}"/>
    <cellStyle name="Normal 10 2 2 4 2 3 2" xfId="6350" xr:uid="{410B8C1A-9491-4150-8689-E51330774F7E}"/>
    <cellStyle name="Normal 10 2 2 4 2 4" xfId="4499" xr:uid="{6776ABDA-EF56-4189-A5B8-0C4E6365C751}"/>
    <cellStyle name="Normal 10 2 2 4 3" xfId="1166" xr:uid="{C12B4768-BB82-4A9B-A78D-6B0AC04038E7}"/>
    <cellStyle name="Normal 10 2 2 4 3 2" xfId="3017" xr:uid="{823DC880-4C28-4A06-86BC-959D7B1EE7CB}"/>
    <cellStyle name="Normal 10 2 2 4 3 2 2" xfId="6719" xr:uid="{6E405A82-24B2-49B8-9FA6-164F7F588ED5}"/>
    <cellStyle name="Normal 10 2 2 4 3 3" xfId="4868" xr:uid="{84AE0E35-3825-4B5C-940A-8D4EA8D9D75D}"/>
    <cellStyle name="Normal 10 2 2 4 4" xfId="1904" xr:uid="{5A78B20D-27EE-4937-9333-1E4B6102EF59}"/>
    <cellStyle name="Normal 10 2 2 4 4 2" xfId="3755" xr:uid="{C364B8C0-415C-4C38-A9CA-05D81AE45C95}"/>
    <cellStyle name="Normal 10 2 2 4 4 2 2" xfId="7457" xr:uid="{C62C84A9-76C6-4833-B063-3B1797C5A9DA}"/>
    <cellStyle name="Normal 10 2 2 4 4 3" xfId="5606" xr:uid="{5C7F936F-6AF1-4A1E-ACC5-AE86BB39AA0F}"/>
    <cellStyle name="Normal 10 2 2 4 5" xfId="2279" xr:uid="{B56A2A30-A089-4C49-B108-E9772862A398}"/>
    <cellStyle name="Normal 10 2 2 4 5 2" xfId="5981" xr:uid="{339308AB-E899-46A2-8BF1-FC8345FA8914}"/>
    <cellStyle name="Normal 10 2 2 4 6" xfId="4130" xr:uid="{11AAD9E5-00CD-4978-A716-6E1DE6E1C1A6}"/>
    <cellStyle name="Normal 10 2 2 5" xfId="503" xr:uid="{45B3DB69-454B-4182-AC22-346A21F8BAD0}"/>
    <cellStyle name="Normal 10 2 2 5 2" xfId="1241" xr:uid="{3DA6A9E4-FCF1-43B4-B6D7-9C4191C639B9}"/>
    <cellStyle name="Normal 10 2 2 5 2 2" xfId="3092" xr:uid="{B33EFD35-F81A-4157-A791-E3526D9C2F67}"/>
    <cellStyle name="Normal 10 2 2 5 2 2 2" xfId="6794" xr:uid="{A329EB41-6344-45B9-AB1A-79F51E6E2951}"/>
    <cellStyle name="Normal 10 2 2 5 2 3" xfId="4943" xr:uid="{C6315FC3-4BCA-4289-B942-5A94AB9C825E}"/>
    <cellStyle name="Normal 10 2 2 5 3" xfId="2354" xr:uid="{30E5B52D-D792-4CA9-9BCB-5BC0A3F3A7C6}"/>
    <cellStyle name="Normal 10 2 2 5 3 2" xfId="6056" xr:uid="{FD3046C8-3D08-4991-A85F-6390CE8E3C97}"/>
    <cellStyle name="Normal 10 2 2 5 4" xfId="4205" xr:uid="{406431FB-2BDA-4C5B-80AC-B20AF4ED1E42}"/>
    <cellStyle name="Normal 10 2 2 6" xfId="872" xr:uid="{B0E1C3B5-9582-4A1D-B8F9-392986F2B502}"/>
    <cellStyle name="Normal 10 2 2 6 2" xfId="2723" xr:uid="{23034FE5-D029-4B43-9828-411008078F50}"/>
    <cellStyle name="Normal 10 2 2 6 2 2" xfId="6425" xr:uid="{282FCB97-80CE-4881-A15F-8A9ACE4234D7}"/>
    <cellStyle name="Normal 10 2 2 6 3" xfId="4574" xr:uid="{36CF4BAE-54F2-4B97-9B3A-C7AD0A97EA91}"/>
    <cellStyle name="Normal 10 2 2 7" xfId="1610" xr:uid="{7566642B-E4FA-4CCE-8729-2354728FBD30}"/>
    <cellStyle name="Normal 10 2 2 7 2" xfId="3461" xr:uid="{70B60762-A8FE-4EFD-9440-CE8B8D64BEBD}"/>
    <cellStyle name="Normal 10 2 2 7 2 2" xfId="7163" xr:uid="{E208F7C7-F7E8-4E75-BF01-C7928A76A702}"/>
    <cellStyle name="Normal 10 2 2 7 3" xfId="5312" xr:uid="{4623BCEB-3DE8-45A0-B325-C242B24A67ED}"/>
    <cellStyle name="Normal 10 2 2 8" xfId="1985" xr:uid="{90E5E749-B059-4010-AFE5-5C0552534831}"/>
    <cellStyle name="Normal 10 2 2 8 2" xfId="5687" xr:uid="{70983379-47B3-435F-AED8-2003E58ABC7C}"/>
    <cellStyle name="Normal 10 2 2 9" xfId="3836" xr:uid="{20038EB7-F158-4A38-B1CB-44BDAD84F2C8}"/>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2 2 2" xfId="3320" xr:uid="{A42D6CA5-EB02-4016-83BF-8A55ACA2DA69}"/>
    <cellStyle name="Normal 10 2 3 2 2 2 2 2 2" xfId="7022" xr:uid="{1F3E3A3B-70F0-4040-80F0-625108201833}"/>
    <cellStyle name="Normal 10 2 3 2 2 2 2 3" xfId="5171" xr:uid="{D71E3EDC-EBBC-47FD-921E-70004642454D}"/>
    <cellStyle name="Normal 10 2 3 2 2 2 3" xfId="2582" xr:uid="{8110A5AE-FB45-47CF-8D34-84B9F3C5497C}"/>
    <cellStyle name="Normal 10 2 3 2 2 2 3 2" xfId="6284" xr:uid="{E4E19B28-DAEE-43A4-BDD3-D878C54F9934}"/>
    <cellStyle name="Normal 10 2 3 2 2 2 4" xfId="4433" xr:uid="{06943D4A-DFF1-4D59-A1A8-808DF0B03CC7}"/>
    <cellStyle name="Normal 10 2 3 2 2 3" xfId="1100" xr:uid="{9668894A-DEDB-48AD-97E4-F77D6137028B}"/>
    <cellStyle name="Normal 10 2 3 2 2 3 2" xfId="2951" xr:uid="{0C8A2500-B7CE-4781-A0C2-DC69A434E103}"/>
    <cellStyle name="Normal 10 2 3 2 2 3 2 2" xfId="6653" xr:uid="{7CBBF42C-7C3A-447C-B703-1F4D0B1CAF49}"/>
    <cellStyle name="Normal 10 2 3 2 2 3 3" xfId="4802" xr:uid="{7553E310-CEC2-45B1-9728-EDAD41AA2A85}"/>
    <cellStyle name="Normal 10 2 3 2 2 4" xfId="1838" xr:uid="{91B10858-3342-445B-A5AF-BBBA33042704}"/>
    <cellStyle name="Normal 10 2 3 2 2 4 2" xfId="3689" xr:uid="{FEE4E6D8-E813-46AF-BD04-1D00896E9F74}"/>
    <cellStyle name="Normal 10 2 3 2 2 4 2 2" xfId="7391" xr:uid="{DD64BD8A-C43C-41C7-8661-4647B801A290}"/>
    <cellStyle name="Normal 10 2 3 2 2 4 3" xfId="5540" xr:uid="{F58EC657-B6DB-40A0-A4F2-3A489545107D}"/>
    <cellStyle name="Normal 10 2 3 2 2 5" xfId="2213" xr:uid="{DBF2875B-46E3-4FBF-8F0F-4E6ECBB2FE8E}"/>
    <cellStyle name="Normal 10 2 3 2 2 5 2" xfId="5915" xr:uid="{F935DAEC-6340-4C9D-91B2-09D50737AEA4}"/>
    <cellStyle name="Normal 10 2 3 2 2 6" xfId="4064" xr:uid="{1D79FBB2-B9B3-4F77-A632-D19E1E8CE892}"/>
    <cellStyle name="Normal 10 2 3 2 3" xfId="584" xr:uid="{9772E157-031A-4DE6-979F-A2B4898ADE94}"/>
    <cellStyle name="Normal 10 2 3 2 3 2" xfId="1322" xr:uid="{2583EDE6-0FDC-4F7B-8729-A7A937490031}"/>
    <cellStyle name="Normal 10 2 3 2 3 2 2" xfId="3173" xr:uid="{A4CFF0F4-25B6-4482-81F8-444FA358B4B1}"/>
    <cellStyle name="Normal 10 2 3 2 3 2 2 2" xfId="6875" xr:uid="{213E673D-E2D5-435D-8106-AA8311C0A77F}"/>
    <cellStyle name="Normal 10 2 3 2 3 2 3" xfId="5024" xr:uid="{D93AF3E4-1A52-40F2-A082-BD857770FCD3}"/>
    <cellStyle name="Normal 10 2 3 2 3 3" xfId="2435" xr:uid="{866E3C2E-5FED-4E03-AF29-CDA2862B4786}"/>
    <cellStyle name="Normal 10 2 3 2 3 3 2" xfId="6137" xr:uid="{B8F2A94E-1499-4994-99F0-0CC6915C1768}"/>
    <cellStyle name="Normal 10 2 3 2 3 4" xfId="4286" xr:uid="{0B79A88E-CD59-4CD8-81FC-28D4069B6570}"/>
    <cellStyle name="Normal 10 2 3 2 4" xfId="953" xr:uid="{DAABC236-5602-46A2-BFA5-20736241B4FF}"/>
    <cellStyle name="Normal 10 2 3 2 4 2" xfId="2804" xr:uid="{7637A72B-F5A4-43FC-B446-C3EE7F42588C}"/>
    <cellStyle name="Normal 10 2 3 2 4 2 2" xfId="6506" xr:uid="{3A176523-9B66-4E49-97B9-880E12E0ACD6}"/>
    <cellStyle name="Normal 10 2 3 2 4 3" xfId="4655" xr:uid="{3E547044-8887-4352-B2DC-5FB0287E7AEF}"/>
    <cellStyle name="Normal 10 2 3 2 5" xfId="1691" xr:uid="{F1CE3DFF-E86D-43A0-8B39-A3B2FA30DEBE}"/>
    <cellStyle name="Normal 10 2 3 2 5 2" xfId="3542" xr:uid="{4CED162D-FA30-4960-975C-7EE03B3E4641}"/>
    <cellStyle name="Normal 10 2 3 2 5 2 2" xfId="7244" xr:uid="{05D9B7DC-1EFC-4FD0-A617-77A860F40653}"/>
    <cellStyle name="Normal 10 2 3 2 5 3" xfId="5393" xr:uid="{634810BF-2725-4449-935C-4B152D550D93}"/>
    <cellStyle name="Normal 10 2 3 2 6" xfId="2066" xr:uid="{ACFB858C-6D46-44B7-A149-A86FDF42FECA}"/>
    <cellStyle name="Normal 10 2 3 2 6 2" xfId="5768" xr:uid="{CD792D3C-2472-4159-A41E-A18C813E6B59}"/>
    <cellStyle name="Normal 10 2 3 2 7" xfId="3917" xr:uid="{21115813-9C4D-4057-89C2-40A26A81AC92}"/>
    <cellStyle name="Normal 10 2 3 3" xfId="289" xr:uid="{B84C24EF-75AF-4123-8F10-F344BD07C4DE}"/>
    <cellStyle name="Normal 10 2 3 3 2" xfId="658" xr:uid="{D6595D7E-B17A-459D-9723-5DD6F4166B5D}"/>
    <cellStyle name="Normal 10 2 3 3 2 2" xfId="1396" xr:uid="{17DB7B9E-5D3B-4716-B69F-9B5052A81745}"/>
    <cellStyle name="Normal 10 2 3 3 2 2 2" xfId="3247" xr:uid="{283A771E-9087-4B67-97EF-A5B3E418BC87}"/>
    <cellStyle name="Normal 10 2 3 3 2 2 2 2" xfId="6949" xr:uid="{23E99512-7B95-411A-AADF-06E00FC942E3}"/>
    <cellStyle name="Normal 10 2 3 3 2 2 3" xfId="5098" xr:uid="{477F1DB0-84D9-438A-AF96-8FAA1FFC3D97}"/>
    <cellStyle name="Normal 10 2 3 3 2 3" xfId="2509" xr:uid="{2BB92FD0-881A-40E0-863A-47A46656D6D1}"/>
    <cellStyle name="Normal 10 2 3 3 2 3 2" xfId="6211" xr:uid="{E9071A08-7088-4395-982F-325A730F9C86}"/>
    <cellStyle name="Normal 10 2 3 3 2 4" xfId="4360" xr:uid="{149A671A-8C6D-4CD5-AD80-85650B2A811C}"/>
    <cellStyle name="Normal 10 2 3 3 3" xfId="1027" xr:uid="{997C1F6E-E099-4FFB-A013-475E087D30D9}"/>
    <cellStyle name="Normal 10 2 3 3 3 2" xfId="2878" xr:uid="{BC9EA46B-2A9C-495F-97C5-66167BAE0FFA}"/>
    <cellStyle name="Normal 10 2 3 3 3 2 2" xfId="6580" xr:uid="{6E9323A8-8D95-47B3-8BB6-D3468ADFA49B}"/>
    <cellStyle name="Normal 10 2 3 3 3 3" xfId="4729" xr:uid="{083205C9-25A1-42A1-B844-755E8D827024}"/>
    <cellStyle name="Normal 10 2 3 3 4" xfId="1765" xr:uid="{F4614880-51D6-4E12-B469-73D5FA9E17BC}"/>
    <cellStyle name="Normal 10 2 3 3 4 2" xfId="3616" xr:uid="{6CC8FA33-4193-46DE-89F5-FB4CE3175827}"/>
    <cellStyle name="Normal 10 2 3 3 4 2 2" xfId="7318" xr:uid="{ABE6FEF6-687D-4F88-92CA-90F4CA3AC7B3}"/>
    <cellStyle name="Normal 10 2 3 3 4 3" xfId="5467" xr:uid="{8A32635A-C314-496A-91EF-2F788E48194A}"/>
    <cellStyle name="Normal 10 2 3 3 5" xfId="2140" xr:uid="{B1416967-8C5D-44D0-A8BD-3BD44B84CB14}"/>
    <cellStyle name="Normal 10 2 3 3 5 2" xfId="5842" xr:uid="{CD8AC00A-462B-473A-B978-74D0F257AB45}"/>
    <cellStyle name="Normal 10 2 3 3 6" xfId="3991" xr:uid="{29783F88-BD95-45D2-A5D3-7B857C244F76}"/>
    <cellStyle name="Normal 10 2 3 4" xfId="436" xr:uid="{A6142749-B855-41EE-9838-4B692A52FD3D}"/>
    <cellStyle name="Normal 10 2 3 4 2" xfId="805" xr:uid="{DD60EFBD-65ED-4B64-9D11-4642DB5EB7FA}"/>
    <cellStyle name="Normal 10 2 3 4 2 2" xfId="1543" xr:uid="{2225AD1B-EB8C-4060-A8C6-6DBEB812E091}"/>
    <cellStyle name="Normal 10 2 3 4 2 2 2" xfId="3394" xr:uid="{E5BBA06D-AAD3-4F79-8F3D-21AD6321B3CC}"/>
    <cellStyle name="Normal 10 2 3 4 2 2 2 2" xfId="7096" xr:uid="{B1F4E9CC-4F8B-419F-94D2-CC669C936698}"/>
    <cellStyle name="Normal 10 2 3 4 2 2 3" xfId="5245" xr:uid="{1FAB853F-6576-4E46-8CD1-193EF7445708}"/>
    <cellStyle name="Normal 10 2 3 4 2 3" xfId="2656" xr:uid="{4103A63F-0F11-4DDF-9C4E-529BB8B0CFCF}"/>
    <cellStyle name="Normal 10 2 3 4 2 3 2" xfId="6358" xr:uid="{8019694F-19BB-4FD4-84C3-B8D879F8582B}"/>
    <cellStyle name="Normal 10 2 3 4 2 4" xfId="4507" xr:uid="{23706F4B-7122-425C-AFCD-2B82A5C1E437}"/>
    <cellStyle name="Normal 10 2 3 4 3" xfId="1174" xr:uid="{14AF4E26-548D-466C-9599-AA5C01B1EA29}"/>
    <cellStyle name="Normal 10 2 3 4 3 2" xfId="3025" xr:uid="{04ADCD7C-17F5-4CE5-A664-0A5A2430B5A8}"/>
    <cellStyle name="Normal 10 2 3 4 3 2 2" xfId="6727" xr:uid="{30275434-6DC4-43B8-8FEE-C78EB8C0F882}"/>
    <cellStyle name="Normal 10 2 3 4 3 3" xfId="4876" xr:uid="{960FA2DF-5374-43ED-B4A9-17F0D0340379}"/>
    <cellStyle name="Normal 10 2 3 4 4" xfId="1912" xr:uid="{05D2D766-BD49-4551-8C9C-CFB87059BF29}"/>
    <cellStyle name="Normal 10 2 3 4 4 2" xfId="3763" xr:uid="{58D03F3B-F327-4ABC-A779-7CAB298BF661}"/>
    <cellStyle name="Normal 10 2 3 4 4 2 2" xfId="7465" xr:uid="{3909597E-F356-4EF7-86F9-56099C817271}"/>
    <cellStyle name="Normal 10 2 3 4 4 3" xfId="5614" xr:uid="{44D0251A-6739-4932-8155-91C5A53F1D7B}"/>
    <cellStyle name="Normal 10 2 3 4 5" xfId="2287" xr:uid="{4E122210-9878-4707-B695-EA9CA53CFBE1}"/>
    <cellStyle name="Normal 10 2 3 4 5 2" xfId="5989" xr:uid="{1DB59113-19CE-407F-88E9-75D1FF517378}"/>
    <cellStyle name="Normal 10 2 3 4 6" xfId="4138" xr:uid="{D823517D-660E-4BC8-9D74-ED98EB4F005C}"/>
    <cellStyle name="Normal 10 2 3 5" xfId="511" xr:uid="{9EF50C50-123B-48F2-AFE1-940D9F2D774A}"/>
    <cellStyle name="Normal 10 2 3 5 2" xfId="1249" xr:uid="{FD599682-08AE-4F81-B8CA-3A3967ABF8D6}"/>
    <cellStyle name="Normal 10 2 3 5 2 2" xfId="3100" xr:uid="{9C831A92-5BA4-41C6-BC91-E4404FB1B896}"/>
    <cellStyle name="Normal 10 2 3 5 2 2 2" xfId="6802" xr:uid="{E31C7EEB-AA6D-42C6-93E6-CE5BA59B624A}"/>
    <cellStyle name="Normal 10 2 3 5 2 3" xfId="4951" xr:uid="{A36F9C7E-ECFD-4B0C-8913-2D635500F094}"/>
    <cellStyle name="Normal 10 2 3 5 3" xfId="2362" xr:uid="{AEDACB13-87B2-4B2B-AEA3-D499D635CA97}"/>
    <cellStyle name="Normal 10 2 3 5 3 2" xfId="6064" xr:uid="{878F88EE-6668-408F-A72E-7E76AC489AFB}"/>
    <cellStyle name="Normal 10 2 3 5 4" xfId="4213" xr:uid="{CE298EE2-E763-4315-B963-284DFB526B5C}"/>
    <cellStyle name="Normal 10 2 3 6" xfId="880" xr:uid="{59BBF309-F7F7-47A4-B8AC-1F4ACD1478FE}"/>
    <cellStyle name="Normal 10 2 3 6 2" xfId="2731" xr:uid="{4DB2C62B-A0A6-4841-BC5B-E0DC8DB4D24D}"/>
    <cellStyle name="Normal 10 2 3 6 2 2" xfId="6433" xr:uid="{F520003C-2F2D-491A-8248-B1C573C4DAB2}"/>
    <cellStyle name="Normal 10 2 3 6 3" xfId="4582" xr:uid="{BD71A09A-1003-4BB7-B015-BD79BB9FF66E}"/>
    <cellStyle name="Normal 10 2 3 7" xfId="1618" xr:uid="{FCCBDE93-E9C1-4B63-BA16-AC1814FB61AD}"/>
    <cellStyle name="Normal 10 2 3 7 2" xfId="3469" xr:uid="{A4F48AA1-C87D-4367-A7EE-683046B8AD6F}"/>
    <cellStyle name="Normal 10 2 3 7 2 2" xfId="7171" xr:uid="{808A1120-5A79-4078-B4E3-0A939CC32373}"/>
    <cellStyle name="Normal 10 2 3 7 3" xfId="5320" xr:uid="{9C96F0E5-4B4F-461F-B943-E3FC14534BC1}"/>
    <cellStyle name="Normal 10 2 3 8" xfId="1993" xr:uid="{30BA6617-8974-441C-8115-C54B9E099F3C}"/>
    <cellStyle name="Normal 10 2 3 8 2" xfId="5695" xr:uid="{BD9E6FA1-855F-46A7-B8DE-34DB98527325}"/>
    <cellStyle name="Normal 10 2 3 9" xfId="3844" xr:uid="{3FF37BAD-8250-43F9-8BE8-95244C5B9D34}"/>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2 2 2" xfId="3289" xr:uid="{F4EF0D2E-A4E2-481D-A074-8545E854C3D4}"/>
    <cellStyle name="Normal 10 2 4 2 2 2 2 2" xfId="6991" xr:uid="{1CDD0D2D-904D-4E24-805C-C499EC41B6AB}"/>
    <cellStyle name="Normal 10 2 4 2 2 2 3" xfId="5140" xr:uid="{38B378AD-484C-434F-BC39-215B7DC3140A}"/>
    <cellStyle name="Normal 10 2 4 2 2 3" xfId="2551" xr:uid="{13821691-827A-41E7-AF5B-E394053F8C66}"/>
    <cellStyle name="Normal 10 2 4 2 2 3 2" xfId="6253" xr:uid="{9CDA5F07-258E-47F3-B795-7272B43CE0B9}"/>
    <cellStyle name="Normal 10 2 4 2 2 4" xfId="4402" xr:uid="{CBCBB270-DA43-484A-A707-014971435C6C}"/>
    <cellStyle name="Normal 10 2 4 2 3" xfId="1069" xr:uid="{0FF099D7-54FC-4B8D-8F63-B1706FCBB92E}"/>
    <cellStyle name="Normal 10 2 4 2 3 2" xfId="2920" xr:uid="{F4AEA6F0-1838-4286-B5AB-66B8FC26435D}"/>
    <cellStyle name="Normal 10 2 4 2 3 2 2" xfId="6622" xr:uid="{B96FA507-27C4-427A-B7CC-FB1F7C40B9A9}"/>
    <cellStyle name="Normal 10 2 4 2 3 3" xfId="4771" xr:uid="{9240EE72-F74F-470E-B8AD-B56C1C488DA5}"/>
    <cellStyle name="Normal 10 2 4 2 4" xfId="1807" xr:uid="{505C26E1-82E3-42A3-9A6C-49B1897A8FA2}"/>
    <cellStyle name="Normal 10 2 4 2 4 2" xfId="3658" xr:uid="{BD550DD6-2B30-4FEF-9580-E75AF747E968}"/>
    <cellStyle name="Normal 10 2 4 2 4 2 2" xfId="7360" xr:uid="{22484DB3-2984-45D2-A02D-3B6C0C20F7C8}"/>
    <cellStyle name="Normal 10 2 4 2 4 3" xfId="5509" xr:uid="{7B27BBD8-8839-4711-8F7B-ECE22E0CD3E3}"/>
    <cellStyle name="Normal 10 2 4 2 5" xfId="2182" xr:uid="{92BA12FF-797C-4272-AB7D-FEAA7A4BE6C8}"/>
    <cellStyle name="Normal 10 2 4 2 5 2" xfId="5884" xr:uid="{0CB66A4F-6ABF-45A3-A299-35A9BB7F0652}"/>
    <cellStyle name="Normal 10 2 4 2 6" xfId="4033" xr:uid="{ED7C06B5-0CB7-43C4-AA86-7ECA8A66E4E2}"/>
    <cellStyle name="Normal 10 2 4 3" xfId="553" xr:uid="{55ED0F59-D899-472F-A78B-C0812FF25EB8}"/>
    <cellStyle name="Normal 10 2 4 3 2" xfId="1291" xr:uid="{E00C95A2-23BD-40F2-AE68-4B6197A072C6}"/>
    <cellStyle name="Normal 10 2 4 3 2 2" xfId="3142" xr:uid="{70A0F20E-43C6-4098-B8D8-FD4DC9E02B09}"/>
    <cellStyle name="Normal 10 2 4 3 2 2 2" xfId="6844" xr:uid="{FAB0F4F9-5CF4-44BB-B7A8-30705BDE75EA}"/>
    <cellStyle name="Normal 10 2 4 3 2 3" xfId="4993" xr:uid="{EB640B6F-2374-4222-A92D-2FE2B6B36788}"/>
    <cellStyle name="Normal 10 2 4 3 3" xfId="2404" xr:uid="{C7A41E85-F7FD-4A33-9AA3-FDA4C6EFD62B}"/>
    <cellStyle name="Normal 10 2 4 3 3 2" xfId="6106" xr:uid="{7FBA1792-28B2-45E0-B70D-347F26DC5202}"/>
    <cellStyle name="Normal 10 2 4 3 4" xfId="4255" xr:uid="{B67A4147-EB5E-43E3-BAB9-A8694A5B01BF}"/>
    <cellStyle name="Normal 10 2 4 4" xfId="922" xr:uid="{DC087790-2352-4C3E-8BDB-84EE687AA282}"/>
    <cellStyle name="Normal 10 2 4 4 2" xfId="2773" xr:uid="{F55823A4-120E-493A-A822-0248682D8AB8}"/>
    <cellStyle name="Normal 10 2 4 4 2 2" xfId="6475" xr:uid="{57F869AA-26EC-4369-A513-15A2B69AA3D0}"/>
    <cellStyle name="Normal 10 2 4 4 3" xfId="4624" xr:uid="{CD29D244-DF22-434C-A102-835BB16C14F1}"/>
    <cellStyle name="Normal 10 2 4 5" xfId="1660" xr:uid="{F296C210-D807-458E-BCDD-5DA2317D030C}"/>
    <cellStyle name="Normal 10 2 4 5 2" xfId="3511" xr:uid="{8735E6DB-60B9-4E18-B892-2B5F6A335FCB}"/>
    <cellStyle name="Normal 10 2 4 5 2 2" xfId="7213" xr:uid="{8D33F91A-9D9C-43C1-8111-B9823D92D037}"/>
    <cellStyle name="Normal 10 2 4 5 3" xfId="5362" xr:uid="{B4FB4B20-6C31-437E-BC7D-14A7356981A3}"/>
    <cellStyle name="Normal 10 2 4 6" xfId="2035" xr:uid="{810C1662-EE27-4A11-A2A2-E468377D495B}"/>
    <cellStyle name="Normal 10 2 4 6 2" xfId="5737" xr:uid="{E7AF3BEF-AE41-483E-ABAC-A6202759F738}"/>
    <cellStyle name="Normal 10 2 4 7" xfId="3886" xr:uid="{BAE22BCE-BE1D-490D-8D78-A07E34BD6A32}"/>
    <cellStyle name="Normal 10 2 5" xfId="258" xr:uid="{4676DB39-F460-4C9E-9649-814026C897A7}"/>
    <cellStyle name="Normal 10 2 5 2" xfId="627" xr:uid="{63B42861-92C5-4DCD-8D09-C05FC696C8FA}"/>
    <cellStyle name="Normal 10 2 5 2 2" xfId="1365" xr:uid="{7222C051-48B3-46C4-955F-3F60552867F7}"/>
    <cellStyle name="Normal 10 2 5 2 2 2" xfId="3216" xr:uid="{5A06F7FC-670B-4CA8-AA43-58FCF7AAC33E}"/>
    <cellStyle name="Normal 10 2 5 2 2 2 2" xfId="6918" xr:uid="{D691C000-9C9A-43B5-81B9-A53936EA665B}"/>
    <cellStyle name="Normal 10 2 5 2 2 3" xfId="5067" xr:uid="{D595A3F3-BED8-4B36-9D0A-A8E6D8AE4EBB}"/>
    <cellStyle name="Normal 10 2 5 2 3" xfId="2478" xr:uid="{B82C51D1-EC52-43F8-8D8C-F9F45B08D2F1}"/>
    <cellStyle name="Normal 10 2 5 2 3 2" xfId="6180" xr:uid="{48147D18-10F8-49B7-B214-963C57462497}"/>
    <cellStyle name="Normal 10 2 5 2 4" xfId="4329" xr:uid="{778B1845-BD19-4EBA-BF75-99E568DE0E25}"/>
    <cellStyle name="Normal 10 2 5 3" xfId="996" xr:uid="{D224069D-80A9-4477-8D1F-2EC596586EA9}"/>
    <cellStyle name="Normal 10 2 5 3 2" xfId="2847" xr:uid="{B72F1D60-F3AA-49B4-AB95-38AD7C94725C}"/>
    <cellStyle name="Normal 10 2 5 3 2 2" xfId="6549" xr:uid="{D36963FA-6136-45F9-88E8-BBEADC3D119F}"/>
    <cellStyle name="Normal 10 2 5 3 3" xfId="4698" xr:uid="{15A2A630-4523-4613-AE40-0C77C0880B31}"/>
    <cellStyle name="Normal 10 2 5 4" xfId="1734" xr:uid="{3AC110CB-4E17-459C-B04B-CA27BDB4094B}"/>
    <cellStyle name="Normal 10 2 5 4 2" xfId="3585" xr:uid="{50B37509-A081-4E45-B9C9-B76371FFDEBD}"/>
    <cellStyle name="Normal 10 2 5 4 2 2" xfId="7287" xr:uid="{D1B9C935-39D5-4528-8BDC-A535768DFA2C}"/>
    <cellStyle name="Normal 10 2 5 4 3" xfId="5436" xr:uid="{008ABB05-F11A-4AFE-B9B7-FA2005890131}"/>
    <cellStyle name="Normal 10 2 5 5" xfId="2109" xr:uid="{26DCA42F-D355-4C35-9B8A-4108B7503A83}"/>
    <cellStyle name="Normal 10 2 5 5 2" xfId="5811" xr:uid="{7C9276DE-7129-4DEE-B719-ADBC8E61A011}"/>
    <cellStyle name="Normal 10 2 5 6" xfId="3960" xr:uid="{8D8DE96F-BDEE-4D8A-AD15-2C4517E898DC}"/>
    <cellStyle name="Normal 10 2 6" xfId="405" xr:uid="{034BD055-E51E-4BB4-961E-2B58D210D3D0}"/>
    <cellStyle name="Normal 10 2 6 2" xfId="774" xr:uid="{4C1CC72E-FCB3-4F40-8610-882013D7ECB4}"/>
    <cellStyle name="Normal 10 2 6 2 2" xfId="1512" xr:uid="{5F757E3B-7191-44B0-A848-B30D3CBE6B97}"/>
    <cellStyle name="Normal 10 2 6 2 2 2" xfId="3363" xr:uid="{9AA97AFD-2954-494F-A858-2E4F3DC722CC}"/>
    <cellStyle name="Normal 10 2 6 2 2 2 2" xfId="7065" xr:uid="{F04B0E8A-7095-474C-A48D-FD2458A8C7F2}"/>
    <cellStyle name="Normal 10 2 6 2 2 3" xfId="5214" xr:uid="{1C1CC1D7-1954-475D-BF56-015DF5DF86F1}"/>
    <cellStyle name="Normal 10 2 6 2 3" xfId="2625" xr:uid="{1D1C3EE4-AA28-4E43-A1B8-6FC95F18E6BC}"/>
    <cellStyle name="Normal 10 2 6 2 3 2" xfId="6327" xr:uid="{5DC96953-EA97-46F8-90CE-C698F3DC942A}"/>
    <cellStyle name="Normal 10 2 6 2 4" xfId="4476" xr:uid="{FD592501-663B-4AF5-A676-198E1FFE90D9}"/>
    <cellStyle name="Normal 10 2 6 3" xfId="1143" xr:uid="{8C06C9F9-ED55-49A2-B647-27302EC75590}"/>
    <cellStyle name="Normal 10 2 6 3 2" xfId="2994" xr:uid="{C1D3658B-5C30-43B1-85FE-A5759847743B}"/>
    <cellStyle name="Normal 10 2 6 3 2 2" xfId="6696" xr:uid="{915923B1-57E4-428B-A717-93556831C42F}"/>
    <cellStyle name="Normal 10 2 6 3 3" xfId="4845" xr:uid="{0BE5B82B-762D-497F-B162-87D580221227}"/>
    <cellStyle name="Normal 10 2 6 4" xfId="1881" xr:uid="{737E2D17-1359-4C89-BE9A-66C17D9D148C}"/>
    <cellStyle name="Normal 10 2 6 4 2" xfId="3732" xr:uid="{18E1917B-E6A2-4F26-9B78-89F817371D2A}"/>
    <cellStyle name="Normal 10 2 6 4 2 2" xfId="7434" xr:uid="{28D45319-91AC-4934-83F0-D7613F879B49}"/>
    <cellStyle name="Normal 10 2 6 4 3" xfId="5583" xr:uid="{A842B958-C1AE-4B7D-88A3-B2655730EB36}"/>
    <cellStyle name="Normal 10 2 6 5" xfId="2256" xr:uid="{D5B7B128-08E3-49E3-8756-04065117885B}"/>
    <cellStyle name="Normal 10 2 6 5 2" xfId="5958" xr:uid="{8A654B85-9298-4679-B72B-7D211837D5D2}"/>
    <cellStyle name="Normal 10 2 6 6" xfId="4107" xr:uid="{79CD8E4A-E120-4E6E-BBA2-E6154A634A77}"/>
    <cellStyle name="Normal 10 2 7" xfId="480" xr:uid="{B6013B56-0502-47FD-A70F-967A06129EC0}"/>
    <cellStyle name="Normal 10 2 7 2" xfId="1218" xr:uid="{5E17580D-0E97-4B3C-BC22-03ECF8693750}"/>
    <cellStyle name="Normal 10 2 7 2 2" xfId="3069" xr:uid="{52FCD890-52D2-4ED9-AB0D-6EBF076D252E}"/>
    <cellStyle name="Normal 10 2 7 2 2 2" xfId="6771" xr:uid="{8AFACB3C-5ECB-4E83-A1B3-8A9E3175EBA9}"/>
    <cellStyle name="Normal 10 2 7 2 3" xfId="4920" xr:uid="{132DC84B-F2DC-48CD-B5CB-B6A14D22482A}"/>
    <cellStyle name="Normal 10 2 7 3" xfId="2331" xr:uid="{E81D8B6E-02ED-4FB2-B663-9D6B5E298028}"/>
    <cellStyle name="Normal 10 2 7 3 2" xfId="6033" xr:uid="{D6B8F72F-01CC-463D-AAAA-09BC48FA1CCB}"/>
    <cellStyle name="Normal 10 2 7 4" xfId="4182" xr:uid="{DD9CEA90-4476-450E-8F04-F220CE034633}"/>
    <cellStyle name="Normal 10 2 8" xfId="849" xr:uid="{FC74CCB1-E89F-46BB-9218-29845DD204F5}"/>
    <cellStyle name="Normal 10 2 8 2" xfId="2700" xr:uid="{DF6C952D-1E96-4292-8DCF-9F8BF5528C24}"/>
    <cellStyle name="Normal 10 2 8 2 2" xfId="6402" xr:uid="{1EA46135-19CE-4B68-B0F2-3879AB66411A}"/>
    <cellStyle name="Normal 10 2 8 3" xfId="4551" xr:uid="{9A05AB32-C7C6-44D2-962D-8628518D96C9}"/>
    <cellStyle name="Normal 10 2 9" xfId="1587" xr:uid="{EC45E0E4-524B-4414-B697-72E28C403D77}"/>
    <cellStyle name="Normal 10 2 9 2" xfId="3438" xr:uid="{1B66F5CF-8E5D-4548-97A1-0238581F1051}"/>
    <cellStyle name="Normal 10 2 9 2 2" xfId="7140" xr:uid="{254BF0F7-7650-44B5-B4ED-D2192AD7C6F4}"/>
    <cellStyle name="Normal 10 2 9 3" xfId="5289" xr:uid="{5376E36E-8A9F-4AF6-9CF8-1656E97108A4}"/>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2 2 2" xfId="3302" xr:uid="{C9C1EBEA-CFD5-4582-B5CE-520D3CF19E9E}"/>
    <cellStyle name="Normal 10 3 2 2 2 2 2 2" xfId="7004" xr:uid="{8A4D0AA6-2808-4A05-9F69-809001818C9C}"/>
    <cellStyle name="Normal 10 3 2 2 2 2 3" xfId="5153" xr:uid="{3C8B70FF-2787-46EB-B8DE-4AC7459EDF6C}"/>
    <cellStyle name="Normal 10 3 2 2 2 3" xfId="2564" xr:uid="{57A32D1F-1CA7-4F84-B850-0B853141356C}"/>
    <cellStyle name="Normal 10 3 2 2 2 3 2" xfId="6266" xr:uid="{6A5FE61E-C28C-46F4-BB07-BB51090A67DA}"/>
    <cellStyle name="Normal 10 3 2 2 2 4" xfId="4415" xr:uid="{ADE85B6F-FE6C-45E1-81BB-AEEDBE035042}"/>
    <cellStyle name="Normal 10 3 2 2 3" xfId="1082" xr:uid="{0FF637EB-C530-4491-A827-2F1F361A07B3}"/>
    <cellStyle name="Normal 10 3 2 2 3 2" xfId="2933" xr:uid="{4A37CC41-FE3C-4357-B36F-4082CCA8EEE3}"/>
    <cellStyle name="Normal 10 3 2 2 3 2 2" xfId="6635" xr:uid="{1545B3BF-E9AC-4636-9014-7C1C7F5979A5}"/>
    <cellStyle name="Normal 10 3 2 2 3 3" xfId="4784" xr:uid="{D4D1AEA5-B867-4762-85B6-CF7DB83D0C40}"/>
    <cellStyle name="Normal 10 3 2 2 4" xfId="1820" xr:uid="{CBA3D9ED-7807-4E9C-A81D-4FB82D3DE5D9}"/>
    <cellStyle name="Normal 10 3 2 2 4 2" xfId="3671" xr:uid="{4A28F6C2-8456-4B99-9FCD-FFE96AAFCFD7}"/>
    <cellStyle name="Normal 10 3 2 2 4 2 2" xfId="7373" xr:uid="{935D5B38-9457-436F-9FAC-E9115EA1F50B}"/>
    <cellStyle name="Normal 10 3 2 2 4 3" xfId="5522" xr:uid="{21A086BB-5110-40F2-8DB8-11998B4EA379}"/>
    <cellStyle name="Normal 10 3 2 2 5" xfId="2195" xr:uid="{ECCF1148-19CF-46DA-87D4-11A783F06444}"/>
    <cellStyle name="Normal 10 3 2 2 5 2" xfId="5897" xr:uid="{E869F06D-3417-42B5-A52A-B5CDBF84C464}"/>
    <cellStyle name="Normal 10 3 2 2 6" xfId="4046" xr:uid="{C0BBA8B7-BA2B-475B-B17A-23DF608A245B}"/>
    <cellStyle name="Normal 10 3 2 3" xfId="566" xr:uid="{8EE9D527-887B-44CB-944D-B8F7203E9EDB}"/>
    <cellStyle name="Normal 10 3 2 3 2" xfId="1304" xr:uid="{740BEBBC-6A58-4612-9528-453BD80311C5}"/>
    <cellStyle name="Normal 10 3 2 3 2 2" xfId="3155" xr:uid="{49EC886E-E762-4E7E-9922-851ED07627F5}"/>
    <cellStyle name="Normal 10 3 2 3 2 2 2" xfId="6857" xr:uid="{CB27F4E4-6665-4FB8-ADDD-59AB64BFBC79}"/>
    <cellStyle name="Normal 10 3 2 3 2 3" xfId="5006" xr:uid="{83BB7A3B-F8C3-49C1-AB1F-FBDEFC8BD567}"/>
    <cellStyle name="Normal 10 3 2 3 3" xfId="2417" xr:uid="{1FE171F6-94CC-4CB9-B768-68A527DD1E73}"/>
    <cellStyle name="Normal 10 3 2 3 3 2" xfId="6119" xr:uid="{2E407C51-D7C1-450C-B918-2F86386976A8}"/>
    <cellStyle name="Normal 10 3 2 3 4" xfId="4268" xr:uid="{5BD1C139-97B7-4354-A8F6-18C73684EA10}"/>
    <cellStyle name="Normal 10 3 2 4" xfId="935" xr:uid="{172CE007-BF21-4C25-8817-02BD7CE749CC}"/>
    <cellStyle name="Normal 10 3 2 4 2" xfId="2786" xr:uid="{93479966-5379-4D95-BB22-30134CD90CB7}"/>
    <cellStyle name="Normal 10 3 2 4 2 2" xfId="6488" xr:uid="{9E521BF5-A30D-4E12-A746-5755D933AAB6}"/>
    <cellStyle name="Normal 10 3 2 4 3" xfId="4637" xr:uid="{3268EA26-09DC-4E93-9BA7-63C285682467}"/>
    <cellStyle name="Normal 10 3 2 5" xfId="1673" xr:uid="{E5EF6973-5626-4F39-A403-C9A6319F88BC}"/>
    <cellStyle name="Normal 10 3 2 5 2" xfId="3524" xr:uid="{471C0856-F7D0-4210-A255-A672730FADEB}"/>
    <cellStyle name="Normal 10 3 2 5 2 2" xfId="7226" xr:uid="{2D9393C8-4134-4BC9-8AD7-3B56BE261D6F}"/>
    <cellStyle name="Normal 10 3 2 5 3" xfId="5375" xr:uid="{CA292CC4-F61D-44FB-AA01-2C1DBD5BFC8B}"/>
    <cellStyle name="Normal 10 3 2 6" xfId="2048" xr:uid="{DEE82473-D10F-48BC-AA41-47E089AA6BDC}"/>
    <cellStyle name="Normal 10 3 2 6 2" xfId="5750" xr:uid="{DC3F6FE8-F394-4E6C-B20F-953EB1839A70}"/>
    <cellStyle name="Normal 10 3 2 7" xfId="3899" xr:uid="{2402A469-DBD1-4C77-9CE1-D80A78A99B72}"/>
    <cellStyle name="Normal 10 3 3" xfId="271" xr:uid="{863DE364-1AEA-4235-85B5-9EB3E94874F7}"/>
    <cellStyle name="Normal 10 3 3 2" xfId="640" xr:uid="{CF56C5A4-C717-4D1D-BACE-1C4EE0E86033}"/>
    <cellStyle name="Normal 10 3 3 2 2" xfId="1378" xr:uid="{518E5B23-6F12-425C-87FE-D1AC084F514C}"/>
    <cellStyle name="Normal 10 3 3 2 2 2" xfId="3229" xr:uid="{DA5DD36A-3FE9-445B-A14C-068099B64500}"/>
    <cellStyle name="Normal 10 3 3 2 2 2 2" xfId="6931" xr:uid="{33F8C05A-9C87-4D7C-9B24-237D7A83B155}"/>
    <cellStyle name="Normal 10 3 3 2 2 3" xfId="5080" xr:uid="{2E28456C-F40D-4890-9E61-EBE54E98AEA7}"/>
    <cellStyle name="Normal 10 3 3 2 3" xfId="2491" xr:uid="{0A9AC0ED-717E-4267-B751-081A89A0E08E}"/>
    <cellStyle name="Normal 10 3 3 2 3 2" xfId="6193" xr:uid="{469DFFC9-C801-480E-8A10-3532F0C6AF87}"/>
    <cellStyle name="Normal 10 3 3 2 4" xfId="4342" xr:uid="{13AE34B7-0E3F-4FC1-82D9-6894501B10B3}"/>
    <cellStyle name="Normal 10 3 3 3" xfId="1009" xr:uid="{36B1973D-2AC2-4F2B-9382-04461A1FEC71}"/>
    <cellStyle name="Normal 10 3 3 3 2" xfId="2860" xr:uid="{45A53459-3435-4D59-9F70-89B87A3A7BD9}"/>
    <cellStyle name="Normal 10 3 3 3 2 2" xfId="6562" xr:uid="{3CEDBFB4-3B8E-4722-848C-45CA1776F2E9}"/>
    <cellStyle name="Normal 10 3 3 3 3" xfId="4711" xr:uid="{E70D7D37-7FD6-4515-AE55-5AEF1B259507}"/>
    <cellStyle name="Normal 10 3 3 4" xfId="1747" xr:uid="{C786F682-B346-46AF-B8A7-0929A29EB92B}"/>
    <cellStyle name="Normal 10 3 3 4 2" xfId="3598" xr:uid="{0BA52407-1A5D-4408-B211-7094E66E3733}"/>
    <cellStyle name="Normal 10 3 3 4 2 2" xfId="7300" xr:uid="{86DC51DE-2677-435F-A39B-209BB75A48A6}"/>
    <cellStyle name="Normal 10 3 3 4 3" xfId="5449" xr:uid="{00B5439A-9976-4E65-8584-DDE986D9B8CF}"/>
    <cellStyle name="Normal 10 3 3 5" xfId="2122" xr:uid="{36346E63-CC44-4503-85C0-E0DDED04AF8C}"/>
    <cellStyle name="Normal 10 3 3 5 2" xfId="5824" xr:uid="{D00E7063-F290-4F0D-9145-D01255D84982}"/>
    <cellStyle name="Normal 10 3 3 6" xfId="3973" xr:uid="{6133902F-A1A0-42F0-B203-7F72703C58DF}"/>
    <cellStyle name="Normal 10 3 4" xfId="418" xr:uid="{CF07EA34-4D70-46D4-A024-90750114FEBF}"/>
    <cellStyle name="Normal 10 3 4 2" xfId="787" xr:uid="{E9DEB093-30A0-4BCC-A98C-725257769DF4}"/>
    <cellStyle name="Normal 10 3 4 2 2" xfId="1525" xr:uid="{8B10B5DE-3DF6-418F-9ADD-A22A8C21AB91}"/>
    <cellStyle name="Normal 10 3 4 2 2 2" xfId="3376" xr:uid="{9AEBD9A3-DED0-476A-9070-92E9778ADE63}"/>
    <cellStyle name="Normal 10 3 4 2 2 2 2" xfId="7078" xr:uid="{DC41446B-9FA8-451E-8855-E4C148E79274}"/>
    <cellStyle name="Normal 10 3 4 2 2 3" xfId="5227" xr:uid="{35DB0050-2084-4000-B0BB-0D3C7F5C3E22}"/>
    <cellStyle name="Normal 10 3 4 2 3" xfId="2638" xr:uid="{B0D5EC8A-8720-4AA9-A068-4051E279199D}"/>
    <cellStyle name="Normal 10 3 4 2 3 2" xfId="6340" xr:uid="{63241AE5-93DD-4237-956A-889B691D46E5}"/>
    <cellStyle name="Normal 10 3 4 2 4" xfId="4489" xr:uid="{8C82D4E9-340C-451E-A66E-3CB4EFB5EF80}"/>
    <cellStyle name="Normal 10 3 4 3" xfId="1156" xr:uid="{A7308C37-110C-4E28-86C4-1A7EFBD0B6BE}"/>
    <cellStyle name="Normal 10 3 4 3 2" xfId="3007" xr:uid="{2E29FE0C-EE52-4BD7-9B27-2B109718B693}"/>
    <cellStyle name="Normal 10 3 4 3 2 2" xfId="6709" xr:uid="{F65912EC-2D7D-42DA-AFC1-0D14C4A6490F}"/>
    <cellStyle name="Normal 10 3 4 3 3" xfId="4858" xr:uid="{A5EE0601-8952-41E3-BB08-91A6CF476DCE}"/>
    <cellStyle name="Normal 10 3 4 4" xfId="1894" xr:uid="{81F5E918-2118-4D5D-A4FC-442EAB6C7213}"/>
    <cellStyle name="Normal 10 3 4 4 2" xfId="3745" xr:uid="{E49B5F44-8D87-41EA-B7C5-BECE7A719205}"/>
    <cellStyle name="Normal 10 3 4 4 2 2" xfId="7447" xr:uid="{26315CB7-4126-48E7-9C76-AED611C7C200}"/>
    <cellStyle name="Normal 10 3 4 4 3" xfId="5596" xr:uid="{1F95AE23-60E6-42B1-8557-2862B3CD7EA9}"/>
    <cellStyle name="Normal 10 3 4 5" xfId="2269" xr:uid="{779044D7-4D3F-4AFE-A0D9-29D0776C1AF3}"/>
    <cellStyle name="Normal 10 3 4 5 2" xfId="5971" xr:uid="{11D1744A-D833-4D7D-8527-5048C0FEF130}"/>
    <cellStyle name="Normal 10 3 4 6" xfId="4120" xr:uid="{547AF9D3-DFDE-4317-8050-B5DAB03E0681}"/>
    <cellStyle name="Normal 10 3 5" xfId="493" xr:uid="{37C2DC31-1E15-4302-B59C-0E395DBA5B3E}"/>
    <cellStyle name="Normal 10 3 5 2" xfId="1231" xr:uid="{F445460F-A040-40F1-AA5D-82179EB2DCEE}"/>
    <cellStyle name="Normal 10 3 5 2 2" xfId="3082" xr:uid="{F05877A6-C927-4E72-B4CE-4D3D40CE9A2B}"/>
    <cellStyle name="Normal 10 3 5 2 2 2" xfId="6784" xr:uid="{526206DC-D62D-4C21-91A1-2BF333A930C1}"/>
    <cellStyle name="Normal 10 3 5 2 3" xfId="4933" xr:uid="{92BF89A7-0D27-4D23-A13C-EE1141D00B13}"/>
    <cellStyle name="Normal 10 3 5 3" xfId="2344" xr:uid="{7733BE26-CE49-4107-9E31-F3816ED534E4}"/>
    <cellStyle name="Normal 10 3 5 3 2" xfId="6046" xr:uid="{6A9694A2-B22A-4829-973C-55E4A9E1CBA2}"/>
    <cellStyle name="Normal 10 3 5 4" xfId="4195" xr:uid="{DC03CCFB-C896-4EE6-8CED-F8FF75DA7F19}"/>
    <cellStyle name="Normal 10 3 6" xfId="862" xr:uid="{EEDFBF88-AE6A-46E9-9504-4BBB56A0E178}"/>
    <cellStyle name="Normal 10 3 6 2" xfId="2713" xr:uid="{33D827C8-474F-4BDA-854C-8EDD7E275A51}"/>
    <cellStyle name="Normal 10 3 6 2 2" xfId="6415" xr:uid="{4AA5B74E-52C2-471A-9650-41ACD3D8476D}"/>
    <cellStyle name="Normal 10 3 6 3" xfId="4564" xr:uid="{92621409-4E88-47B2-8666-7C92C62F04A2}"/>
    <cellStyle name="Normal 10 3 7" xfId="1600" xr:uid="{C37AB020-CAAF-4B94-B2FE-509CE8E18E3B}"/>
    <cellStyle name="Normal 10 3 7 2" xfId="3451" xr:uid="{3835A6F0-B6CE-4DE3-A90A-C49789EF7691}"/>
    <cellStyle name="Normal 10 3 7 2 2" xfId="7153" xr:uid="{F583670D-53EC-454C-A4A6-B407432D3A85}"/>
    <cellStyle name="Normal 10 3 7 3" xfId="5302" xr:uid="{E8227CF6-FD55-46ED-87A9-1AD973412172}"/>
    <cellStyle name="Normal 10 3 8" xfId="1975" xr:uid="{C5F8F2A4-E00D-45D1-9E8A-62041D97BB1E}"/>
    <cellStyle name="Normal 10 3 8 2" xfId="5677" xr:uid="{4954CE14-54A9-4C0B-B8FC-8DC4683C4AD6}"/>
    <cellStyle name="Normal 10 3 9" xfId="3826" xr:uid="{30830DF4-2C45-415E-B331-BDFD34D6C085}"/>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2 2 2" xfId="3319" xr:uid="{5481B1F2-4956-47FD-91D3-AF8F52C78E5D}"/>
    <cellStyle name="Normal 10 4 2 2 2 2 2 2" xfId="7021" xr:uid="{1D97744E-EE49-419B-95E4-AF8C93F6F035}"/>
    <cellStyle name="Normal 10 4 2 2 2 2 3" xfId="5170" xr:uid="{8D68A2C3-0CBA-4870-ABE2-333088F9E696}"/>
    <cellStyle name="Normal 10 4 2 2 2 3" xfId="2581" xr:uid="{7100457E-6E50-4D4E-979A-F4B7AC5DB45C}"/>
    <cellStyle name="Normal 10 4 2 2 2 3 2" xfId="6283" xr:uid="{5D15DB52-D0FA-4914-A3C1-14C89244A68E}"/>
    <cellStyle name="Normal 10 4 2 2 2 4" xfId="4432" xr:uid="{829DDA16-3DCC-4E68-A6DD-A8ABF15F7F35}"/>
    <cellStyle name="Normal 10 4 2 2 3" xfId="1099" xr:uid="{4A2500B5-56E6-4821-BF84-01EE88E53FA3}"/>
    <cellStyle name="Normal 10 4 2 2 3 2" xfId="2950" xr:uid="{F045E851-56F0-47C3-A44D-525A5E25C287}"/>
    <cellStyle name="Normal 10 4 2 2 3 2 2" xfId="6652" xr:uid="{CCE40699-54EC-4060-A8FA-E624675C927D}"/>
    <cellStyle name="Normal 10 4 2 2 3 3" xfId="4801" xr:uid="{97055D7D-76F1-4C94-9733-AA28891426AD}"/>
    <cellStyle name="Normal 10 4 2 2 4" xfId="1837" xr:uid="{54C01A0B-42BE-4F57-B1EB-03735DE441AB}"/>
    <cellStyle name="Normal 10 4 2 2 4 2" xfId="3688" xr:uid="{2C02FFFD-3E67-4DBB-A184-E3A18A6969ED}"/>
    <cellStyle name="Normal 10 4 2 2 4 2 2" xfId="7390" xr:uid="{2D58FE90-701E-4452-ABB5-76A8E0A8F028}"/>
    <cellStyle name="Normal 10 4 2 2 4 3" xfId="5539" xr:uid="{C3FF50CE-5641-4FB1-A404-B9850CDAF607}"/>
    <cellStyle name="Normal 10 4 2 2 5" xfId="2212" xr:uid="{8FEB845A-24A5-4F38-A602-C9C3B415145A}"/>
    <cellStyle name="Normal 10 4 2 2 5 2" xfId="5914" xr:uid="{4FDB0C65-1CB3-437E-9E0C-8BF65F8BDE23}"/>
    <cellStyle name="Normal 10 4 2 2 6" xfId="4063" xr:uid="{9095CC8E-2969-4509-80BB-56A790C0BAB6}"/>
    <cellStyle name="Normal 10 4 2 3" xfId="583" xr:uid="{86DA440F-B8CD-4263-88EF-FD409181F0F7}"/>
    <cellStyle name="Normal 10 4 2 3 2" xfId="1321" xr:uid="{69C1A751-3326-4722-ABC9-82C240D64F50}"/>
    <cellStyle name="Normal 10 4 2 3 2 2" xfId="3172" xr:uid="{058301DA-BC77-4EBB-A3CA-EF5F0F288185}"/>
    <cellStyle name="Normal 10 4 2 3 2 2 2" xfId="6874" xr:uid="{30FB190F-4E23-4EFB-9151-5D9E2CA4E8EE}"/>
    <cellStyle name="Normal 10 4 2 3 2 3" xfId="5023" xr:uid="{3DFF11CC-9F8B-40C2-A2A0-C4CC8FC13CCD}"/>
    <cellStyle name="Normal 10 4 2 3 3" xfId="2434" xr:uid="{83A50003-9673-4589-B525-3EDEB0161BE1}"/>
    <cellStyle name="Normal 10 4 2 3 3 2" xfId="6136" xr:uid="{87DC33D4-59F6-444E-B128-E1169D8728ED}"/>
    <cellStyle name="Normal 10 4 2 3 4" xfId="4285" xr:uid="{D1DE40E1-C16C-4104-87BF-CCB679E7BCC1}"/>
    <cellStyle name="Normal 10 4 2 4" xfId="952" xr:uid="{19810E17-6CFF-4E5E-B344-F7DC0DD54FBD}"/>
    <cellStyle name="Normal 10 4 2 4 2" xfId="2803" xr:uid="{863806AA-82F6-47D8-A94A-D86E78FF874C}"/>
    <cellStyle name="Normal 10 4 2 4 2 2" xfId="6505" xr:uid="{74597F0E-B211-473B-B665-457B1AA7EC7C}"/>
    <cellStyle name="Normal 10 4 2 4 3" xfId="4654" xr:uid="{3664ABE3-3D0B-4E10-AA03-9E0E6B3A7D0B}"/>
    <cellStyle name="Normal 10 4 2 5" xfId="1690" xr:uid="{519DE467-CF5A-49BC-8592-84E8F51B8EB4}"/>
    <cellStyle name="Normal 10 4 2 5 2" xfId="3541" xr:uid="{4D098889-A08A-4906-86E3-13EAE8D97E20}"/>
    <cellStyle name="Normal 10 4 2 5 2 2" xfId="7243" xr:uid="{67346912-8088-4C96-B600-4BF6286FFCAE}"/>
    <cellStyle name="Normal 10 4 2 5 3" xfId="5392" xr:uid="{85436684-A4FF-4523-8435-BDAC64C052A6}"/>
    <cellStyle name="Normal 10 4 2 6" xfId="2065" xr:uid="{99E180DB-D15A-41E3-8919-C0745D86BADA}"/>
    <cellStyle name="Normal 10 4 2 6 2" xfId="5767" xr:uid="{C7C3C594-B711-4F6B-B930-E8620B2A0FC3}"/>
    <cellStyle name="Normal 10 4 2 7" xfId="3916" xr:uid="{6919B99E-8567-41F9-97DA-A154EBC0BFC6}"/>
    <cellStyle name="Normal 10 4 3" xfId="288" xr:uid="{ACD6305F-4553-46B2-944A-661DD47E1B29}"/>
    <cellStyle name="Normal 10 4 3 2" xfId="657" xr:uid="{DF755726-48D1-4050-9172-1098BE79F698}"/>
    <cellStyle name="Normal 10 4 3 2 2" xfId="1395" xr:uid="{7D596EDE-8488-4FB6-B780-7BABE03F9EDF}"/>
    <cellStyle name="Normal 10 4 3 2 2 2" xfId="3246" xr:uid="{0BAD3F80-B22A-4974-B9A8-4DC8CBDD8189}"/>
    <cellStyle name="Normal 10 4 3 2 2 2 2" xfId="6948" xr:uid="{420261C6-F61F-491D-AC5E-A98885387A31}"/>
    <cellStyle name="Normal 10 4 3 2 2 3" xfId="5097" xr:uid="{6BB342E5-3646-4526-96CA-F110BAECB559}"/>
    <cellStyle name="Normal 10 4 3 2 3" xfId="2508" xr:uid="{B9F5BDFD-F342-4FCA-B62F-310985D2CDDF}"/>
    <cellStyle name="Normal 10 4 3 2 3 2" xfId="6210" xr:uid="{D082083F-56B4-461F-BE1B-B7B26BBA5D3D}"/>
    <cellStyle name="Normal 10 4 3 2 4" xfId="4359" xr:uid="{C66192F4-091B-4F00-BEBF-CE759538E56C}"/>
    <cellStyle name="Normal 10 4 3 3" xfId="1026" xr:uid="{53EA7107-830F-4D2B-8E21-586627EDAFDA}"/>
    <cellStyle name="Normal 10 4 3 3 2" xfId="2877" xr:uid="{2EBD9AE4-5E28-428B-BE43-E8930384BD03}"/>
    <cellStyle name="Normal 10 4 3 3 2 2" xfId="6579" xr:uid="{DDC803D5-3D73-4DF1-ACAD-F332211ED294}"/>
    <cellStyle name="Normal 10 4 3 3 3" xfId="4728" xr:uid="{8158F7A4-318B-4D35-9DAE-87D6ECFA53E2}"/>
    <cellStyle name="Normal 10 4 3 4" xfId="1764" xr:uid="{30F546A6-AD30-4CA2-A20F-68EB6F50BCCF}"/>
    <cellStyle name="Normal 10 4 3 4 2" xfId="3615" xr:uid="{A4993240-F252-4535-9731-E945FDE6FB28}"/>
    <cellStyle name="Normal 10 4 3 4 2 2" xfId="7317" xr:uid="{EB70651F-B5EE-4483-A93F-D268A577CB70}"/>
    <cellStyle name="Normal 10 4 3 4 3" xfId="5466" xr:uid="{7E7A8BA7-5104-4A16-A7E3-42B1CA3C26DA}"/>
    <cellStyle name="Normal 10 4 3 5" xfId="2139" xr:uid="{A95847B6-31C6-4E00-A209-99374C9E61DC}"/>
    <cellStyle name="Normal 10 4 3 5 2" xfId="5841" xr:uid="{A02D815F-358B-44E5-B522-E9A90ADB0CB8}"/>
    <cellStyle name="Normal 10 4 3 6" xfId="3990" xr:uid="{26011903-5F5D-4114-A93E-8A81D6ACD2D8}"/>
    <cellStyle name="Normal 10 4 4" xfId="435" xr:uid="{94969ED7-6E29-4799-A004-C01623E9A2C9}"/>
    <cellStyle name="Normal 10 4 4 2" xfId="804" xr:uid="{BE49A1CF-2694-4258-8DA4-75C489098FE8}"/>
    <cellStyle name="Normal 10 4 4 2 2" xfId="1542" xr:uid="{52B22F84-B533-4924-A689-237F9C46B06B}"/>
    <cellStyle name="Normal 10 4 4 2 2 2" xfId="3393" xr:uid="{325C43A3-341B-4167-AE48-E56D2AF34E6C}"/>
    <cellStyle name="Normal 10 4 4 2 2 2 2" xfId="7095" xr:uid="{4364957F-A36A-464F-B1CE-5FB26EBEC79B}"/>
    <cellStyle name="Normal 10 4 4 2 2 3" xfId="5244" xr:uid="{45565A86-7A82-4236-86A5-059CCF0F8722}"/>
    <cellStyle name="Normal 10 4 4 2 3" xfId="2655" xr:uid="{FAB0B72F-FC6F-4DAD-8EE2-DCDCC410B2A6}"/>
    <cellStyle name="Normal 10 4 4 2 3 2" xfId="6357" xr:uid="{109A43DA-FCB0-480B-A89F-9F07D1583BBE}"/>
    <cellStyle name="Normal 10 4 4 2 4" xfId="4506" xr:uid="{502C4C7D-AB7A-4013-8A0B-14C9D12C01A1}"/>
    <cellStyle name="Normal 10 4 4 3" xfId="1173" xr:uid="{1C37D10C-F111-48FD-A2B6-53D40613ABDB}"/>
    <cellStyle name="Normal 10 4 4 3 2" xfId="3024" xr:uid="{ED1CC8A7-8BB1-4CF6-9E98-97F4F398BDE2}"/>
    <cellStyle name="Normal 10 4 4 3 2 2" xfId="6726" xr:uid="{6ABC041C-C977-4FF3-8542-710F4F66AF8D}"/>
    <cellStyle name="Normal 10 4 4 3 3" xfId="4875" xr:uid="{8E87FE4F-C864-4379-BEEA-445FB64C0941}"/>
    <cellStyle name="Normal 10 4 4 4" xfId="1911" xr:uid="{34F79185-04F4-462F-B1F8-25412529E9C0}"/>
    <cellStyle name="Normal 10 4 4 4 2" xfId="3762" xr:uid="{DC60068B-B53D-497C-8D1A-A38B90E2B728}"/>
    <cellStyle name="Normal 10 4 4 4 2 2" xfId="7464" xr:uid="{6CE87CDC-6CE1-4FE4-9A61-1BB8E8225B75}"/>
    <cellStyle name="Normal 10 4 4 4 3" xfId="5613" xr:uid="{99DBEB12-D328-467F-8570-42D439D39C6F}"/>
    <cellStyle name="Normal 10 4 4 5" xfId="2286" xr:uid="{EC1B5F08-8C27-4F9D-B98C-EE3EF2DC694F}"/>
    <cellStyle name="Normal 10 4 4 5 2" xfId="5988" xr:uid="{EEAEEA64-78F6-44FB-9537-5C72B9CF6662}"/>
    <cellStyle name="Normal 10 4 4 6" xfId="4137" xr:uid="{308B8D29-9537-4C8E-AE4E-C72C3C594013}"/>
    <cellStyle name="Normal 10 4 5" xfId="510" xr:uid="{350E071A-18F6-41D7-B417-F49EA62E89B0}"/>
    <cellStyle name="Normal 10 4 5 2" xfId="1248" xr:uid="{CEA4B30A-FB5F-4E5A-BD44-D1585FA1BB62}"/>
    <cellStyle name="Normal 10 4 5 2 2" xfId="3099" xr:uid="{56BFFB2F-E754-4C3F-A8D1-A0C63C835C33}"/>
    <cellStyle name="Normal 10 4 5 2 2 2" xfId="6801" xr:uid="{8AA6E9C3-1ADA-4010-8AC3-17D3F28A468F}"/>
    <cellStyle name="Normal 10 4 5 2 3" xfId="4950" xr:uid="{650FFA7B-5841-4629-992A-D1FD16882D65}"/>
    <cellStyle name="Normal 10 4 5 3" xfId="2361" xr:uid="{57B3092F-46C5-4EB7-B67C-39874A652DAD}"/>
    <cellStyle name="Normal 10 4 5 3 2" xfId="6063" xr:uid="{D088B937-3B33-4B66-B7AF-1862ECF6D684}"/>
    <cellStyle name="Normal 10 4 5 4" xfId="4212" xr:uid="{B3EE66F9-FA1D-4ED2-9344-C9A94F699755}"/>
    <cellStyle name="Normal 10 4 6" xfId="879" xr:uid="{F411D160-0BD2-49EC-A9E2-66524FA6B83B}"/>
    <cellStyle name="Normal 10 4 6 2" xfId="2730" xr:uid="{6F49DCDE-71AF-4857-AE22-B1269F4FEB35}"/>
    <cellStyle name="Normal 10 4 6 2 2" xfId="6432" xr:uid="{91B06AFA-CA59-4EED-9019-690E30D61C7F}"/>
    <cellStyle name="Normal 10 4 6 3" xfId="4581" xr:uid="{DC890701-6F42-42B6-9B49-6247532F8082}"/>
    <cellStyle name="Normal 10 4 7" xfId="1617" xr:uid="{E8A28311-2D4D-4BA8-9363-6816BFAB7833}"/>
    <cellStyle name="Normal 10 4 7 2" xfId="3468" xr:uid="{4AAFAB00-67EA-4211-B74E-9B0EBC856A06}"/>
    <cellStyle name="Normal 10 4 7 2 2" xfId="7170" xr:uid="{127A8CEF-DBD0-4E95-9A39-6315EC14F940}"/>
    <cellStyle name="Normal 10 4 7 3" xfId="5319" xr:uid="{5FEB4673-3912-403A-8A82-86881EB90E1D}"/>
    <cellStyle name="Normal 10 4 8" xfId="1992" xr:uid="{3639E1A4-DA3C-4064-9D22-5F1B08B14FCC}"/>
    <cellStyle name="Normal 10 4 8 2" xfId="5694" xr:uid="{8A0AEA38-0DBE-4527-ACC2-BE1D4C555F72}"/>
    <cellStyle name="Normal 10 4 9" xfId="3843" xr:uid="{823E5C5C-A85D-4071-B7C3-0A4CC80199B8}"/>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2 2 2" xfId="3279" xr:uid="{0D8C2AE7-21F0-446F-8E99-780E831071CE}"/>
    <cellStyle name="Normal 10 5 2 2 2 2 2" xfId="6981" xr:uid="{AE700C12-37C2-4B8A-8D31-18DAED7294E0}"/>
    <cellStyle name="Normal 10 5 2 2 2 3" xfId="5130" xr:uid="{16B8E7AC-13C7-4C17-8554-E2AA3B82B748}"/>
    <cellStyle name="Normal 10 5 2 2 3" xfId="2541" xr:uid="{5C0916DB-EC35-4B22-8565-095CA1D966BC}"/>
    <cellStyle name="Normal 10 5 2 2 3 2" xfId="6243" xr:uid="{2ED3C24F-868E-4649-9B50-8BE9856BEE09}"/>
    <cellStyle name="Normal 10 5 2 2 4" xfId="4392" xr:uid="{EFE080ED-CF9F-40D0-B10B-194049E11B66}"/>
    <cellStyle name="Normal 10 5 2 3" xfId="1059" xr:uid="{C4561BB5-AD32-4A5F-9AC1-620AC0A257A5}"/>
    <cellStyle name="Normal 10 5 2 3 2" xfId="2910" xr:uid="{D0790E04-5B45-45CA-A8A6-A4A6A85E2936}"/>
    <cellStyle name="Normal 10 5 2 3 2 2" xfId="6612" xr:uid="{9412803B-D70C-41EB-B326-DE59CB3282ED}"/>
    <cellStyle name="Normal 10 5 2 3 3" xfId="4761" xr:uid="{2CD1864F-B22A-42C7-B5F7-6E438BE0AB45}"/>
    <cellStyle name="Normal 10 5 2 4" xfId="1797" xr:uid="{F0A1D81C-4840-4290-8FD5-2BFC2C70775A}"/>
    <cellStyle name="Normal 10 5 2 4 2" xfId="3648" xr:uid="{32EE6B6A-73F0-428D-A454-830A54BF65E8}"/>
    <cellStyle name="Normal 10 5 2 4 2 2" xfId="7350" xr:uid="{E2C7BEB6-4A0D-4CAE-AB95-E0D1838FD978}"/>
    <cellStyle name="Normal 10 5 2 4 3" xfId="5499" xr:uid="{451EEFC7-766A-4826-B91E-3993DBB27B58}"/>
    <cellStyle name="Normal 10 5 2 5" xfId="2172" xr:uid="{9B3C04A5-198B-4E47-B9DA-2E6A11941CC8}"/>
    <cellStyle name="Normal 10 5 2 5 2" xfId="5874" xr:uid="{1756132E-2551-40F2-B433-F4C88CBCFA6B}"/>
    <cellStyle name="Normal 10 5 2 6" xfId="4023" xr:uid="{02FFE335-F3B4-4D77-9844-77E561583A81}"/>
    <cellStyle name="Normal 10 5 3" xfId="543" xr:uid="{10A56277-D3CA-428C-91D2-F54597FC75E8}"/>
    <cellStyle name="Normal 10 5 3 2" xfId="1281" xr:uid="{F6C16EDA-01E5-4699-AD21-B99650ECFF20}"/>
    <cellStyle name="Normal 10 5 3 2 2" xfId="3132" xr:uid="{2DE2323E-78BE-43D8-8E1E-64D8A26218CF}"/>
    <cellStyle name="Normal 10 5 3 2 2 2" xfId="6834" xr:uid="{58862962-7D5B-4332-999E-576B3A3D1986}"/>
    <cellStyle name="Normal 10 5 3 2 3" xfId="4983" xr:uid="{3BBC8547-C7E7-4FD4-ADF7-2357A3FEE146}"/>
    <cellStyle name="Normal 10 5 3 3" xfId="2394" xr:uid="{65BEC20A-B250-4565-954D-70EC62CCEDD7}"/>
    <cellStyle name="Normal 10 5 3 3 2" xfId="6096" xr:uid="{EA66401E-E004-4A46-B4BE-C55F92FC3407}"/>
    <cellStyle name="Normal 10 5 3 4" xfId="4245" xr:uid="{95420340-9A16-44EA-B905-2813EBF1842B}"/>
    <cellStyle name="Normal 10 5 4" xfId="912" xr:uid="{4C30260D-94EF-4FDA-BC82-C672717E7660}"/>
    <cellStyle name="Normal 10 5 4 2" xfId="2763" xr:uid="{B7383161-A318-486C-8856-97443C721478}"/>
    <cellStyle name="Normal 10 5 4 2 2" xfId="6465" xr:uid="{E5DB4D4C-6071-4144-B024-E678DBD0AE9D}"/>
    <cellStyle name="Normal 10 5 4 3" xfId="4614" xr:uid="{35935AFD-446A-417A-8435-C5FA6A16A871}"/>
    <cellStyle name="Normal 10 5 5" xfId="1650" xr:uid="{87CE8C29-0EA3-4AAB-A825-45465CE5D5CF}"/>
    <cellStyle name="Normal 10 5 5 2" xfId="3501" xr:uid="{9942788C-0374-4FC3-9CA4-2FED8C1DF737}"/>
    <cellStyle name="Normal 10 5 5 2 2" xfId="7203" xr:uid="{8A296E50-1B15-4348-9168-79C861A53E75}"/>
    <cellStyle name="Normal 10 5 5 3" xfId="5352" xr:uid="{97D59CBE-74F8-4CD3-B9EF-C187E3B8B807}"/>
    <cellStyle name="Normal 10 5 6" xfId="2025" xr:uid="{851F19D5-BBB4-4A91-95D8-610FCA6609E0}"/>
    <cellStyle name="Normal 10 5 6 2" xfId="5727" xr:uid="{8EB66822-7484-4616-8881-9AD5E127EF4E}"/>
    <cellStyle name="Normal 10 5 7" xfId="3876" xr:uid="{C2A09072-60EB-4358-BBC5-7E6A87FAAC42}"/>
    <cellStyle name="Normal 10 6" xfId="248" xr:uid="{EB529E28-F940-4250-B80E-3CB5527B7D81}"/>
    <cellStyle name="Normal 10 6 2" xfId="617" xr:uid="{B2A5AAEA-B01C-4FF9-A2AC-F4BA5C112BC7}"/>
    <cellStyle name="Normal 10 6 2 2" xfId="1355" xr:uid="{CEE6F9D3-98AC-4CBD-BB05-90CC060DA5BE}"/>
    <cellStyle name="Normal 10 6 2 2 2" xfId="3206" xr:uid="{50EF4609-5D6A-4444-8759-1D13658A0A10}"/>
    <cellStyle name="Normal 10 6 2 2 2 2" xfId="6908" xr:uid="{3EA4B5D5-85FC-43CE-9884-0B8BBE47677C}"/>
    <cellStyle name="Normal 10 6 2 2 3" xfId="5057" xr:uid="{776CEC12-CE34-484A-9552-D87795C5A47F}"/>
    <cellStyle name="Normal 10 6 2 3" xfId="2468" xr:uid="{6587EFF9-6B43-49A3-B518-588606506CD5}"/>
    <cellStyle name="Normal 10 6 2 3 2" xfId="6170" xr:uid="{A320E08E-1BF0-4897-BC96-248C3E208345}"/>
    <cellStyle name="Normal 10 6 2 4" xfId="4319" xr:uid="{78DE33F0-5933-47BF-90FD-954FCE6BB06E}"/>
    <cellStyle name="Normal 10 6 3" xfId="986" xr:uid="{B750FB1A-5850-41EC-B8C7-DD8F7C704166}"/>
    <cellStyle name="Normal 10 6 3 2" xfId="2837" xr:uid="{A198ED17-5A6D-4B55-A37B-4AC695113000}"/>
    <cellStyle name="Normal 10 6 3 2 2" xfId="6539" xr:uid="{C9AC9FFA-78C2-45C0-B4D9-8C20E2EBAF9B}"/>
    <cellStyle name="Normal 10 6 3 3" xfId="4688" xr:uid="{19017814-6710-4530-A1E0-9AABA1968981}"/>
    <cellStyle name="Normal 10 6 4" xfId="1724" xr:uid="{4CF18824-F420-44CC-ACFA-2CAFFEE05844}"/>
    <cellStyle name="Normal 10 6 4 2" xfId="3575" xr:uid="{77D41A37-C595-4676-AA6F-70F60709F91F}"/>
    <cellStyle name="Normal 10 6 4 2 2" xfId="7277" xr:uid="{4C146762-AF86-4DF9-8C7B-355BD69EB06D}"/>
    <cellStyle name="Normal 10 6 4 3" xfId="5426" xr:uid="{C52EC53A-84B0-4935-AD02-E72E2BD06478}"/>
    <cellStyle name="Normal 10 6 5" xfId="2099" xr:uid="{F41E29F0-9FE4-414E-BD19-259B8B85F756}"/>
    <cellStyle name="Normal 10 6 5 2" xfId="5801" xr:uid="{9DA21B3B-F615-4E37-90A1-8BCCAB023F54}"/>
    <cellStyle name="Normal 10 6 6" xfId="3950" xr:uid="{F219CF5D-6F07-46B0-8D4D-EBC07D3B3148}"/>
    <cellStyle name="Normal 10 7" xfId="395" xr:uid="{C0F268F5-7736-48A0-9F80-2CE3EF6B8FD5}"/>
    <cellStyle name="Normal 10 7 2" xfId="764" xr:uid="{03B8E459-0A9A-41E9-9E64-AE492B2792F8}"/>
    <cellStyle name="Normal 10 7 2 2" xfId="1502" xr:uid="{F31B4A37-60D4-4D63-9319-7A3C3FAD2F08}"/>
    <cellStyle name="Normal 10 7 2 2 2" xfId="3353" xr:uid="{5A808243-53CF-45F1-9A57-DDC9C4A9D668}"/>
    <cellStyle name="Normal 10 7 2 2 2 2" xfId="7055" xr:uid="{3057B2FE-C38B-46D9-ACBE-6694E59457EF}"/>
    <cellStyle name="Normal 10 7 2 2 3" xfId="5204" xr:uid="{21479F6F-DE78-4588-8E28-6EBEB94DBFB8}"/>
    <cellStyle name="Normal 10 7 2 3" xfId="2615" xr:uid="{B2128D5E-BDD9-41A3-ABEF-5D4947B7AAC2}"/>
    <cellStyle name="Normal 10 7 2 3 2" xfId="6317" xr:uid="{27D7D48E-3242-40E8-B61C-A8B623E10BF4}"/>
    <cellStyle name="Normal 10 7 2 4" xfId="4466" xr:uid="{DB122F61-3DC5-4B19-8BD6-FA081195318A}"/>
    <cellStyle name="Normal 10 7 3" xfId="1133" xr:uid="{752128E1-9CB4-4A8B-B5AA-04A4A505926C}"/>
    <cellStyle name="Normal 10 7 3 2" xfId="2984" xr:uid="{2E3D8E77-7F26-4B39-9C76-91D8A61CFCC1}"/>
    <cellStyle name="Normal 10 7 3 2 2" xfId="6686" xr:uid="{CF6B587C-20C0-4836-9D26-BE0246D2EE90}"/>
    <cellStyle name="Normal 10 7 3 3" xfId="4835" xr:uid="{DC91E641-F487-4A2B-889F-69599EB76A91}"/>
    <cellStyle name="Normal 10 7 4" xfId="1871" xr:uid="{7663ABB0-E691-444C-8955-C8461D07528F}"/>
    <cellStyle name="Normal 10 7 4 2" xfId="3722" xr:uid="{5F3F79AA-AE7E-48FA-9D42-4097E9B0FAAA}"/>
    <cellStyle name="Normal 10 7 4 2 2" xfId="7424" xr:uid="{F19E4E45-07B5-46A5-B8AE-7CD61C6E4854}"/>
    <cellStyle name="Normal 10 7 4 3" xfId="5573" xr:uid="{01E24B23-91B9-49B2-B0EC-3796A0B369B8}"/>
    <cellStyle name="Normal 10 7 5" xfId="2246" xr:uid="{C25D0341-260B-44FE-BD21-6BB599009045}"/>
    <cellStyle name="Normal 10 7 5 2" xfId="5948" xr:uid="{C2AF4CAC-7C1F-49AE-A9A7-BA7CD8D63436}"/>
    <cellStyle name="Normal 10 7 6" xfId="4097" xr:uid="{A3777B44-B9CE-4C54-9DBA-67EE757A44BA}"/>
    <cellStyle name="Normal 10 8" xfId="470" xr:uid="{3AA63994-A3BC-4074-AE08-B725ED14103E}"/>
    <cellStyle name="Normal 10 8 2" xfId="1208" xr:uid="{897F0192-01C5-4891-9E7D-5EA89598CE2A}"/>
    <cellStyle name="Normal 10 8 2 2" xfId="3059" xr:uid="{1A507C50-0E19-445A-8200-41FE758B757F}"/>
    <cellStyle name="Normal 10 8 2 2 2" xfId="6761" xr:uid="{BC7AC51A-591C-4CE9-B7F2-A0A9B6F2F5B0}"/>
    <cellStyle name="Normal 10 8 2 3" xfId="4910" xr:uid="{A92AB9FB-98EE-4AD8-89FF-13D9821810B1}"/>
    <cellStyle name="Normal 10 8 3" xfId="2321" xr:uid="{30D60C95-3616-4BDA-B2A6-054E8FC86396}"/>
    <cellStyle name="Normal 10 8 3 2" xfId="6023" xr:uid="{61D51585-BD1F-493C-A0E8-8D1ECDCDFA37}"/>
    <cellStyle name="Normal 10 8 4" xfId="4172" xr:uid="{1C642B7A-686B-4496-80B9-A704C475A102}"/>
    <cellStyle name="Normal 10 9" xfId="839" xr:uid="{9ABA8C7C-140C-4A10-A9BE-87FECAA0D409}"/>
    <cellStyle name="Normal 10 9 2" xfId="2690" xr:uid="{EC7D8892-CFF8-44DF-985E-1A8A0D5E0044}"/>
    <cellStyle name="Normal 10 9 2 2" xfId="6392" xr:uid="{6FFC3A0E-1CFC-4836-A8A7-9FDB5C0C735B}"/>
    <cellStyle name="Normal 10 9 3" xfId="4541" xr:uid="{FBD9B865-D65B-4833-B5E2-8AC7B9DF5ED5}"/>
    <cellStyle name="Normal 11" xfId="98" xr:uid="{7D59F375-7BC3-429F-883C-F3D21CC7A6AB}"/>
    <cellStyle name="Normal 11 10" xfId="840" xr:uid="{3C920F85-7E28-43CE-B37A-83FEA255A045}"/>
    <cellStyle name="Normal 11 10 2" xfId="2691" xr:uid="{DABE4A8A-0BF9-4DE2-9A94-D233B6639ED9}"/>
    <cellStyle name="Normal 11 10 2 2" xfId="6393" xr:uid="{6CDB2B00-DABA-49F6-8567-303B9F115121}"/>
    <cellStyle name="Normal 11 10 3" xfId="4542" xr:uid="{C9C2E67A-6EEF-4FAB-A480-1548BC224DA9}"/>
    <cellStyle name="Normal 11 11" xfId="1578" xr:uid="{C6C72D3B-DE42-4170-97A3-3A9F4A08361A}"/>
    <cellStyle name="Normal 11 11 2" xfId="3429" xr:uid="{C8023257-197A-4138-959C-C67D0BBB0DA0}"/>
    <cellStyle name="Normal 11 11 2 2" xfId="7131" xr:uid="{CF54D52D-B72C-41DE-B74D-D10C0C5BC603}"/>
    <cellStyle name="Normal 11 11 3" xfId="5280" xr:uid="{344F0791-7B12-42B2-A330-A259F2105F6B}"/>
    <cellStyle name="Normal 11 12" xfId="1953" xr:uid="{12A3092F-C38C-4EA1-87D1-F7CCE3CC210D}"/>
    <cellStyle name="Normal 11 12 2" xfId="5655" xr:uid="{2D287D4C-F981-4ADD-9302-B4D0E03FE729}"/>
    <cellStyle name="Normal 11 13" xfId="3804" xr:uid="{D2FFAB40-3102-4BEC-8245-3A8F9E35E152}"/>
    <cellStyle name="Normal 11 2" xfId="108" xr:uid="{8AAC0756-5F2C-40CF-82B6-C2C7515B88A9}"/>
    <cellStyle name="Normal 11 2 10" xfId="1963" xr:uid="{5CF990A7-D8FE-46D9-87FA-7B58C73ADC79}"/>
    <cellStyle name="Normal 11 2 10 2" xfId="5665" xr:uid="{548413AB-FFEF-43D7-9D22-B1124CD0BDE0}"/>
    <cellStyle name="Normal 11 2 11" xfId="3814" xr:uid="{CAAC9CAF-457E-46A9-B645-C8EBDBDED36A}"/>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2 2 2" xfId="3313" xr:uid="{934734CF-70BE-40DA-8E21-697F84718986}"/>
    <cellStyle name="Normal 11 2 2 2 2 2 2 2 2" xfId="7015" xr:uid="{4A1DEBCA-474F-4F58-95D5-0B5273B66DD4}"/>
    <cellStyle name="Normal 11 2 2 2 2 2 2 3" xfId="5164" xr:uid="{98D860CB-1DF0-432C-B94C-E30BD2DB6BC6}"/>
    <cellStyle name="Normal 11 2 2 2 2 2 3" xfId="2575" xr:uid="{D1741A7C-85D6-466E-B8B3-13CB75647EFB}"/>
    <cellStyle name="Normal 11 2 2 2 2 2 3 2" xfId="6277" xr:uid="{9740A4EB-F30F-41D0-ADD3-885623AEAE87}"/>
    <cellStyle name="Normal 11 2 2 2 2 2 4" xfId="4426" xr:uid="{5F56C69C-D3A0-4C85-A4C6-0A44C8BE90B8}"/>
    <cellStyle name="Normal 11 2 2 2 2 3" xfId="1093" xr:uid="{AE26717D-C8F1-44A3-B713-43C9CC04A87E}"/>
    <cellStyle name="Normal 11 2 2 2 2 3 2" xfId="2944" xr:uid="{A1429420-33B0-489C-AEAF-3E150D89A7FC}"/>
    <cellStyle name="Normal 11 2 2 2 2 3 2 2" xfId="6646" xr:uid="{1222E1C3-A48F-489F-BD52-FEB53277A403}"/>
    <cellStyle name="Normal 11 2 2 2 2 3 3" xfId="4795" xr:uid="{D18D1C38-B6FC-48C0-81DD-835F682F67D5}"/>
    <cellStyle name="Normal 11 2 2 2 2 4" xfId="1831" xr:uid="{004F9324-2C79-4863-8E45-BE702C616D9B}"/>
    <cellStyle name="Normal 11 2 2 2 2 4 2" xfId="3682" xr:uid="{65231498-E5BF-4F4E-AE73-254B4D9F3596}"/>
    <cellStyle name="Normal 11 2 2 2 2 4 2 2" xfId="7384" xr:uid="{0FEF046B-AEED-4534-9153-AD2EB234A5DC}"/>
    <cellStyle name="Normal 11 2 2 2 2 4 3" xfId="5533" xr:uid="{20DC133A-0574-4D26-AF79-B4B9F62AB3C9}"/>
    <cellStyle name="Normal 11 2 2 2 2 5" xfId="2206" xr:uid="{3B1D0E6C-007B-4C4E-B44B-20312BD02D96}"/>
    <cellStyle name="Normal 11 2 2 2 2 5 2" xfId="5908" xr:uid="{C9AB6742-A0BC-4B70-A48E-D232DBA25539}"/>
    <cellStyle name="Normal 11 2 2 2 2 6" xfId="4057" xr:uid="{A7C0D8F0-E83A-437A-A0AB-05049F0FE801}"/>
    <cellStyle name="Normal 11 2 2 2 3" xfId="577" xr:uid="{6915D4E9-7EE7-4223-AD29-2625F1ABF829}"/>
    <cellStyle name="Normal 11 2 2 2 3 2" xfId="1315" xr:uid="{E2DC8CFA-0268-49CC-9181-E1AF6B0DA7A8}"/>
    <cellStyle name="Normal 11 2 2 2 3 2 2" xfId="3166" xr:uid="{E5E251B5-3C44-4E83-AB39-29AD92B752EF}"/>
    <cellStyle name="Normal 11 2 2 2 3 2 2 2" xfId="6868" xr:uid="{55F66FCE-2DE5-4509-BB51-6977C78E000A}"/>
    <cellStyle name="Normal 11 2 2 2 3 2 3" xfId="5017" xr:uid="{279FB26A-22C3-4DE7-B4D9-ABBE723C84B1}"/>
    <cellStyle name="Normal 11 2 2 2 3 3" xfId="2428" xr:uid="{7CDF9BAB-B321-4A29-9837-950A1DFCFDE8}"/>
    <cellStyle name="Normal 11 2 2 2 3 3 2" xfId="6130" xr:uid="{03818625-B6B9-4516-BC2F-AF0C786FEDBE}"/>
    <cellStyle name="Normal 11 2 2 2 3 4" xfId="4279" xr:uid="{D9A69E96-01B0-4C54-843A-66ED87E9D82F}"/>
    <cellStyle name="Normal 11 2 2 2 4" xfId="946" xr:uid="{FFF6FE35-AD3E-4B52-9A16-5D4868CC0D98}"/>
    <cellStyle name="Normal 11 2 2 2 4 2" xfId="2797" xr:uid="{FB3C3FF8-4F1E-490F-B0D3-58227DED02A8}"/>
    <cellStyle name="Normal 11 2 2 2 4 2 2" xfId="6499" xr:uid="{E1854221-53D8-4AEB-9A66-40781F080ED4}"/>
    <cellStyle name="Normal 11 2 2 2 4 3" xfId="4648" xr:uid="{EBAE8A5C-7ECA-42C1-9C8F-268F408457A5}"/>
    <cellStyle name="Normal 11 2 2 2 5" xfId="1684" xr:uid="{C31855F6-F625-400D-AD77-D59C181D5C58}"/>
    <cellStyle name="Normal 11 2 2 2 5 2" xfId="3535" xr:uid="{C38EBA2C-28EA-42C5-BAE6-20F32844EE1D}"/>
    <cellStyle name="Normal 11 2 2 2 5 2 2" xfId="7237" xr:uid="{1FF2FDD6-38F6-45C3-9D4D-7423BB109465}"/>
    <cellStyle name="Normal 11 2 2 2 5 3" xfId="5386" xr:uid="{D7DEC40F-4EDD-4F83-B8E8-F66198BD0E30}"/>
    <cellStyle name="Normal 11 2 2 2 6" xfId="2059" xr:uid="{E1ACD13B-38DA-4684-8090-2EE6C6F588BF}"/>
    <cellStyle name="Normal 11 2 2 2 6 2" xfId="5761" xr:uid="{82ADF885-CCBB-4068-BE92-F551C036B322}"/>
    <cellStyle name="Normal 11 2 2 2 7" xfId="3910" xr:uid="{B24BB8DD-0FA8-43EA-A55E-4AF02A799C9B}"/>
    <cellStyle name="Normal 11 2 2 3" xfId="282" xr:uid="{B1043AD2-4D45-41F3-A201-7B24BCDB8484}"/>
    <cellStyle name="Normal 11 2 2 3 2" xfId="651" xr:uid="{56E7E541-DDE7-4178-83E8-CB8C0E7DAE50}"/>
    <cellStyle name="Normal 11 2 2 3 2 2" xfId="1389" xr:uid="{DD1D422A-676E-4AFA-BA0B-056B66ACB152}"/>
    <cellStyle name="Normal 11 2 2 3 2 2 2" xfId="3240" xr:uid="{7FF8882F-1629-4997-B4A7-86266F20F444}"/>
    <cellStyle name="Normal 11 2 2 3 2 2 2 2" xfId="6942" xr:uid="{CF21BB8E-961E-4ADF-862F-819FA507344F}"/>
    <cellStyle name="Normal 11 2 2 3 2 2 3" xfId="5091" xr:uid="{CB08D729-94BB-488C-9281-EF7586206CF3}"/>
    <cellStyle name="Normal 11 2 2 3 2 3" xfId="2502" xr:uid="{41CBCEEE-A1B4-4ECF-AFD1-00A3A6320B74}"/>
    <cellStyle name="Normal 11 2 2 3 2 3 2" xfId="6204" xr:uid="{F50009CB-95C6-4441-80C5-AF31D640793F}"/>
    <cellStyle name="Normal 11 2 2 3 2 4" xfId="4353" xr:uid="{72031621-1434-46E6-B40B-D7253D4CF3AA}"/>
    <cellStyle name="Normal 11 2 2 3 3" xfId="1020" xr:uid="{F0AD7880-34AF-4D60-A9EC-6771A6C2911F}"/>
    <cellStyle name="Normal 11 2 2 3 3 2" xfId="2871" xr:uid="{8A69A30D-401D-4A53-BF1A-928D002BCF1E}"/>
    <cellStyle name="Normal 11 2 2 3 3 2 2" xfId="6573" xr:uid="{7EF355B7-F4A3-4461-9738-A98457BB73B8}"/>
    <cellStyle name="Normal 11 2 2 3 3 3" xfId="4722" xr:uid="{CC23F557-7D37-4966-9F48-1699C3DD08D3}"/>
    <cellStyle name="Normal 11 2 2 3 4" xfId="1758" xr:uid="{75D81E1B-5693-4D8E-BBF8-7D846D54921D}"/>
    <cellStyle name="Normal 11 2 2 3 4 2" xfId="3609" xr:uid="{0EA9317B-310A-44CD-8519-565C2EDF6013}"/>
    <cellStyle name="Normal 11 2 2 3 4 2 2" xfId="7311" xr:uid="{1C2DABEB-CB2E-4C55-9505-F2CCC494A4CF}"/>
    <cellStyle name="Normal 11 2 2 3 4 3" xfId="5460" xr:uid="{86EE90C0-8707-4858-9078-B9C89174A796}"/>
    <cellStyle name="Normal 11 2 2 3 5" xfId="2133" xr:uid="{3A62E195-13B1-420A-B1AE-A03C29577C6D}"/>
    <cellStyle name="Normal 11 2 2 3 5 2" xfId="5835" xr:uid="{83EAA30E-4E53-43C4-8E1D-04CD27D98C5F}"/>
    <cellStyle name="Normal 11 2 2 3 6" xfId="3984" xr:uid="{E2B9DC12-9631-4D05-9F5E-CE294FC2D402}"/>
    <cellStyle name="Normal 11 2 2 4" xfId="429" xr:uid="{F022C7ED-379E-4E8C-B397-4F6E3A1C9FFF}"/>
    <cellStyle name="Normal 11 2 2 4 2" xfId="798" xr:uid="{9C2D8059-282E-4287-8423-462A603CEED4}"/>
    <cellStyle name="Normal 11 2 2 4 2 2" xfId="1536" xr:uid="{D37E2570-B324-430B-83B2-D2CB4B8ABF07}"/>
    <cellStyle name="Normal 11 2 2 4 2 2 2" xfId="3387" xr:uid="{CD8087DC-E890-45CD-958D-245D06F9C198}"/>
    <cellStyle name="Normal 11 2 2 4 2 2 2 2" xfId="7089" xr:uid="{C12B9E41-E594-4165-81C6-F129E3C24537}"/>
    <cellStyle name="Normal 11 2 2 4 2 2 3" xfId="5238" xr:uid="{E447F6F9-7B22-4D2E-828E-74117473A76D}"/>
    <cellStyle name="Normal 11 2 2 4 2 3" xfId="2649" xr:uid="{02188933-36E3-48EA-80D0-930C4B028657}"/>
    <cellStyle name="Normal 11 2 2 4 2 3 2" xfId="6351" xr:uid="{017B4480-E5C9-4E20-A632-704918D0E4E5}"/>
    <cellStyle name="Normal 11 2 2 4 2 4" xfId="4500" xr:uid="{0D4F7DA5-6988-4724-B75E-35DC3285B746}"/>
    <cellStyle name="Normal 11 2 2 4 3" xfId="1167" xr:uid="{5565A157-EA2F-496F-AFD9-68820DECBB72}"/>
    <cellStyle name="Normal 11 2 2 4 3 2" xfId="3018" xr:uid="{0F82EB4A-FBD8-4123-822A-FA285CB95867}"/>
    <cellStyle name="Normal 11 2 2 4 3 2 2" xfId="6720" xr:uid="{FC5DE920-8A51-477A-B215-1F008317E1ED}"/>
    <cellStyle name="Normal 11 2 2 4 3 3" xfId="4869" xr:uid="{57C97702-EC15-4371-8205-20A73CCD9380}"/>
    <cellStyle name="Normal 11 2 2 4 4" xfId="1905" xr:uid="{C23AC8FD-1C40-4923-8767-17B88B56492C}"/>
    <cellStyle name="Normal 11 2 2 4 4 2" xfId="3756" xr:uid="{0B41DDEF-A706-4792-B592-B577DD5A5C8F}"/>
    <cellStyle name="Normal 11 2 2 4 4 2 2" xfId="7458" xr:uid="{CDCAF0A5-0D05-4EBB-98F5-9642D1379520}"/>
    <cellStyle name="Normal 11 2 2 4 4 3" xfId="5607" xr:uid="{993287EB-5E85-4582-BD47-09B78408FE9A}"/>
    <cellStyle name="Normal 11 2 2 4 5" xfId="2280" xr:uid="{9B0696EE-1A48-4DB2-BEFF-E2C13AB16327}"/>
    <cellStyle name="Normal 11 2 2 4 5 2" xfId="5982" xr:uid="{452FC487-C597-4762-9128-7D0314478998}"/>
    <cellStyle name="Normal 11 2 2 4 6" xfId="4131" xr:uid="{223D163D-EE93-4A01-B114-A3CA5E7FF806}"/>
    <cellStyle name="Normal 11 2 2 5" xfId="504" xr:uid="{AE4761A6-9520-469B-9525-6824354C471A}"/>
    <cellStyle name="Normal 11 2 2 5 2" xfId="1242" xr:uid="{0909955A-D6DB-406A-A816-2514CA79C994}"/>
    <cellStyle name="Normal 11 2 2 5 2 2" xfId="3093" xr:uid="{95C3942B-EF6E-4413-8AF3-2D9D8BCE3F56}"/>
    <cellStyle name="Normal 11 2 2 5 2 2 2" xfId="6795" xr:uid="{C153F1D4-39DE-45F0-8DB3-C8860C77FC16}"/>
    <cellStyle name="Normal 11 2 2 5 2 3" xfId="4944" xr:uid="{49ACA6AC-E52E-456C-9862-0FFF9123E615}"/>
    <cellStyle name="Normal 11 2 2 5 3" xfId="2355" xr:uid="{D1FBF0DC-049D-4472-BF15-6F848D1B2BFA}"/>
    <cellStyle name="Normal 11 2 2 5 3 2" xfId="6057" xr:uid="{0A74C3A3-C01F-4136-9497-CBAAB0164073}"/>
    <cellStyle name="Normal 11 2 2 5 4" xfId="4206" xr:uid="{915C66A4-FF09-4AFF-B49C-956CC917D3E3}"/>
    <cellStyle name="Normal 11 2 2 6" xfId="873" xr:uid="{AA04ED80-588E-4BE8-BF0D-44F37F8BFFB0}"/>
    <cellStyle name="Normal 11 2 2 6 2" xfId="2724" xr:uid="{09844214-2F20-4C05-87A9-D53DFE6D1A6C}"/>
    <cellStyle name="Normal 11 2 2 6 2 2" xfId="6426" xr:uid="{778FF2F0-6229-4192-95D8-4AAB7047496F}"/>
    <cellStyle name="Normal 11 2 2 6 3" xfId="4575" xr:uid="{7EF3722D-50DF-404B-ADC3-67DF7013CC96}"/>
    <cellStyle name="Normal 11 2 2 7" xfId="1611" xr:uid="{E6C68B82-3186-4BBC-AA45-E495A20B7EF1}"/>
    <cellStyle name="Normal 11 2 2 7 2" xfId="3462" xr:uid="{E3E19F46-AAF0-42B1-BADE-6BB53DA90179}"/>
    <cellStyle name="Normal 11 2 2 7 2 2" xfId="7164" xr:uid="{576E384D-0D90-4998-8BE3-95472DA22475}"/>
    <cellStyle name="Normal 11 2 2 7 3" xfId="5313" xr:uid="{31CD2A47-6BE9-4A00-B080-9862070B98DB}"/>
    <cellStyle name="Normal 11 2 2 8" xfId="1986" xr:uid="{19E198A7-19B1-4129-8AC5-8E9B8B41B1DB}"/>
    <cellStyle name="Normal 11 2 2 8 2" xfId="5688" xr:uid="{7D3B0C20-8B13-4AF5-AF16-61D8B1BE668F}"/>
    <cellStyle name="Normal 11 2 2 9" xfId="3837" xr:uid="{B7B56215-CC02-4759-B5EC-B086C318C627}"/>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2 2 2" xfId="3322" xr:uid="{FA92D425-E4A5-4B13-836E-86C4BA29FBE1}"/>
    <cellStyle name="Normal 11 2 3 2 2 2 2 2 2" xfId="7024" xr:uid="{09599FD4-2914-4CFA-888B-264D118A3CBF}"/>
    <cellStyle name="Normal 11 2 3 2 2 2 2 3" xfId="5173" xr:uid="{63E5BC98-43D9-4B73-A63E-86568228D677}"/>
    <cellStyle name="Normal 11 2 3 2 2 2 3" xfId="2584" xr:uid="{5D0F90DF-8372-40FC-9561-7A02474F963E}"/>
    <cellStyle name="Normal 11 2 3 2 2 2 3 2" xfId="6286" xr:uid="{A7A8D785-8456-4D3F-B9A1-C68554B35187}"/>
    <cellStyle name="Normal 11 2 3 2 2 2 4" xfId="4435" xr:uid="{6725441C-9EA7-4064-8875-4D1722E548A2}"/>
    <cellStyle name="Normal 11 2 3 2 2 3" xfId="1102" xr:uid="{EEB914FE-4630-4E44-BA15-75A737CAEEB6}"/>
    <cellStyle name="Normal 11 2 3 2 2 3 2" xfId="2953" xr:uid="{10D84F6A-71D8-41B5-BCFE-EBC600782A8B}"/>
    <cellStyle name="Normal 11 2 3 2 2 3 2 2" xfId="6655" xr:uid="{4EA2536C-3263-41BF-AD93-97B62F1885E8}"/>
    <cellStyle name="Normal 11 2 3 2 2 3 3" xfId="4804" xr:uid="{B6F4535E-7B45-4F2D-B845-FB8D3EFC7B5B}"/>
    <cellStyle name="Normal 11 2 3 2 2 4" xfId="1840" xr:uid="{27C33F58-894F-4885-BF1C-4819C7B88448}"/>
    <cellStyle name="Normal 11 2 3 2 2 4 2" xfId="3691" xr:uid="{0463ECB8-F8EA-4060-89F4-32BF1E96991B}"/>
    <cellStyle name="Normal 11 2 3 2 2 4 2 2" xfId="7393" xr:uid="{0714ED1E-271E-43A6-85B1-DCF45C4A3E00}"/>
    <cellStyle name="Normal 11 2 3 2 2 4 3" xfId="5542" xr:uid="{958C0E02-225D-4C9D-9BEB-488555322C1F}"/>
    <cellStyle name="Normal 11 2 3 2 2 5" xfId="2215" xr:uid="{55B7F8F1-119C-4A8D-B4EC-7148C1383E33}"/>
    <cellStyle name="Normal 11 2 3 2 2 5 2" xfId="5917" xr:uid="{170780F6-E424-454D-A44D-ED39C2F43192}"/>
    <cellStyle name="Normal 11 2 3 2 2 6" xfId="4066" xr:uid="{AC34F4C1-F8C2-4199-8E31-2386DA11A488}"/>
    <cellStyle name="Normal 11 2 3 2 3" xfId="586" xr:uid="{D3BFEB0C-BA2C-41D6-87A4-CEA3CD5D8F0F}"/>
    <cellStyle name="Normal 11 2 3 2 3 2" xfId="1324" xr:uid="{96863609-FB1C-4012-AA2B-E7ADCA47F548}"/>
    <cellStyle name="Normal 11 2 3 2 3 2 2" xfId="3175" xr:uid="{724218C1-3251-456E-84F9-4E9430ADB646}"/>
    <cellStyle name="Normal 11 2 3 2 3 2 2 2" xfId="6877" xr:uid="{F3F2C45C-67C9-4C35-B05C-DD8B315A1706}"/>
    <cellStyle name="Normal 11 2 3 2 3 2 3" xfId="5026" xr:uid="{80C31BB5-2EAF-4CFC-9AA9-361CBA2721E2}"/>
    <cellStyle name="Normal 11 2 3 2 3 3" xfId="2437" xr:uid="{835A6B4C-07A8-4C6E-8B08-F6B19FCDD2D3}"/>
    <cellStyle name="Normal 11 2 3 2 3 3 2" xfId="6139" xr:uid="{E449865D-E79F-4886-AFEF-62E4C069269E}"/>
    <cellStyle name="Normal 11 2 3 2 3 4" xfId="4288" xr:uid="{A255F7ED-4AFB-420A-BA6D-25FC20F75529}"/>
    <cellStyle name="Normal 11 2 3 2 4" xfId="955" xr:uid="{F0418A0C-5884-46D0-BC41-67F93AD09FF3}"/>
    <cellStyle name="Normal 11 2 3 2 4 2" xfId="2806" xr:uid="{DD754F6C-8CF4-4E64-A0BF-584DE7528EC6}"/>
    <cellStyle name="Normal 11 2 3 2 4 2 2" xfId="6508" xr:uid="{2F6F2D6B-C244-43C7-B834-9E2807451C9A}"/>
    <cellStyle name="Normal 11 2 3 2 4 3" xfId="4657" xr:uid="{9783C0B3-4FE8-489F-A148-0D6D022022A8}"/>
    <cellStyle name="Normal 11 2 3 2 5" xfId="1693" xr:uid="{E9003AEF-65ED-4483-8E48-5EF25D94F2FB}"/>
    <cellStyle name="Normal 11 2 3 2 5 2" xfId="3544" xr:uid="{5BF193E4-81CE-45BA-8048-E26E4B33BC61}"/>
    <cellStyle name="Normal 11 2 3 2 5 2 2" xfId="7246" xr:uid="{A110C019-24E3-4120-9EC3-E631D19AFAF3}"/>
    <cellStyle name="Normal 11 2 3 2 5 3" xfId="5395" xr:uid="{99FDD2D8-B487-4446-985E-84F17C53D924}"/>
    <cellStyle name="Normal 11 2 3 2 6" xfId="2068" xr:uid="{C4458AB8-254D-4905-BA7E-4365E23D8F5F}"/>
    <cellStyle name="Normal 11 2 3 2 6 2" xfId="5770" xr:uid="{6CEDA73F-BDDD-4314-9FA3-968AD565FE2D}"/>
    <cellStyle name="Normal 11 2 3 2 7" xfId="3919" xr:uid="{A6CB2125-02C0-45CC-8246-736FB8274BFC}"/>
    <cellStyle name="Normal 11 2 3 3" xfId="291" xr:uid="{FAC9AC0C-D3EE-4CFE-8163-495ECFF19C81}"/>
    <cellStyle name="Normal 11 2 3 3 2" xfId="660" xr:uid="{AD7547C5-D31F-4CD1-B3C1-5C97B8E3C47F}"/>
    <cellStyle name="Normal 11 2 3 3 2 2" xfId="1398" xr:uid="{E9ABCBBA-8492-4B31-8585-BA9CD77EAB40}"/>
    <cellStyle name="Normal 11 2 3 3 2 2 2" xfId="3249" xr:uid="{FA77BFA7-770C-4340-9D24-69FA0D4E8358}"/>
    <cellStyle name="Normal 11 2 3 3 2 2 2 2" xfId="6951" xr:uid="{9DE892B8-1C87-4F3B-ABE8-624734EB7617}"/>
    <cellStyle name="Normal 11 2 3 3 2 2 3" xfId="5100" xr:uid="{8C86B565-3CA7-446A-9BA9-3601306F7688}"/>
    <cellStyle name="Normal 11 2 3 3 2 3" xfId="2511" xr:uid="{42C7AD70-CFFF-4ACC-8A21-CC1502A32747}"/>
    <cellStyle name="Normal 11 2 3 3 2 3 2" xfId="6213" xr:uid="{EC866E4B-A5CC-4340-AC48-FB4F2BA7D38F}"/>
    <cellStyle name="Normal 11 2 3 3 2 4" xfId="4362" xr:uid="{C579180F-7AC4-4861-824D-F95D794FDD97}"/>
    <cellStyle name="Normal 11 2 3 3 3" xfId="1029" xr:uid="{E719C728-4226-4F21-84F5-447F4935DA7E}"/>
    <cellStyle name="Normal 11 2 3 3 3 2" xfId="2880" xr:uid="{09FD254C-D850-4CBF-90D5-86B257A49918}"/>
    <cellStyle name="Normal 11 2 3 3 3 2 2" xfId="6582" xr:uid="{EA6EF0AF-9740-4ABB-9DFC-86EB3FBDBAE3}"/>
    <cellStyle name="Normal 11 2 3 3 3 3" xfId="4731" xr:uid="{BFBE9E0A-7A85-4491-ABE5-68FD7E568E34}"/>
    <cellStyle name="Normal 11 2 3 3 4" xfId="1767" xr:uid="{0E2126E4-D87F-4D93-8624-30466B72A430}"/>
    <cellStyle name="Normal 11 2 3 3 4 2" xfId="3618" xr:uid="{95DF8CC3-6AB7-4FC6-A116-7E942FFBC2A5}"/>
    <cellStyle name="Normal 11 2 3 3 4 2 2" xfId="7320" xr:uid="{D998D4DB-39D3-47FC-8B66-E7A15CC47EEE}"/>
    <cellStyle name="Normal 11 2 3 3 4 3" xfId="5469" xr:uid="{984C4277-D37B-4063-B5E1-92C2897E7CA3}"/>
    <cellStyle name="Normal 11 2 3 3 5" xfId="2142" xr:uid="{43FCE408-C061-4A8A-9085-0F929E9910DC}"/>
    <cellStyle name="Normal 11 2 3 3 5 2" xfId="5844" xr:uid="{2EA588A2-E311-41FB-80C0-AD0253A3B414}"/>
    <cellStyle name="Normal 11 2 3 3 6" xfId="3993" xr:uid="{4128A7BC-B5A0-435B-8CE5-DFD4ADAB1ABF}"/>
    <cellStyle name="Normal 11 2 3 4" xfId="438" xr:uid="{26A9E52B-DDB0-4952-9F0C-DB3EBFE06B43}"/>
    <cellStyle name="Normal 11 2 3 4 2" xfId="807" xr:uid="{BEC44388-7CB5-4343-9D29-34DE9AD5B52C}"/>
    <cellStyle name="Normal 11 2 3 4 2 2" xfId="1545" xr:uid="{91E34C9F-A152-438C-9A4A-A2A7C196B9F4}"/>
    <cellStyle name="Normal 11 2 3 4 2 2 2" xfId="3396" xr:uid="{868BA788-BE27-4E2D-83D9-E3ADB106CC2D}"/>
    <cellStyle name="Normal 11 2 3 4 2 2 2 2" xfId="7098" xr:uid="{3B748DD0-E108-4A2F-BE02-D922835490CA}"/>
    <cellStyle name="Normal 11 2 3 4 2 2 3" xfId="5247" xr:uid="{7E411097-306A-478E-8587-572701135D6E}"/>
    <cellStyle name="Normal 11 2 3 4 2 3" xfId="2658" xr:uid="{71A6230A-0A61-49B5-88F8-5B993CC8895B}"/>
    <cellStyle name="Normal 11 2 3 4 2 3 2" xfId="6360" xr:uid="{2C656088-C61C-44A0-81B3-ACCCF46A5441}"/>
    <cellStyle name="Normal 11 2 3 4 2 4" xfId="4509" xr:uid="{9CB36697-9EC8-4249-B3BA-54D619D24446}"/>
    <cellStyle name="Normal 11 2 3 4 3" xfId="1176" xr:uid="{7C04749B-40AD-4C74-8625-0FD475C46561}"/>
    <cellStyle name="Normal 11 2 3 4 3 2" xfId="3027" xr:uid="{FDF36839-DA4A-4A46-B2EA-9AE1A30F75F8}"/>
    <cellStyle name="Normal 11 2 3 4 3 2 2" xfId="6729" xr:uid="{81A96FD5-9CFE-4CF8-9414-F25146F4AD5A}"/>
    <cellStyle name="Normal 11 2 3 4 3 3" xfId="4878" xr:uid="{6B294DA0-4B0C-4C4E-ACB8-EF81D69EA385}"/>
    <cellStyle name="Normal 11 2 3 4 4" xfId="1914" xr:uid="{77D0C946-A040-40CC-9523-62A78A371CFA}"/>
    <cellStyle name="Normal 11 2 3 4 4 2" xfId="3765" xr:uid="{2B9C21A2-4F74-4F69-9BF3-B68AEEBE6C0A}"/>
    <cellStyle name="Normal 11 2 3 4 4 2 2" xfId="7467" xr:uid="{303A9E71-468E-415E-BCE5-D478FF0A75F2}"/>
    <cellStyle name="Normal 11 2 3 4 4 3" xfId="5616" xr:uid="{6BC48EDF-12A9-4C29-9090-F36E8A496CA8}"/>
    <cellStyle name="Normal 11 2 3 4 5" xfId="2289" xr:uid="{4E762936-1EBA-4413-868C-895B7D15E795}"/>
    <cellStyle name="Normal 11 2 3 4 5 2" xfId="5991" xr:uid="{E302AD39-4663-4533-BDEE-220CB6A4B241}"/>
    <cellStyle name="Normal 11 2 3 4 6" xfId="4140" xr:uid="{B8C58D00-E33A-4FDB-A925-F73C1582B81B}"/>
    <cellStyle name="Normal 11 2 3 5" xfId="513" xr:uid="{29E8865D-8B95-4C57-B4B5-2A5644381CD6}"/>
    <cellStyle name="Normal 11 2 3 5 2" xfId="1251" xr:uid="{1DB4B5CB-1734-4448-B283-254DE6058B9A}"/>
    <cellStyle name="Normal 11 2 3 5 2 2" xfId="3102" xr:uid="{D0D3E5D5-FB65-4841-B22A-C7520C3983AC}"/>
    <cellStyle name="Normal 11 2 3 5 2 2 2" xfId="6804" xr:uid="{194FE9A1-4AE4-4950-9CA5-15F830F7AB8E}"/>
    <cellStyle name="Normal 11 2 3 5 2 3" xfId="4953" xr:uid="{BB7C403E-D921-4E67-9FFA-47976A5CE61F}"/>
    <cellStyle name="Normal 11 2 3 5 3" xfId="2364" xr:uid="{1AD1E5D2-BD7B-417D-AA78-4DDA18238F26}"/>
    <cellStyle name="Normal 11 2 3 5 3 2" xfId="6066" xr:uid="{5481591E-64DD-4722-B116-E553B828D5AD}"/>
    <cellStyle name="Normal 11 2 3 5 4" xfId="4215" xr:uid="{DA813B0D-15ED-4C25-9512-81A65F920819}"/>
    <cellStyle name="Normal 11 2 3 6" xfId="882" xr:uid="{F64FDB83-450E-47F9-83B2-A47FC402CCEE}"/>
    <cellStyle name="Normal 11 2 3 6 2" xfId="2733" xr:uid="{27AB9053-A9F0-40FC-8A44-A79EEF24D1DA}"/>
    <cellStyle name="Normal 11 2 3 6 2 2" xfId="6435" xr:uid="{DB285149-D96F-42A9-B285-D9585892481F}"/>
    <cellStyle name="Normal 11 2 3 6 3" xfId="4584" xr:uid="{4FD2993D-3DD3-486D-A643-7D4A72AE3892}"/>
    <cellStyle name="Normal 11 2 3 7" xfId="1620" xr:uid="{53B065B8-9066-4C6F-B61B-AF68E83EDBF2}"/>
    <cellStyle name="Normal 11 2 3 7 2" xfId="3471" xr:uid="{04900DA8-6E7F-4E98-811E-CEDF7310C8D9}"/>
    <cellStyle name="Normal 11 2 3 7 2 2" xfId="7173" xr:uid="{9563B784-0706-4D9A-97A8-F54D16FAFF71}"/>
    <cellStyle name="Normal 11 2 3 7 3" xfId="5322" xr:uid="{82ED90DF-CBC5-43F0-8D74-682B3A73FE77}"/>
    <cellStyle name="Normal 11 2 3 8" xfId="1995" xr:uid="{8DE741CF-576E-408C-BD5C-7E93B8F2B8BD}"/>
    <cellStyle name="Normal 11 2 3 8 2" xfId="5697" xr:uid="{4CB92FA4-E615-4067-8340-BF7457D0F788}"/>
    <cellStyle name="Normal 11 2 3 9" xfId="3846" xr:uid="{7778EE00-7A2E-4585-B5F8-333558458130}"/>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2 2 2" xfId="3290" xr:uid="{386D296B-BE44-4766-B293-E3ECE0BFAE38}"/>
    <cellStyle name="Normal 11 2 4 2 2 2 2 2" xfId="6992" xr:uid="{F538EC7B-0312-4543-AEB0-60F943CC3C6B}"/>
    <cellStyle name="Normal 11 2 4 2 2 2 3" xfId="5141" xr:uid="{A1284CE6-461D-435A-A127-0B46D0D80B55}"/>
    <cellStyle name="Normal 11 2 4 2 2 3" xfId="2552" xr:uid="{E3B464F1-A73B-4E54-BE25-02E936745A64}"/>
    <cellStyle name="Normal 11 2 4 2 2 3 2" xfId="6254" xr:uid="{09BA7419-CB0B-4885-AAEC-E29C88310EBF}"/>
    <cellStyle name="Normal 11 2 4 2 2 4" xfId="4403" xr:uid="{33933EB1-A435-40CE-84A3-004E0BED7796}"/>
    <cellStyle name="Normal 11 2 4 2 3" xfId="1070" xr:uid="{BEA320C3-C9C3-4D5A-A2E9-83FC070ECCAF}"/>
    <cellStyle name="Normal 11 2 4 2 3 2" xfId="2921" xr:uid="{2783F051-B84B-44AC-A892-5424E849ED7D}"/>
    <cellStyle name="Normal 11 2 4 2 3 2 2" xfId="6623" xr:uid="{C29AF426-425D-4258-9A20-AF3DD4299FD0}"/>
    <cellStyle name="Normal 11 2 4 2 3 3" xfId="4772" xr:uid="{77BFD33C-2739-4C74-89ED-765FE8A0CF36}"/>
    <cellStyle name="Normal 11 2 4 2 4" xfId="1808" xr:uid="{EF2A774E-1BAD-4B24-81DB-FCA109A0D2F3}"/>
    <cellStyle name="Normal 11 2 4 2 4 2" xfId="3659" xr:uid="{A910D214-2278-4FBC-9EFA-E8474C7991CB}"/>
    <cellStyle name="Normal 11 2 4 2 4 2 2" xfId="7361" xr:uid="{6F94EBE5-50AC-4BBB-A853-5A2E28396646}"/>
    <cellStyle name="Normal 11 2 4 2 4 3" xfId="5510" xr:uid="{A735139D-E0B9-4726-973B-F1310E092B99}"/>
    <cellStyle name="Normal 11 2 4 2 5" xfId="2183" xr:uid="{5D8600A6-99A1-479F-891E-E7F47406BF77}"/>
    <cellStyle name="Normal 11 2 4 2 5 2" xfId="5885" xr:uid="{7A2FC98E-1598-41DA-ABF1-6314ACA0E03E}"/>
    <cellStyle name="Normal 11 2 4 2 6" xfId="4034" xr:uid="{78EA07C7-AEDF-4626-807D-C163E8EBA800}"/>
    <cellStyle name="Normal 11 2 4 3" xfId="554" xr:uid="{29C119AC-B6B4-4DC1-BAEC-2DED4FB0B74B}"/>
    <cellStyle name="Normal 11 2 4 3 2" xfId="1292" xr:uid="{66A94529-B6FC-401B-A3D8-390C74E7D68B}"/>
    <cellStyle name="Normal 11 2 4 3 2 2" xfId="3143" xr:uid="{EDDD3AC6-9AE2-4DD1-A3C1-CA96E1015C87}"/>
    <cellStyle name="Normal 11 2 4 3 2 2 2" xfId="6845" xr:uid="{2D634AA5-9DE2-454B-85A3-86CE1D977B24}"/>
    <cellStyle name="Normal 11 2 4 3 2 3" xfId="4994" xr:uid="{146E5395-C577-4109-BE20-3BBD66B39458}"/>
    <cellStyle name="Normal 11 2 4 3 3" xfId="2405" xr:uid="{AFBDFAC6-9E3B-4B63-91C9-60BD1EDA8F08}"/>
    <cellStyle name="Normal 11 2 4 3 3 2" xfId="6107" xr:uid="{73A1270E-311C-4003-A139-5A2B8E21AFFB}"/>
    <cellStyle name="Normal 11 2 4 3 4" xfId="4256" xr:uid="{2AB84444-EFBA-41F6-B0F7-D2DBE132E16B}"/>
    <cellStyle name="Normal 11 2 4 4" xfId="923" xr:uid="{15716DF2-05F5-4EBC-A640-A39E84D90340}"/>
    <cellStyle name="Normal 11 2 4 4 2" xfId="2774" xr:uid="{80B89194-E866-4303-852B-6E4605F3B4F2}"/>
    <cellStyle name="Normal 11 2 4 4 2 2" xfId="6476" xr:uid="{366E3F49-EA61-48E5-A4A5-ACEA5CE83258}"/>
    <cellStyle name="Normal 11 2 4 4 3" xfId="4625" xr:uid="{8A2C2668-4F9A-4F79-B4E0-0780495DDDBA}"/>
    <cellStyle name="Normal 11 2 4 5" xfId="1661" xr:uid="{B605E723-DCCD-4ED8-94B6-BE881FB624DC}"/>
    <cellStyle name="Normal 11 2 4 5 2" xfId="3512" xr:uid="{F42BC6E6-F3C9-4623-91B5-3EDF4EBB7A81}"/>
    <cellStyle name="Normal 11 2 4 5 2 2" xfId="7214" xr:uid="{73E0A6EC-E1E9-40C4-8715-292455058244}"/>
    <cellStyle name="Normal 11 2 4 5 3" xfId="5363" xr:uid="{68670167-120D-43A5-9E55-89CB9211338B}"/>
    <cellStyle name="Normal 11 2 4 6" xfId="2036" xr:uid="{D2F4DD6C-4574-421A-9B55-D8A7FA768921}"/>
    <cellStyle name="Normal 11 2 4 6 2" xfId="5738" xr:uid="{113F5421-F02D-412E-AF0F-B990A248384C}"/>
    <cellStyle name="Normal 11 2 4 7" xfId="3887" xr:uid="{EC6AF301-4819-486C-B848-F6EE267BD033}"/>
    <cellStyle name="Normal 11 2 5" xfId="259" xr:uid="{0EE26AFB-3E1B-4FCC-AE2B-2CD323EDC72F}"/>
    <cellStyle name="Normal 11 2 5 2" xfId="628" xr:uid="{9DE8E2E2-B482-4904-8536-624CAF856300}"/>
    <cellStyle name="Normal 11 2 5 2 2" xfId="1366" xr:uid="{4D31F45E-0625-4DF4-A9FC-7F38BA52F9F2}"/>
    <cellStyle name="Normal 11 2 5 2 2 2" xfId="3217" xr:uid="{3BC8E3FD-02EA-4137-84A0-F3BC48AA8DCD}"/>
    <cellStyle name="Normal 11 2 5 2 2 2 2" xfId="6919" xr:uid="{59D8B0AA-0A61-4C7D-82E0-9CC3636CFAB7}"/>
    <cellStyle name="Normal 11 2 5 2 2 3" xfId="5068" xr:uid="{DE87BB1A-2BF3-4389-8D16-2B26EC0C2898}"/>
    <cellStyle name="Normal 11 2 5 2 3" xfId="2479" xr:uid="{FCEB0EAC-87EA-408D-945D-0B7A71F1E7AD}"/>
    <cellStyle name="Normal 11 2 5 2 3 2" xfId="6181" xr:uid="{D98C6D26-934F-494F-9A59-B076B5882344}"/>
    <cellStyle name="Normal 11 2 5 2 4" xfId="4330" xr:uid="{425587CF-71C3-42CB-BC55-3AF238E01875}"/>
    <cellStyle name="Normal 11 2 5 3" xfId="997" xr:uid="{ECEDEAEE-93E1-4154-ABD8-A429B5F086C4}"/>
    <cellStyle name="Normal 11 2 5 3 2" xfId="2848" xr:uid="{21BDCC58-5216-44CD-9B7B-9626D02C1D94}"/>
    <cellStyle name="Normal 11 2 5 3 2 2" xfId="6550" xr:uid="{7E1973B0-136B-47EF-8E27-C9850F3D3210}"/>
    <cellStyle name="Normal 11 2 5 3 3" xfId="4699" xr:uid="{DBA6B11E-0590-49CC-9386-A019C221A978}"/>
    <cellStyle name="Normal 11 2 5 4" xfId="1735" xr:uid="{49BEC460-AD22-462E-A385-AE9EFB8B747D}"/>
    <cellStyle name="Normal 11 2 5 4 2" xfId="3586" xr:uid="{BD8C60DD-5C40-4DA5-B18C-B5F0DDADE09A}"/>
    <cellStyle name="Normal 11 2 5 4 2 2" xfId="7288" xr:uid="{CF5874C7-7B6D-422D-BEA9-68AD5DA59F09}"/>
    <cellStyle name="Normal 11 2 5 4 3" xfId="5437" xr:uid="{C30B5EA3-FF87-4188-B2D7-8F9E585A886B}"/>
    <cellStyle name="Normal 11 2 5 5" xfId="2110" xr:uid="{1B861DC3-5557-4EA6-937F-7F1924054180}"/>
    <cellStyle name="Normal 11 2 5 5 2" xfId="5812" xr:uid="{92FA9C1A-0FFC-4F6A-A49F-DD23DAA4DFCA}"/>
    <cellStyle name="Normal 11 2 5 6" xfId="3961" xr:uid="{71F63B17-F292-4AA2-A8B8-077C17BC2D07}"/>
    <cellStyle name="Normal 11 2 6" xfId="406" xr:uid="{99592553-31A6-483D-86D5-51E698855B27}"/>
    <cellStyle name="Normal 11 2 6 2" xfId="775" xr:uid="{1539E566-7D04-49B5-B87B-7B97F0E392D9}"/>
    <cellStyle name="Normal 11 2 6 2 2" xfId="1513" xr:uid="{128A03DD-02D5-45A5-8D6D-9BEF57EFB890}"/>
    <cellStyle name="Normal 11 2 6 2 2 2" xfId="3364" xr:uid="{321DD2F1-0E8E-49F5-9B8E-7FBB28FA1A1D}"/>
    <cellStyle name="Normal 11 2 6 2 2 2 2" xfId="7066" xr:uid="{2EC65A9E-B590-4E5C-BD52-BDC7E436D85D}"/>
    <cellStyle name="Normal 11 2 6 2 2 3" xfId="5215" xr:uid="{41CB2F7D-25C2-4CCA-8AB5-A31E12BBDDFD}"/>
    <cellStyle name="Normal 11 2 6 2 3" xfId="2626" xr:uid="{96987CF2-6B45-40F5-9FEA-AAC4D1951B45}"/>
    <cellStyle name="Normal 11 2 6 2 3 2" xfId="6328" xr:uid="{C7200A36-EB70-4E17-A05A-2A71449943A0}"/>
    <cellStyle name="Normal 11 2 6 2 4" xfId="4477" xr:uid="{6AFE3C8E-65FA-4CC8-90DF-1BB2F9B03C9F}"/>
    <cellStyle name="Normal 11 2 6 3" xfId="1144" xr:uid="{774AC65B-9FB7-4AE8-82C3-7F23F3CC43C4}"/>
    <cellStyle name="Normal 11 2 6 3 2" xfId="2995" xr:uid="{5EF18E4D-7218-4B34-8F48-C435865E1006}"/>
    <cellStyle name="Normal 11 2 6 3 2 2" xfId="6697" xr:uid="{23D6AEC8-F0B7-4127-89B8-3A56832872CD}"/>
    <cellStyle name="Normal 11 2 6 3 3" xfId="4846" xr:uid="{9386711A-F97F-4B6B-89C3-2385B47C0F31}"/>
    <cellStyle name="Normal 11 2 6 4" xfId="1882" xr:uid="{52A7A8F9-7246-4A85-8D98-311C8618E65E}"/>
    <cellStyle name="Normal 11 2 6 4 2" xfId="3733" xr:uid="{9BFC2ABC-5F11-4FB6-8436-4DA0695636B4}"/>
    <cellStyle name="Normal 11 2 6 4 2 2" xfId="7435" xr:uid="{F69C17EB-05F5-4630-A266-6ADBDE030121}"/>
    <cellStyle name="Normal 11 2 6 4 3" xfId="5584" xr:uid="{7ACEE8A9-8679-472D-AD64-62BEAE47B467}"/>
    <cellStyle name="Normal 11 2 6 5" xfId="2257" xr:uid="{9B976207-A2FA-48B0-AADB-2A0985D89487}"/>
    <cellStyle name="Normal 11 2 6 5 2" xfId="5959" xr:uid="{4BD090E4-FFEE-4E19-B682-296E2705F7E5}"/>
    <cellStyle name="Normal 11 2 6 6" xfId="4108" xr:uid="{3A6ACAC4-3B2D-49BB-8D32-595FA694CDA6}"/>
    <cellStyle name="Normal 11 2 7" xfId="481" xr:uid="{922D9B86-13D1-43E1-83B6-E175424306DA}"/>
    <cellStyle name="Normal 11 2 7 2" xfId="1219" xr:uid="{7805C5EE-443D-40CE-B04C-F251C188297E}"/>
    <cellStyle name="Normal 11 2 7 2 2" xfId="3070" xr:uid="{8F299226-2665-46E6-B05E-2D0ECE487EDE}"/>
    <cellStyle name="Normal 11 2 7 2 2 2" xfId="6772" xr:uid="{58E265D3-C938-4E66-B20F-A45AE0BC6C55}"/>
    <cellStyle name="Normal 11 2 7 2 3" xfId="4921" xr:uid="{8BFE188D-594B-4216-8806-6ABEEDE1C15F}"/>
    <cellStyle name="Normal 11 2 7 3" xfId="2332" xr:uid="{7CF1205F-F58A-442D-8822-FDD593BF1FCB}"/>
    <cellStyle name="Normal 11 2 7 3 2" xfId="6034" xr:uid="{DD799A70-0DC1-4185-B583-ECB7E4B7744E}"/>
    <cellStyle name="Normal 11 2 7 4" xfId="4183" xr:uid="{CD1371D4-BDFF-4D86-A2B1-43DBDD650D6F}"/>
    <cellStyle name="Normal 11 2 8" xfId="850" xr:uid="{53955029-54B5-4F72-ACC3-C904B09ABE10}"/>
    <cellStyle name="Normal 11 2 8 2" xfId="2701" xr:uid="{B993E1BE-046F-48E0-BA79-35D5F2DE37CB}"/>
    <cellStyle name="Normal 11 2 8 2 2" xfId="6403" xr:uid="{9EEFA3B8-A820-489F-9EF8-F6CE76A1F4D1}"/>
    <cellStyle name="Normal 11 2 8 3" xfId="4552" xr:uid="{FE7375EC-C3B6-4EA8-8289-B2A96BDBB9FC}"/>
    <cellStyle name="Normal 11 2 9" xfId="1588" xr:uid="{115BA9E2-CB5A-4EC7-BF36-ABCAB7D95D90}"/>
    <cellStyle name="Normal 11 2 9 2" xfId="3439" xr:uid="{950A0396-F5C7-499C-AC07-C46E571F7A48}"/>
    <cellStyle name="Normal 11 2 9 2 2" xfId="7141" xr:uid="{3A0EEBBF-9BB8-41E9-9B0C-AD5032281D67}"/>
    <cellStyle name="Normal 11 2 9 3" xfId="5290" xr:uid="{603B4342-F356-4936-A039-A8EB586CB6BD}"/>
    <cellStyle name="Normal 11 3" xfId="109" xr:uid="{F127D433-C3B2-4891-B806-EBAF8E312B7C}"/>
    <cellStyle name="Normal 11 3 10" xfId="1589" xr:uid="{10A6B5B7-F5E8-4455-BE95-5915C003D2E3}"/>
    <cellStyle name="Normal 11 3 10 2" xfId="3440" xr:uid="{2A030038-D974-4A97-991D-9990D87D1911}"/>
    <cellStyle name="Normal 11 3 10 2 2" xfId="7142" xr:uid="{09C07AFD-8122-445E-8BEF-99550DE60E5E}"/>
    <cellStyle name="Normal 11 3 10 3" xfId="5291" xr:uid="{7B79E485-4705-46CB-B584-E9D841F517A9}"/>
    <cellStyle name="Normal 11 3 11" xfId="1941" xr:uid="{9D3272C2-9FC0-42F1-A8D7-CB6063AD622E}"/>
    <cellStyle name="Normal 11 3 11 2" xfId="3792" xr:uid="{A5F484AA-E6F1-466A-8B44-E63C7486AA43}"/>
    <cellStyle name="Normal 11 3 11 2 2" xfId="7494" xr:uid="{5CD5C4E4-7CE6-492B-9603-F00944364778}"/>
    <cellStyle name="Normal 11 3 11 3" xfId="5643" xr:uid="{DC21BCF9-AAF2-42DA-BA11-B175CE95A161}"/>
    <cellStyle name="Normal 11 3 12" xfId="1964" xr:uid="{495BFA6B-FE00-412C-AA6D-CC475AAAFF54}"/>
    <cellStyle name="Normal 11 3 12 2" xfId="5666" xr:uid="{7C1A1FE5-D598-4715-B92E-809B1933D7DA}"/>
    <cellStyle name="Normal 11 3 13" xfId="3815" xr:uid="{D0211C10-C549-4BD9-9FB3-9C87094BA9C2}"/>
    <cellStyle name="Normal 11 3 2" xfId="112" xr:uid="{7A1344F9-E1A9-4D73-B148-5AF1DEAC3100}"/>
    <cellStyle name="Normal 11 3 2 10" xfId="1966" xr:uid="{80FD6BF9-CF59-49C5-A762-68FDB18D5E7C}"/>
    <cellStyle name="Normal 11 3 2 10 2" xfId="5668" xr:uid="{F04630B0-7BFA-4ACF-8EE4-0024DA59F4E9}"/>
    <cellStyle name="Normal 11 3 2 11" xfId="3817" xr:uid="{A996F9C5-F650-4266-90D4-A0E4EFFEDB23}"/>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2 2 2" xfId="3316" xr:uid="{DDCFC818-32B0-4AE2-B974-EE3F4393A031}"/>
    <cellStyle name="Normal 11 3 2 2 2 2 2 2 2 2" xfId="7018" xr:uid="{A364BF1F-3033-48FD-A395-CB8185BA8531}"/>
    <cellStyle name="Normal 11 3 2 2 2 2 2 2 3" xfId="5167" xr:uid="{D722EA93-5DB6-4B36-814A-41BC7BE7D995}"/>
    <cellStyle name="Normal 11 3 2 2 2 2 2 3" xfId="2578" xr:uid="{31CE0413-EC88-4D37-8995-8669B4935915}"/>
    <cellStyle name="Normal 11 3 2 2 2 2 2 3 2" xfId="6280" xr:uid="{D87F1418-6792-45B3-AC27-B37DC5B79BE3}"/>
    <cellStyle name="Normal 11 3 2 2 2 2 2 4" xfId="4429" xr:uid="{0A87FAF8-1310-4B94-BE37-A5125C2DBDC7}"/>
    <cellStyle name="Normal 11 3 2 2 2 2 3" xfId="1096" xr:uid="{47AE8919-6FD0-4239-B7B3-AA0A5EC4408C}"/>
    <cellStyle name="Normal 11 3 2 2 2 2 3 2" xfId="2947" xr:uid="{4A47C3EE-4D03-4385-803E-7BD6FC0296FE}"/>
    <cellStyle name="Normal 11 3 2 2 2 2 3 2 2" xfId="6649" xr:uid="{587C5F07-3F54-4A16-B2A4-71390EEF66CC}"/>
    <cellStyle name="Normal 11 3 2 2 2 2 3 3" xfId="4798" xr:uid="{F31315E5-FA2B-4428-9799-91C9969DCC77}"/>
    <cellStyle name="Normal 11 3 2 2 2 2 4" xfId="1834" xr:uid="{2C5D00FA-DF80-402F-8D18-A9046324C255}"/>
    <cellStyle name="Normal 11 3 2 2 2 2 4 2" xfId="3685" xr:uid="{D6D945EF-19F4-4B4B-83F8-A33BBFF57E2C}"/>
    <cellStyle name="Normal 11 3 2 2 2 2 4 2 2" xfId="7387" xr:uid="{6083018F-0579-4D73-9472-F40A8E1A5BF9}"/>
    <cellStyle name="Normal 11 3 2 2 2 2 4 3" xfId="5536" xr:uid="{C7F9737E-7421-4214-9B87-6272314820E6}"/>
    <cellStyle name="Normal 11 3 2 2 2 2 5" xfId="2209" xr:uid="{92023CDD-23DB-4232-84DA-33FCCBFB9F01}"/>
    <cellStyle name="Normal 11 3 2 2 2 2 5 2" xfId="5911" xr:uid="{85C60148-0203-4CF8-A394-D2115C3501FF}"/>
    <cellStyle name="Normal 11 3 2 2 2 2 6" xfId="4060" xr:uid="{8FD39F36-EA93-4D4C-ACB6-AD3A8F321FE9}"/>
    <cellStyle name="Normal 11 3 2 2 2 3" xfId="580" xr:uid="{59465348-D72D-441F-AD10-20E34E44F5FD}"/>
    <cellStyle name="Normal 11 3 2 2 2 3 2" xfId="1318" xr:uid="{9A1C2242-9587-4FC5-AA17-99E5C53BBE62}"/>
    <cellStyle name="Normal 11 3 2 2 2 3 2 2" xfId="3169" xr:uid="{428E331A-EAA0-43B7-8756-50D5D00CA011}"/>
    <cellStyle name="Normal 11 3 2 2 2 3 2 2 2" xfId="6871" xr:uid="{356CFBE2-7477-4E64-A8CC-372F9F4650E4}"/>
    <cellStyle name="Normal 11 3 2 2 2 3 2 3" xfId="5020" xr:uid="{9E04E796-F2E4-486A-883A-B22184B60F7F}"/>
    <cellStyle name="Normal 11 3 2 2 2 3 3" xfId="2431" xr:uid="{27C986A8-3DDD-4485-9AC4-EC19C0CE5C13}"/>
    <cellStyle name="Normal 11 3 2 2 2 3 3 2" xfId="6133" xr:uid="{BA343AFD-C112-49F6-AC9A-45DE09CB88F7}"/>
    <cellStyle name="Normal 11 3 2 2 2 3 4" xfId="4282" xr:uid="{0816F9A8-2E74-4E8D-9A9D-B247A9CC8268}"/>
    <cellStyle name="Normal 11 3 2 2 2 4" xfId="949" xr:uid="{4D6C5A3A-9DC1-4921-8E3F-810BA88C294B}"/>
    <cellStyle name="Normal 11 3 2 2 2 4 2" xfId="2800" xr:uid="{BB2FBDCF-F041-4257-AC95-7E73076DAA1E}"/>
    <cellStyle name="Normal 11 3 2 2 2 4 2 2" xfId="6502" xr:uid="{04135CF9-B245-407E-8DDE-EACC4AE92E1C}"/>
    <cellStyle name="Normal 11 3 2 2 2 4 3" xfId="4651" xr:uid="{7ECA6546-70F3-415D-B72D-7289908FD8CF}"/>
    <cellStyle name="Normal 11 3 2 2 2 5" xfId="1687" xr:uid="{AE78C63A-8038-469C-8B22-E00FCB4DD5F1}"/>
    <cellStyle name="Normal 11 3 2 2 2 5 2" xfId="3538" xr:uid="{0DA743EF-FECC-4410-A3EE-750A8398C0DF}"/>
    <cellStyle name="Normal 11 3 2 2 2 5 2 2" xfId="7240" xr:uid="{8FBD6287-FE95-4DCD-B391-CACA8326474D}"/>
    <cellStyle name="Normal 11 3 2 2 2 5 3" xfId="5389" xr:uid="{50A7F53D-CF60-4595-A7CA-58A566C021AE}"/>
    <cellStyle name="Normal 11 3 2 2 2 6" xfId="2062" xr:uid="{137F812D-6AE6-4014-8D2C-78C09183D5F0}"/>
    <cellStyle name="Normal 11 3 2 2 2 6 2" xfId="5764" xr:uid="{205B286A-9971-4DC7-91FA-2EE6AFDD831C}"/>
    <cellStyle name="Normal 11 3 2 2 2 7" xfId="3913" xr:uid="{CE307764-AF17-459A-8A58-489811092FEF}"/>
    <cellStyle name="Normal 11 3 2 2 3" xfId="285" xr:uid="{21D8087B-63B7-49B4-85A7-347557DE7BC3}"/>
    <cellStyle name="Normal 11 3 2 2 3 2" xfId="654" xr:uid="{6AFACC6B-DF1E-4E71-9CB4-DA362D568AEA}"/>
    <cellStyle name="Normal 11 3 2 2 3 2 2" xfId="1392" xr:uid="{6472539F-E70B-4028-9A4C-4610CC2881A4}"/>
    <cellStyle name="Normal 11 3 2 2 3 2 2 2" xfId="3243" xr:uid="{621AD2A4-3785-4CAB-887A-C3E8310C534D}"/>
    <cellStyle name="Normal 11 3 2 2 3 2 2 2 2" xfId="6945" xr:uid="{BBB53CE6-3469-4EC9-97FA-9644477F02A8}"/>
    <cellStyle name="Normal 11 3 2 2 3 2 2 3" xfId="5094" xr:uid="{C96243CF-77A0-4487-9DAF-289952436856}"/>
    <cellStyle name="Normal 11 3 2 2 3 2 3" xfId="2505" xr:uid="{FB767F67-2269-47DB-A56B-61A37C332040}"/>
    <cellStyle name="Normal 11 3 2 2 3 2 3 2" xfId="6207" xr:uid="{59B17760-BC71-439B-9F0E-42614D7C7551}"/>
    <cellStyle name="Normal 11 3 2 2 3 2 4" xfId="4356" xr:uid="{497D6D26-A74C-43B7-9478-081668F1217C}"/>
    <cellStyle name="Normal 11 3 2 2 3 3" xfId="1023" xr:uid="{99C84E24-7CED-4B51-A295-0B5B9159EC30}"/>
    <cellStyle name="Normal 11 3 2 2 3 3 2" xfId="2874" xr:uid="{8218410A-DF08-470A-B579-8727238F2739}"/>
    <cellStyle name="Normal 11 3 2 2 3 3 2 2" xfId="6576" xr:uid="{DFE1838F-67B7-4F6D-944D-D04BB1E27866}"/>
    <cellStyle name="Normal 11 3 2 2 3 3 3" xfId="4725" xr:uid="{0F0739F3-FBC8-4A5E-9A53-5F419D89AD76}"/>
    <cellStyle name="Normal 11 3 2 2 3 4" xfId="1761" xr:uid="{9E5EF5EA-9F07-4AAA-82D6-1A3A3FF14129}"/>
    <cellStyle name="Normal 11 3 2 2 3 4 2" xfId="3612" xr:uid="{C490B9C4-7B65-49CC-A172-44001EDA9DD0}"/>
    <cellStyle name="Normal 11 3 2 2 3 4 2 2" xfId="7314" xr:uid="{C9578A89-57F7-4810-BF92-002D558A043C}"/>
    <cellStyle name="Normal 11 3 2 2 3 4 3" xfId="5463" xr:uid="{25DFC21C-0797-4D2E-A73B-6FC59A457AD6}"/>
    <cellStyle name="Normal 11 3 2 2 3 5" xfId="2136" xr:uid="{6A8D793E-9115-45A5-B956-80720C278ACF}"/>
    <cellStyle name="Normal 11 3 2 2 3 5 2" xfId="5838" xr:uid="{3594708F-9354-4FD1-B240-C022A5455983}"/>
    <cellStyle name="Normal 11 3 2 2 3 6" xfId="3987" xr:uid="{E76FF463-DACF-4558-B27D-FF324F4D50ED}"/>
    <cellStyle name="Normal 11 3 2 2 4" xfId="432" xr:uid="{2A17EF19-A24C-433A-9184-AA0BCAFC87ED}"/>
    <cellStyle name="Normal 11 3 2 2 4 2" xfId="801" xr:uid="{84FCA2A0-8330-4777-AE2B-F401D6DF9726}"/>
    <cellStyle name="Normal 11 3 2 2 4 2 2" xfId="1539" xr:uid="{BEECA854-B8A7-4AE2-B9A9-43DEDB799C2B}"/>
    <cellStyle name="Normal 11 3 2 2 4 2 2 2" xfId="3390" xr:uid="{0FC47995-48B0-4B8A-BFC1-75D3BA27935C}"/>
    <cellStyle name="Normal 11 3 2 2 4 2 2 2 2" xfId="7092" xr:uid="{CB87885A-F068-484B-9B18-DB8F224FE7C0}"/>
    <cellStyle name="Normal 11 3 2 2 4 2 2 3" xfId="5241" xr:uid="{90162507-9C33-4D1E-AA5B-3262283E2BFE}"/>
    <cellStyle name="Normal 11 3 2 2 4 2 3" xfId="2652" xr:uid="{AC7265B7-0AF7-4B1F-9BF1-DA5A449FA080}"/>
    <cellStyle name="Normal 11 3 2 2 4 2 3 2" xfId="6354" xr:uid="{42A32822-1236-4B17-841F-7FE66CF1F595}"/>
    <cellStyle name="Normal 11 3 2 2 4 2 4" xfId="4503" xr:uid="{3705BA3C-ED1E-4A5F-8E52-1D4E851F002A}"/>
    <cellStyle name="Normal 11 3 2 2 4 3" xfId="1170" xr:uid="{322FBA63-69C5-4DD5-ABC1-A71DC56C900D}"/>
    <cellStyle name="Normal 11 3 2 2 4 3 2" xfId="3021" xr:uid="{95E6F8A5-4FDE-43A0-A4C0-7FC84EF60535}"/>
    <cellStyle name="Normal 11 3 2 2 4 3 2 2" xfId="6723" xr:uid="{C81FC14D-0FDD-4B31-819E-21029CA9379B}"/>
    <cellStyle name="Normal 11 3 2 2 4 3 3" xfId="4872" xr:uid="{DB8539A2-3B0D-4095-957A-A87BFAC7DA7E}"/>
    <cellStyle name="Normal 11 3 2 2 4 4" xfId="1908" xr:uid="{8524BC9D-EBC7-4EC7-98C5-A8D7DA77A963}"/>
    <cellStyle name="Normal 11 3 2 2 4 4 2" xfId="3759" xr:uid="{ADEF3762-6B28-48CC-87A0-160234DD5796}"/>
    <cellStyle name="Normal 11 3 2 2 4 4 2 2" xfId="7461" xr:uid="{340F82CD-1A9D-457A-8F41-F859BCCEDF77}"/>
    <cellStyle name="Normal 11 3 2 2 4 4 3" xfId="5610" xr:uid="{EFF2E648-735E-4429-A168-078C287A3CA3}"/>
    <cellStyle name="Normal 11 3 2 2 4 5" xfId="2283" xr:uid="{C2C8FD85-6390-428E-9B1F-5255C80F2FF9}"/>
    <cellStyle name="Normal 11 3 2 2 4 5 2" xfId="5985" xr:uid="{C83755DF-E767-4F0B-A472-20626F5995D7}"/>
    <cellStyle name="Normal 11 3 2 2 4 6" xfId="4134" xr:uid="{59A35D53-AB31-436C-9662-7CC1CA4B196C}"/>
    <cellStyle name="Normal 11 3 2 2 5" xfId="507" xr:uid="{0729B64E-0762-4157-B5E0-20EBD963AD2F}"/>
    <cellStyle name="Normal 11 3 2 2 5 2" xfId="1245" xr:uid="{CBEAE658-9B68-47B7-9EED-E4924E84CBDE}"/>
    <cellStyle name="Normal 11 3 2 2 5 2 2" xfId="3096" xr:uid="{56E768A1-CF62-43EF-A2C7-09851EDBFA30}"/>
    <cellStyle name="Normal 11 3 2 2 5 2 2 2" xfId="6798" xr:uid="{790A50A3-E826-4F04-8E88-7C1E6A601F5B}"/>
    <cellStyle name="Normal 11 3 2 2 5 2 3" xfId="4947" xr:uid="{9E8B717D-3A28-4F79-A1FA-DEA58C22EC51}"/>
    <cellStyle name="Normal 11 3 2 2 5 3" xfId="2358" xr:uid="{77CDE1CB-A114-471C-A95D-52A207000730}"/>
    <cellStyle name="Normal 11 3 2 2 5 3 2" xfId="6060" xr:uid="{5F8641BC-ABC7-49ED-B5D5-0109792DB77D}"/>
    <cellStyle name="Normal 11 3 2 2 5 4" xfId="4209" xr:uid="{C16D9104-CA5E-4FF5-B4C2-63DE6B7DAD9B}"/>
    <cellStyle name="Normal 11 3 2 2 6" xfId="876" xr:uid="{097220D0-3414-4619-B03A-DCCE71047A37}"/>
    <cellStyle name="Normal 11 3 2 2 6 2" xfId="2727" xr:uid="{C07F0A72-DD33-44FD-977F-62DEF4BF33EB}"/>
    <cellStyle name="Normal 11 3 2 2 6 2 2" xfId="6429" xr:uid="{AB9B8AF4-ABAD-4DC6-AE0E-974A965349FF}"/>
    <cellStyle name="Normal 11 3 2 2 6 3" xfId="4578" xr:uid="{BE1A913F-9762-4B96-9B81-21C83EC59BF5}"/>
    <cellStyle name="Normal 11 3 2 2 7" xfId="1614" xr:uid="{29D90639-D7D0-4758-B850-B76E93422E65}"/>
    <cellStyle name="Normal 11 3 2 2 7 2" xfId="3465" xr:uid="{D39749F5-D7BE-4118-A81B-8835C1B9839F}"/>
    <cellStyle name="Normal 11 3 2 2 7 2 2" xfId="7167" xr:uid="{E30998F1-43F8-49C7-864E-1B7B65F56E00}"/>
    <cellStyle name="Normal 11 3 2 2 7 3" xfId="5316" xr:uid="{6FC92636-E6B4-4A96-8182-3A6D5E304737}"/>
    <cellStyle name="Normal 11 3 2 2 8" xfId="1989" xr:uid="{5AE8B3C8-5760-4AE5-9C34-04C7E753D4DC}"/>
    <cellStyle name="Normal 11 3 2 2 8 2" xfId="5691" xr:uid="{AD7ED76A-8A41-4A42-AA2E-8AB568DDB3E0}"/>
    <cellStyle name="Normal 11 3 2 2 9" xfId="3840" xr:uid="{92AC403E-5208-4122-8A80-41A2BBA1B023}"/>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2 2 2" xfId="3324" xr:uid="{90EBC097-0FC3-42EC-ABE5-DBE794DB7877}"/>
    <cellStyle name="Normal 11 3 2 3 2 2 2 2 2 2" xfId="7026" xr:uid="{66D64047-FD87-41B6-9B71-FB09E1D86757}"/>
    <cellStyle name="Normal 11 3 2 3 2 2 2 2 3" xfId="5175" xr:uid="{B3794F1E-5558-4850-A301-982EA5707011}"/>
    <cellStyle name="Normal 11 3 2 3 2 2 2 3" xfId="2586" xr:uid="{5BBC91BE-3E0C-45FC-BB7E-309FB06FCED8}"/>
    <cellStyle name="Normal 11 3 2 3 2 2 2 3 2" xfId="6288" xr:uid="{8FA5B527-5A18-4C47-8F98-7F59C13B77B3}"/>
    <cellStyle name="Normal 11 3 2 3 2 2 2 4" xfId="4437" xr:uid="{62D777A9-41FE-4FC9-B614-A41BE5ACE5D2}"/>
    <cellStyle name="Normal 11 3 2 3 2 2 3" xfId="1104" xr:uid="{94F8BD47-7FCA-4025-81B7-91B6941D5F84}"/>
    <cellStyle name="Normal 11 3 2 3 2 2 3 2" xfId="2955" xr:uid="{B91A067E-DF52-4805-9EEC-27C337C018D4}"/>
    <cellStyle name="Normal 11 3 2 3 2 2 3 2 2" xfId="6657" xr:uid="{F3387AE1-E470-43A7-B2B2-52CBFD373442}"/>
    <cellStyle name="Normal 11 3 2 3 2 2 3 3" xfId="4806" xr:uid="{93ADDB39-9E7A-4554-A39F-516207D60F81}"/>
    <cellStyle name="Normal 11 3 2 3 2 2 4" xfId="1842" xr:uid="{A59B9085-D388-4593-95A6-55A0E5A8F36A}"/>
    <cellStyle name="Normal 11 3 2 3 2 2 4 2" xfId="3693" xr:uid="{63ACD40A-5EF9-4F15-95BE-DE5A096F941A}"/>
    <cellStyle name="Normal 11 3 2 3 2 2 4 2 2" xfId="7395" xr:uid="{9C2CCF6E-2590-4F69-B768-6B0842C091B0}"/>
    <cellStyle name="Normal 11 3 2 3 2 2 4 3" xfId="5544" xr:uid="{E4C13AE1-8523-4401-B748-D2B16C4EFA45}"/>
    <cellStyle name="Normal 11 3 2 3 2 2 5" xfId="2217" xr:uid="{28E9F626-CBC7-4A78-A4F4-46ABD7079D8A}"/>
    <cellStyle name="Normal 11 3 2 3 2 2 5 2" xfId="5919" xr:uid="{B10AEA1A-9F6F-4ECD-952F-429F7763C841}"/>
    <cellStyle name="Normal 11 3 2 3 2 2 6" xfId="4068" xr:uid="{43C3A926-D5E2-471B-A426-AD36547B34BC}"/>
    <cellStyle name="Normal 11 3 2 3 2 3" xfId="588" xr:uid="{E0707BB2-9B55-4C04-A75A-46873CE2BFF5}"/>
    <cellStyle name="Normal 11 3 2 3 2 3 2" xfId="1326" xr:uid="{F947C4CB-7B95-4045-95D1-642B7049806B}"/>
    <cellStyle name="Normal 11 3 2 3 2 3 2 2" xfId="3177" xr:uid="{59378B14-F0F1-45FC-945E-D89F4199F6F0}"/>
    <cellStyle name="Normal 11 3 2 3 2 3 2 2 2" xfId="6879" xr:uid="{AFF8FAFA-3D23-4F50-860E-D6FCDFDED34B}"/>
    <cellStyle name="Normal 11 3 2 3 2 3 2 3" xfId="5028" xr:uid="{BA5BB4C1-9236-4E6F-88EF-7AAC1366DC8D}"/>
    <cellStyle name="Normal 11 3 2 3 2 3 3" xfId="2439" xr:uid="{AAB27FF0-80D3-4B3B-8D9E-D20D1534D9C9}"/>
    <cellStyle name="Normal 11 3 2 3 2 3 3 2" xfId="6141" xr:uid="{1374642A-2BC5-46C1-BE23-48A03E173382}"/>
    <cellStyle name="Normal 11 3 2 3 2 3 4" xfId="4290" xr:uid="{E1D08AB1-C218-4130-A8D0-02AF5A7D4E3B}"/>
    <cellStyle name="Normal 11 3 2 3 2 4" xfId="957" xr:uid="{F365A6CB-CB06-488A-B5B6-25333288EF6E}"/>
    <cellStyle name="Normal 11 3 2 3 2 4 2" xfId="2808" xr:uid="{804A3838-C371-4080-A745-6B6E047D7BE3}"/>
    <cellStyle name="Normal 11 3 2 3 2 4 2 2" xfId="6510" xr:uid="{CC8D5864-B756-4849-B385-DA7C0C32C9A9}"/>
    <cellStyle name="Normal 11 3 2 3 2 4 3" xfId="4659" xr:uid="{5711F949-6F30-43C5-AB45-6CFB7983B882}"/>
    <cellStyle name="Normal 11 3 2 3 2 5" xfId="1695" xr:uid="{5CCD11FB-9F61-4E7C-95B0-6EEF854957C4}"/>
    <cellStyle name="Normal 11 3 2 3 2 5 2" xfId="3546" xr:uid="{AFA8B1F8-E355-4291-9377-72A570366F71}"/>
    <cellStyle name="Normal 11 3 2 3 2 5 2 2" xfId="7248" xr:uid="{1DE609A7-32F1-40FA-B4C2-126B3ADFD5E0}"/>
    <cellStyle name="Normal 11 3 2 3 2 5 3" xfId="5397" xr:uid="{6563D160-1486-46E9-A7A4-EB7B3CF0CA4E}"/>
    <cellStyle name="Normal 11 3 2 3 2 6" xfId="2070" xr:uid="{951EE9F2-AE88-4DD7-9143-310124753A31}"/>
    <cellStyle name="Normal 11 3 2 3 2 6 2" xfId="5772" xr:uid="{AA01A637-BC1F-4C92-8074-8C48B413BD96}"/>
    <cellStyle name="Normal 11 3 2 3 2 7" xfId="3921" xr:uid="{32587ACD-8971-4495-814C-272DD98783EE}"/>
    <cellStyle name="Normal 11 3 2 3 3" xfId="293" xr:uid="{E057931B-5867-4F59-8DEB-73E2501C1FF6}"/>
    <cellStyle name="Normal 11 3 2 3 3 2" xfId="662" xr:uid="{4EDD0B96-473F-4495-88CD-F2B1E04453D6}"/>
    <cellStyle name="Normal 11 3 2 3 3 2 2" xfId="1400" xr:uid="{49D6CE13-FE6E-4556-BF20-B09097DA5E6A}"/>
    <cellStyle name="Normal 11 3 2 3 3 2 2 2" xfId="3251" xr:uid="{941ED1D0-2E42-4EF6-AD21-625AB194B2DF}"/>
    <cellStyle name="Normal 11 3 2 3 3 2 2 2 2" xfId="6953" xr:uid="{2B8EBFE1-13E7-4363-9943-3AC7022D27FB}"/>
    <cellStyle name="Normal 11 3 2 3 3 2 2 3" xfId="5102" xr:uid="{0A66F2CA-F4F0-481F-83EA-4600D74E2202}"/>
    <cellStyle name="Normal 11 3 2 3 3 2 3" xfId="2513" xr:uid="{1748A7ED-A06B-43E5-8132-5EDD9B71DAF2}"/>
    <cellStyle name="Normal 11 3 2 3 3 2 3 2" xfId="6215" xr:uid="{60235F0E-9CC6-4F36-B76E-F8AE0DFD9D03}"/>
    <cellStyle name="Normal 11 3 2 3 3 2 4" xfId="4364" xr:uid="{FC65517A-59C2-41A7-A8F7-5E628E339A6C}"/>
    <cellStyle name="Normal 11 3 2 3 3 3" xfId="1031" xr:uid="{AA5DB162-E27B-4C77-9665-A2D7F95DCBC5}"/>
    <cellStyle name="Normal 11 3 2 3 3 3 2" xfId="2882" xr:uid="{C10DEB6F-C89D-430A-B086-2FD19A4CE978}"/>
    <cellStyle name="Normal 11 3 2 3 3 3 2 2" xfId="6584" xr:uid="{C4D783D3-1C1D-4CF8-8287-D0AF73F9A1E8}"/>
    <cellStyle name="Normal 11 3 2 3 3 3 3" xfId="4733" xr:uid="{FA6E1143-8EE6-40D3-B6D1-56695089450D}"/>
    <cellStyle name="Normal 11 3 2 3 3 4" xfId="1769" xr:uid="{EEF30B0B-25C9-4350-9280-E6AF06A13E94}"/>
    <cellStyle name="Normal 11 3 2 3 3 4 2" xfId="3620" xr:uid="{480D43E3-403E-424A-9BDC-3C6C3036D6AF}"/>
    <cellStyle name="Normal 11 3 2 3 3 4 2 2" xfId="7322" xr:uid="{04E0EFDF-BAF3-4292-A236-75957727FEE6}"/>
    <cellStyle name="Normal 11 3 2 3 3 4 3" xfId="5471" xr:uid="{D66F6538-A830-479D-B092-93C9E494E878}"/>
    <cellStyle name="Normal 11 3 2 3 3 5" xfId="2144" xr:uid="{5C56DBF3-1EB2-4D42-8A35-3A9731083648}"/>
    <cellStyle name="Normal 11 3 2 3 3 5 2" xfId="5846" xr:uid="{C78DE106-CB93-4BB0-8B1B-F9B3D47C3A67}"/>
    <cellStyle name="Normal 11 3 2 3 3 6" xfId="3995" xr:uid="{C8EE730B-3D4F-448F-A2B2-8C3A941516DD}"/>
    <cellStyle name="Normal 11 3 2 3 4" xfId="440" xr:uid="{905C59A2-58D1-4776-8CB2-B08E94A9F35B}"/>
    <cellStyle name="Normal 11 3 2 3 4 2" xfId="809" xr:uid="{5FA2D0EA-1D74-45CA-A55C-C3B77B31FD62}"/>
    <cellStyle name="Normal 11 3 2 3 4 2 2" xfId="1547" xr:uid="{80820785-62EC-4EB1-9F99-40108DD7D191}"/>
    <cellStyle name="Normal 11 3 2 3 4 2 2 2" xfId="3398" xr:uid="{EC4834D7-46B6-4074-AFBD-DA03B8AE7DE6}"/>
    <cellStyle name="Normal 11 3 2 3 4 2 2 2 2" xfId="7100" xr:uid="{B69678CB-928D-425E-B56A-A50F18F4E812}"/>
    <cellStyle name="Normal 11 3 2 3 4 2 2 3" xfId="5249" xr:uid="{3FA2FFDA-F5EC-4804-9742-2FC6FE7D7CAA}"/>
    <cellStyle name="Normal 11 3 2 3 4 2 3" xfId="2660" xr:uid="{7670C3FC-73BA-4461-9A8C-C1546F125CBB}"/>
    <cellStyle name="Normal 11 3 2 3 4 2 3 2" xfId="6362" xr:uid="{A7B6E9B7-6AF2-4F03-B05D-FB1F44AB75EF}"/>
    <cellStyle name="Normal 11 3 2 3 4 2 4" xfId="4511" xr:uid="{021AD21E-74CD-4BE3-B849-D3E1294D4E85}"/>
    <cellStyle name="Normal 11 3 2 3 4 3" xfId="1178" xr:uid="{D39ACE61-A068-489E-BCC4-1584E945E65B}"/>
    <cellStyle name="Normal 11 3 2 3 4 3 2" xfId="3029" xr:uid="{CCED4B69-4631-4E1D-9916-02917546C553}"/>
    <cellStyle name="Normal 11 3 2 3 4 3 2 2" xfId="6731" xr:uid="{5832442A-DBB1-4244-BC01-F0A5A87D9687}"/>
    <cellStyle name="Normal 11 3 2 3 4 3 3" xfId="4880" xr:uid="{1DDED14E-1D7A-413D-AEBC-9ADDD4C1C396}"/>
    <cellStyle name="Normal 11 3 2 3 4 4" xfId="1916" xr:uid="{C72E3E9D-9512-45CD-AA82-1BA53545ECB6}"/>
    <cellStyle name="Normal 11 3 2 3 4 4 2" xfId="3767" xr:uid="{6B945211-A29A-41BA-AFA0-7B8334A5139D}"/>
    <cellStyle name="Normal 11 3 2 3 4 4 2 2" xfId="7469" xr:uid="{507E77C7-A5D6-40B1-A046-36CA5C15D2DB}"/>
    <cellStyle name="Normal 11 3 2 3 4 4 3" xfId="5618" xr:uid="{E9579168-8A6D-4EA4-942A-50EC43D54A10}"/>
    <cellStyle name="Normal 11 3 2 3 4 5" xfId="2291" xr:uid="{4B07E2D3-2708-420E-99C6-163F00B4044C}"/>
    <cellStyle name="Normal 11 3 2 3 4 5 2" xfId="5993" xr:uid="{D3CAE10E-2584-4DD7-B28A-6D3164343B65}"/>
    <cellStyle name="Normal 11 3 2 3 4 6" xfId="4142" xr:uid="{4E28D32B-ED07-4380-8E1F-825D7BE988AF}"/>
    <cellStyle name="Normal 11 3 2 3 5" xfId="515" xr:uid="{FD72FAFC-558A-468B-809A-F7DCDF485754}"/>
    <cellStyle name="Normal 11 3 2 3 5 2" xfId="1253" xr:uid="{4C4BC10A-E770-4F5C-82ED-3918B35AAD19}"/>
    <cellStyle name="Normal 11 3 2 3 5 2 2" xfId="3104" xr:uid="{AE65247A-F488-4382-A957-8CB6FC355733}"/>
    <cellStyle name="Normal 11 3 2 3 5 2 2 2" xfId="6806" xr:uid="{75F72617-84BF-425E-8CE2-FBA8F5F2D532}"/>
    <cellStyle name="Normal 11 3 2 3 5 2 3" xfId="4955" xr:uid="{653D7068-168D-403A-AF19-7476C9EF8AE9}"/>
    <cellStyle name="Normal 11 3 2 3 5 3" xfId="2366" xr:uid="{A044E808-C40D-49F8-A90D-B3A4BD84D546}"/>
    <cellStyle name="Normal 11 3 2 3 5 3 2" xfId="6068" xr:uid="{CE94BB3C-1E59-4C18-8BA0-AC509AAC443D}"/>
    <cellStyle name="Normal 11 3 2 3 5 4" xfId="4217" xr:uid="{8E53B2B3-117B-45C2-87D7-F281AB448101}"/>
    <cellStyle name="Normal 11 3 2 3 6" xfId="884" xr:uid="{ABD874B3-F051-4E73-A93A-5FD224881F01}"/>
    <cellStyle name="Normal 11 3 2 3 6 2" xfId="2735" xr:uid="{F916CEF3-1FD6-4927-B40F-D6CDCC4A9CA5}"/>
    <cellStyle name="Normal 11 3 2 3 6 2 2" xfId="6437" xr:uid="{DDF7C16B-6A3D-49C1-95F0-60702F700B38}"/>
    <cellStyle name="Normal 11 3 2 3 6 3" xfId="4586" xr:uid="{D6AA3347-E710-4B17-9565-4F4A051D7990}"/>
    <cellStyle name="Normal 11 3 2 3 7" xfId="1622" xr:uid="{42B09659-8185-4AF6-B2A7-DF77A7C31EAD}"/>
    <cellStyle name="Normal 11 3 2 3 7 2" xfId="3473" xr:uid="{D6023F07-F63D-4610-86A2-E91877A60D12}"/>
    <cellStyle name="Normal 11 3 2 3 7 2 2" xfId="7175" xr:uid="{0060BEE7-06BA-48C5-B1AB-FEFE6F1E73D2}"/>
    <cellStyle name="Normal 11 3 2 3 7 3" xfId="5324" xr:uid="{C2F872A7-A5F7-49C8-9383-CAAFC890913A}"/>
    <cellStyle name="Normal 11 3 2 3 8" xfId="1997" xr:uid="{80E1E783-15D3-4574-95DD-887831817447}"/>
    <cellStyle name="Normal 11 3 2 3 8 2" xfId="5699" xr:uid="{C7D43545-D2BD-41B5-AFB7-073224491742}"/>
    <cellStyle name="Normal 11 3 2 3 9" xfId="3848" xr:uid="{613EF39D-7C16-4F1D-BF16-D632667E2912}"/>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2 2 2" xfId="3293" xr:uid="{4100A2F7-551B-47E3-BBC9-0E0D42969160}"/>
    <cellStyle name="Normal 11 3 2 4 2 2 2 2 2" xfId="6995" xr:uid="{B8C4C748-F802-498C-BC0E-7AEFAD07F21E}"/>
    <cellStyle name="Normal 11 3 2 4 2 2 2 3" xfId="5144" xr:uid="{718D688A-88D3-4600-BC79-62A668933246}"/>
    <cellStyle name="Normal 11 3 2 4 2 2 3" xfId="2555" xr:uid="{CD55FF86-9A0D-4114-8DD5-3435689B4C95}"/>
    <cellStyle name="Normal 11 3 2 4 2 2 3 2" xfId="6257" xr:uid="{EB4564E4-8565-41C1-A733-25276D940575}"/>
    <cellStyle name="Normal 11 3 2 4 2 2 4" xfId="4406" xr:uid="{DA59BB0C-D18E-446A-A3BA-C618CBF6EA88}"/>
    <cellStyle name="Normal 11 3 2 4 2 3" xfId="1073" xr:uid="{2D7124DC-4C40-466E-9CFD-AD5293C6039D}"/>
    <cellStyle name="Normal 11 3 2 4 2 3 2" xfId="2924" xr:uid="{0FE21471-AA8F-484E-9BD4-3D3AAA136ACF}"/>
    <cellStyle name="Normal 11 3 2 4 2 3 2 2" xfId="6626" xr:uid="{5CEFCB0D-24A0-430C-AE6A-9EED160B869D}"/>
    <cellStyle name="Normal 11 3 2 4 2 3 3" xfId="4775" xr:uid="{C74D507D-03AF-468B-BCE6-B57FE3E81DA1}"/>
    <cellStyle name="Normal 11 3 2 4 2 4" xfId="1811" xr:uid="{D27E04E1-E9C6-4611-9DD9-B6AAF3A64D68}"/>
    <cellStyle name="Normal 11 3 2 4 2 4 2" xfId="3662" xr:uid="{92928EC4-B78E-49AB-BF1F-7E060F5F28C0}"/>
    <cellStyle name="Normal 11 3 2 4 2 4 2 2" xfId="7364" xr:uid="{074ABFF2-D2AC-42F6-A3F7-F35181B06FC4}"/>
    <cellStyle name="Normal 11 3 2 4 2 4 3" xfId="5513" xr:uid="{2138A714-CAA8-4105-AAE2-C845E23679D6}"/>
    <cellStyle name="Normal 11 3 2 4 2 5" xfId="2186" xr:uid="{D625DD40-9751-4C06-98ED-4039630DA394}"/>
    <cellStyle name="Normal 11 3 2 4 2 5 2" xfId="5888" xr:uid="{3D063888-92F3-4B76-BC96-0ED225220D1C}"/>
    <cellStyle name="Normal 11 3 2 4 2 6" xfId="4037" xr:uid="{050B73CC-B69F-4982-8AEA-FEAA24E1ABEC}"/>
    <cellStyle name="Normal 11 3 2 4 3" xfId="557" xr:uid="{CBB8053D-3610-4B11-813F-47B2CEAEBB95}"/>
    <cellStyle name="Normal 11 3 2 4 3 2" xfId="1295" xr:uid="{DC03E41E-BCFE-4CC9-8121-1D2CDE4AB246}"/>
    <cellStyle name="Normal 11 3 2 4 3 2 2" xfId="3146" xr:uid="{F2FE56F1-CC84-455D-9A96-8724D39BA785}"/>
    <cellStyle name="Normal 11 3 2 4 3 2 2 2" xfId="6848" xr:uid="{1147DF2C-7E38-4FAD-8722-2A60C878C990}"/>
    <cellStyle name="Normal 11 3 2 4 3 2 3" xfId="4997" xr:uid="{1FB6EF73-1F65-43D0-91DC-350BCD3E9EFA}"/>
    <cellStyle name="Normal 11 3 2 4 3 3" xfId="2408" xr:uid="{D1CF7A0F-A62E-4A3F-9167-99D3B4101E01}"/>
    <cellStyle name="Normal 11 3 2 4 3 3 2" xfId="6110" xr:uid="{8A07BF38-18A1-4701-A938-11C518238998}"/>
    <cellStyle name="Normal 11 3 2 4 3 4" xfId="4259" xr:uid="{70873316-2C01-489C-88DA-F1492BC243D8}"/>
    <cellStyle name="Normal 11 3 2 4 4" xfId="926" xr:uid="{B2560A36-D1CA-4CC4-A17C-7A948A612FC0}"/>
    <cellStyle name="Normal 11 3 2 4 4 2" xfId="2777" xr:uid="{6D2CB8C5-21AE-47FB-B6C0-8E98D297C6FB}"/>
    <cellStyle name="Normal 11 3 2 4 4 2 2" xfId="6479" xr:uid="{F9BAB2C1-2E9A-45BB-849E-403B957B95E3}"/>
    <cellStyle name="Normal 11 3 2 4 4 3" xfId="4628" xr:uid="{B345CAF9-9D50-4273-BE0A-0F423A2522F7}"/>
    <cellStyle name="Normal 11 3 2 4 5" xfId="1664" xr:uid="{6B5D853C-BE7C-468F-B34F-673DD6F188FB}"/>
    <cellStyle name="Normal 11 3 2 4 5 2" xfId="3515" xr:uid="{26A897F1-A963-4B7C-903E-484E9563CD41}"/>
    <cellStyle name="Normal 11 3 2 4 5 2 2" xfId="7217" xr:uid="{50629D5B-15DC-4180-A131-7126F06337E8}"/>
    <cellStyle name="Normal 11 3 2 4 5 3" xfId="5366" xr:uid="{8110C3ED-F1BD-4DA2-9F05-3D4B0B2630DC}"/>
    <cellStyle name="Normal 11 3 2 4 6" xfId="2039" xr:uid="{1E8599A5-D673-4601-95F2-4E0CE2A79821}"/>
    <cellStyle name="Normal 11 3 2 4 6 2" xfId="5741" xr:uid="{93BA76BC-85D9-4E97-81A9-770D2CB0755F}"/>
    <cellStyle name="Normal 11 3 2 4 7" xfId="3890" xr:uid="{C1E4A46A-CDD5-4D33-A29F-92EE827DDAD1}"/>
    <cellStyle name="Normal 11 3 2 5" xfId="262" xr:uid="{795FE1FE-D388-494D-957A-0BD53C4BD290}"/>
    <cellStyle name="Normal 11 3 2 5 2" xfId="631" xr:uid="{99C3FFB6-7B0E-4BD9-B546-6E400CA16085}"/>
    <cellStyle name="Normal 11 3 2 5 2 2" xfId="1369" xr:uid="{E14883F8-82EF-493E-9BD1-120ED32891D6}"/>
    <cellStyle name="Normal 11 3 2 5 2 2 2" xfId="3220" xr:uid="{6331C8B8-B848-488E-9F01-5A0C28654BB0}"/>
    <cellStyle name="Normal 11 3 2 5 2 2 2 2" xfId="6922" xr:uid="{DC81D930-AF34-4C49-B020-4CFFCB599AA7}"/>
    <cellStyle name="Normal 11 3 2 5 2 2 3" xfId="5071" xr:uid="{FA10A490-0475-4713-817D-BFF81AF95D19}"/>
    <cellStyle name="Normal 11 3 2 5 2 3" xfId="2482" xr:uid="{DF04724D-54A2-45B5-83EC-D557CC235E5D}"/>
    <cellStyle name="Normal 11 3 2 5 2 3 2" xfId="6184" xr:uid="{F36C7C09-B54B-44EA-BE77-5F8010EFC11E}"/>
    <cellStyle name="Normal 11 3 2 5 2 4" xfId="4333" xr:uid="{898A0D0B-ED16-4A11-99A4-B95FE026657E}"/>
    <cellStyle name="Normal 11 3 2 5 3" xfId="1000" xr:uid="{FC40F55A-4BC3-4F9F-A72F-EA7946864ABA}"/>
    <cellStyle name="Normal 11 3 2 5 3 2" xfId="2851" xr:uid="{4FC8BB77-3959-4549-BDB2-7B25B0F8FBFB}"/>
    <cellStyle name="Normal 11 3 2 5 3 2 2" xfId="6553" xr:uid="{C6642364-25B4-46FC-8A27-8E3BF5FAB478}"/>
    <cellStyle name="Normal 11 3 2 5 3 3" xfId="4702" xr:uid="{A14EF0A3-DBEE-4D56-9A62-701388D088D0}"/>
    <cellStyle name="Normal 11 3 2 5 4" xfId="1738" xr:uid="{0B6789CD-3FFA-4ABF-9184-95A64F5155BA}"/>
    <cellStyle name="Normal 11 3 2 5 4 2" xfId="3589" xr:uid="{F5D3E538-EC17-4663-9AC3-B150FF0C871F}"/>
    <cellStyle name="Normal 11 3 2 5 4 2 2" xfId="7291" xr:uid="{033CB1F5-3046-4DC9-8483-5B00594003F3}"/>
    <cellStyle name="Normal 11 3 2 5 4 3" xfId="5440" xr:uid="{B4ABB25B-ED0C-4A0B-A867-F62C6A5B4D6F}"/>
    <cellStyle name="Normal 11 3 2 5 5" xfId="2113" xr:uid="{67FD93BB-C89C-4868-95EF-69A04D0D2624}"/>
    <cellStyle name="Normal 11 3 2 5 5 2" xfId="5815" xr:uid="{B241A00E-4982-4B95-BD8D-111CFCE50068}"/>
    <cellStyle name="Normal 11 3 2 5 6" xfId="3964" xr:uid="{2E068C85-5A46-498B-A6D5-04DA37DC8121}"/>
    <cellStyle name="Normal 11 3 2 6" xfId="409" xr:uid="{21564472-6A16-479E-A953-B3B1104819A1}"/>
    <cellStyle name="Normal 11 3 2 6 2" xfId="778" xr:uid="{7D2F4C4A-8F81-4A13-BA86-8A90C6F55155}"/>
    <cellStyle name="Normal 11 3 2 6 2 2" xfId="1516" xr:uid="{749175F3-57F2-4417-9BDA-2F1E0C836CC6}"/>
    <cellStyle name="Normal 11 3 2 6 2 2 2" xfId="3367" xr:uid="{19F1AE18-3754-42E8-B3B8-D2BD6F7A30B8}"/>
    <cellStyle name="Normal 11 3 2 6 2 2 2 2" xfId="7069" xr:uid="{ED9E2F19-EE56-438C-BC6E-8C233893A088}"/>
    <cellStyle name="Normal 11 3 2 6 2 2 3" xfId="5218" xr:uid="{2DB33B6E-2304-4B70-87F1-C8AC5C179830}"/>
    <cellStyle name="Normal 11 3 2 6 2 3" xfId="2629" xr:uid="{C5BDA478-C0BD-416A-9AF2-867444D1DFC1}"/>
    <cellStyle name="Normal 11 3 2 6 2 3 2" xfId="6331" xr:uid="{4185ABEE-35FE-45B4-A30B-0D0DAAE29E0F}"/>
    <cellStyle name="Normal 11 3 2 6 2 4" xfId="4480" xr:uid="{3A80CA08-2483-4738-9A54-D3C46F148FAA}"/>
    <cellStyle name="Normal 11 3 2 6 3" xfId="1147" xr:uid="{23B6B3A7-74D0-4BE9-BDF2-48DCE00AEC55}"/>
    <cellStyle name="Normal 11 3 2 6 3 2" xfId="2998" xr:uid="{7152F828-25B1-4000-B381-220235F21DCD}"/>
    <cellStyle name="Normal 11 3 2 6 3 2 2" xfId="6700" xr:uid="{FAA4312F-1DBE-44BB-A5C7-C2D6E1DC9B2A}"/>
    <cellStyle name="Normal 11 3 2 6 3 3" xfId="4849" xr:uid="{970D270A-F84E-4A53-88C5-EE72B7E1E3CE}"/>
    <cellStyle name="Normal 11 3 2 6 4" xfId="1885" xr:uid="{99CCB20A-A82A-4167-B36B-E33CBADEAC3A}"/>
    <cellStyle name="Normal 11 3 2 6 4 2" xfId="3736" xr:uid="{269FBBAF-DFA5-4EC6-8ED1-E7AC403CB1C3}"/>
    <cellStyle name="Normal 11 3 2 6 4 2 2" xfId="7438" xr:uid="{FC2923BC-4023-40B8-92F0-12E8D91AC6FC}"/>
    <cellStyle name="Normal 11 3 2 6 4 3" xfId="5587" xr:uid="{1C22F1F0-6D64-4BB2-A14D-E499D2E0F840}"/>
    <cellStyle name="Normal 11 3 2 6 5" xfId="2260" xr:uid="{A362F298-8A37-4EAF-9A71-3CD4FE4BF891}"/>
    <cellStyle name="Normal 11 3 2 6 5 2" xfId="5962" xr:uid="{AD1FDD5C-238E-47D7-8CBE-CB32EC4C1A7B}"/>
    <cellStyle name="Normal 11 3 2 6 6" xfId="4111" xr:uid="{3A07B020-A924-4807-9821-C4EB2C45335B}"/>
    <cellStyle name="Normal 11 3 2 7" xfId="484" xr:uid="{E4A2F462-1676-45F6-9BCF-DD120ACDDCE8}"/>
    <cellStyle name="Normal 11 3 2 7 2" xfId="1222" xr:uid="{5C95FD10-5D20-46B0-8C3D-135845D3FC63}"/>
    <cellStyle name="Normal 11 3 2 7 2 2" xfId="3073" xr:uid="{1E2F154C-4007-4E13-9439-23027B519666}"/>
    <cellStyle name="Normal 11 3 2 7 2 2 2" xfId="6775" xr:uid="{3F7ADBE3-63E5-436D-A8B5-A364865E903F}"/>
    <cellStyle name="Normal 11 3 2 7 2 3" xfId="4924" xr:uid="{22BC9561-67E7-4596-B5F4-BE3B8D255DAD}"/>
    <cellStyle name="Normal 11 3 2 7 3" xfId="2335" xr:uid="{57BDC4A0-4C53-40B2-BF7F-F2F92F6ECCA4}"/>
    <cellStyle name="Normal 11 3 2 7 3 2" xfId="6037" xr:uid="{C12500CB-81EC-41C6-AF76-FA0D5081360E}"/>
    <cellStyle name="Normal 11 3 2 7 4" xfId="4186" xr:uid="{F35BBE45-ACBB-4B06-975D-2F92EC04AC7D}"/>
    <cellStyle name="Normal 11 3 2 8" xfId="853" xr:uid="{D6231BC3-78E7-4D48-9108-49C98F780D0E}"/>
    <cellStyle name="Normal 11 3 2 8 2" xfId="2704" xr:uid="{BD6AC329-46A0-45BE-A289-D339ED5A208B}"/>
    <cellStyle name="Normal 11 3 2 8 2 2" xfId="6406" xr:uid="{ACEB34DC-1542-4FC0-B4BC-A28DDA22AB60}"/>
    <cellStyle name="Normal 11 3 2 8 3" xfId="4555" xr:uid="{155586EA-9157-45C9-941D-508DCE3A58EC}"/>
    <cellStyle name="Normal 11 3 2 9" xfId="1591" xr:uid="{37697884-658A-4E00-949E-A28444B7D43F}"/>
    <cellStyle name="Normal 11 3 2 9 2" xfId="3442" xr:uid="{743E1014-063E-4096-8976-13F21A07207F}"/>
    <cellStyle name="Normal 11 3 2 9 2 2" xfId="7144" xr:uid="{C422A05F-6129-460C-9D17-120DC50EE49C}"/>
    <cellStyle name="Normal 11 3 2 9 3" xfId="5293" xr:uid="{EBFBA577-6091-4D02-9CAD-68D912ED6E3E}"/>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2 2 2" xfId="3314" xr:uid="{0C24359E-6920-48F1-A22F-FF1571996CBC}"/>
    <cellStyle name="Normal 11 3 3 2 2 2 2 2 2" xfId="7016" xr:uid="{8CDE2DC9-ED6E-4A63-963F-A72B2169C45A}"/>
    <cellStyle name="Normal 11 3 3 2 2 2 2 3" xfId="5165" xr:uid="{AD0191A4-82DF-475B-9C7A-CA2B1C9B5607}"/>
    <cellStyle name="Normal 11 3 3 2 2 2 3" xfId="2576" xr:uid="{92CC2841-FAD4-4BCE-ACC8-AD1488266D6A}"/>
    <cellStyle name="Normal 11 3 3 2 2 2 3 2" xfId="6278" xr:uid="{62EAB9C5-AF79-4782-A304-FB8731FCDCDF}"/>
    <cellStyle name="Normal 11 3 3 2 2 2 4" xfId="4427" xr:uid="{63251229-ACA8-4D3D-AEAB-03B7E4AE0068}"/>
    <cellStyle name="Normal 11 3 3 2 2 3" xfId="1094" xr:uid="{F3510567-8837-4EC4-A3F6-7DC4AE83FDED}"/>
    <cellStyle name="Normal 11 3 3 2 2 3 2" xfId="2945" xr:uid="{09AAA9B7-FCAD-41C9-A590-E5B616730701}"/>
    <cellStyle name="Normal 11 3 3 2 2 3 2 2" xfId="6647" xr:uid="{6B3E4890-2877-4736-9FCD-2285D9231A93}"/>
    <cellStyle name="Normal 11 3 3 2 2 3 3" xfId="4796" xr:uid="{A71E9A6E-DF66-43D8-AE04-2A8D44C05910}"/>
    <cellStyle name="Normal 11 3 3 2 2 4" xfId="1832" xr:uid="{EA2ABF76-F2A5-4DEC-B82D-4A287F112777}"/>
    <cellStyle name="Normal 11 3 3 2 2 4 2" xfId="3683" xr:uid="{BFF06A49-4F8A-4E8B-8EB0-2FD737AC5748}"/>
    <cellStyle name="Normal 11 3 3 2 2 4 2 2" xfId="7385" xr:uid="{3A4CE963-D2E2-42ED-A9B0-8BF2882E00CE}"/>
    <cellStyle name="Normal 11 3 3 2 2 4 3" xfId="5534" xr:uid="{3F05C422-E690-4FC1-A627-0E008659641C}"/>
    <cellStyle name="Normal 11 3 3 2 2 5" xfId="2207" xr:uid="{E2F7B854-167B-40D1-83A4-2C334ADC9B11}"/>
    <cellStyle name="Normal 11 3 3 2 2 5 2" xfId="5909" xr:uid="{34AB65AD-1BC6-40F2-A1A5-89EB1F8C75C0}"/>
    <cellStyle name="Normal 11 3 3 2 2 6" xfId="4058" xr:uid="{9DC0AAEE-A4B8-4DF5-97A7-0FD3B4221905}"/>
    <cellStyle name="Normal 11 3 3 2 3" xfId="578" xr:uid="{4D7B91BC-79F4-4F65-B81C-77A6DD64557E}"/>
    <cellStyle name="Normal 11 3 3 2 3 2" xfId="1316" xr:uid="{A8D8CD93-51D1-4BDC-A25C-8645311C0BDE}"/>
    <cellStyle name="Normal 11 3 3 2 3 2 2" xfId="3167" xr:uid="{C01B3B3B-E3D9-4C21-B5CB-7E57759C4E67}"/>
    <cellStyle name="Normal 11 3 3 2 3 2 2 2" xfId="6869" xr:uid="{1A9FA6FE-C9ED-464C-84C5-66B826EA4811}"/>
    <cellStyle name="Normal 11 3 3 2 3 2 3" xfId="5018" xr:uid="{65AC5494-1286-43B6-A99C-D9E417D823BF}"/>
    <cellStyle name="Normal 11 3 3 2 3 3" xfId="2429" xr:uid="{B695CA1D-089D-4239-AD5C-5FDB616B4A9D}"/>
    <cellStyle name="Normal 11 3 3 2 3 3 2" xfId="6131" xr:uid="{F4D11121-1931-4319-96A5-6A431AEEAA6C}"/>
    <cellStyle name="Normal 11 3 3 2 3 4" xfId="4280" xr:uid="{F06DBCEB-A2C0-4784-8C0D-56D9E80B800B}"/>
    <cellStyle name="Normal 11 3 3 2 4" xfId="947" xr:uid="{386E6C53-D505-4E1E-BE60-2A2C1BBB90A9}"/>
    <cellStyle name="Normal 11 3 3 2 4 2" xfId="2798" xr:uid="{B6A74FDB-3996-49B0-A57A-69CBE4361CAC}"/>
    <cellStyle name="Normal 11 3 3 2 4 2 2" xfId="6500" xr:uid="{E099E756-F081-4A15-A56C-5B96D5B2410B}"/>
    <cellStyle name="Normal 11 3 3 2 4 3" xfId="4649" xr:uid="{FBDCB40B-0470-44AD-9C11-77083524940A}"/>
    <cellStyle name="Normal 11 3 3 2 5" xfId="1685" xr:uid="{564EB1ED-29E0-4ED4-ADC1-363F97652B94}"/>
    <cellStyle name="Normal 11 3 3 2 5 2" xfId="3536" xr:uid="{D3B1FA2C-7E38-4EFD-BBAA-C007EDCF2771}"/>
    <cellStyle name="Normal 11 3 3 2 5 2 2" xfId="7238" xr:uid="{5A34365C-D442-4DF7-99DF-59432DA0740B}"/>
    <cellStyle name="Normal 11 3 3 2 5 3" xfId="5387" xr:uid="{A709D4B3-79AD-4794-805A-4CB1642424BA}"/>
    <cellStyle name="Normal 11 3 3 2 6" xfId="2060" xr:uid="{18477639-5F81-448E-A4E7-E7973EACFAF9}"/>
    <cellStyle name="Normal 11 3 3 2 6 2" xfId="5762" xr:uid="{B5D2F837-7FE5-4725-AECE-7710587793A0}"/>
    <cellStyle name="Normal 11 3 3 2 7" xfId="3911" xr:uid="{C4246DA3-C09F-486E-8374-8D3762861F31}"/>
    <cellStyle name="Normal 11 3 3 3" xfId="283" xr:uid="{22AF85FF-84DE-4829-A990-43EAD3B172AB}"/>
    <cellStyle name="Normal 11 3 3 3 2" xfId="652" xr:uid="{4054825F-8E93-4B46-BDA8-D22C11B1B5BD}"/>
    <cellStyle name="Normal 11 3 3 3 2 2" xfId="1390" xr:uid="{AB5BA6C1-BAFE-4CE6-B7CC-B7DCB2879B98}"/>
    <cellStyle name="Normal 11 3 3 3 2 2 2" xfId="3241" xr:uid="{EE3A234E-FF52-4455-9438-5FE1FEEA9EE7}"/>
    <cellStyle name="Normal 11 3 3 3 2 2 2 2" xfId="6943" xr:uid="{B36C6612-20A8-412E-95A5-63148D3D6DDA}"/>
    <cellStyle name="Normal 11 3 3 3 2 2 3" xfId="5092" xr:uid="{04EA1428-27CB-4F10-BD8C-75C52FE4145B}"/>
    <cellStyle name="Normal 11 3 3 3 2 3" xfId="2503" xr:uid="{1729BB1F-1EDA-4402-8151-2487B3D98F95}"/>
    <cellStyle name="Normal 11 3 3 3 2 3 2" xfId="6205" xr:uid="{64608FE2-831D-4B82-8D77-EFD5DD719812}"/>
    <cellStyle name="Normal 11 3 3 3 2 4" xfId="4354" xr:uid="{07B603FE-AB2C-4A7A-A13B-E891A0A929D4}"/>
    <cellStyle name="Normal 11 3 3 3 3" xfId="1021" xr:uid="{69243AD5-BDEE-48CD-B229-6557EC78F784}"/>
    <cellStyle name="Normal 11 3 3 3 3 2" xfId="2872" xr:uid="{45484BDD-DE98-4D96-A1EA-3A524AEB7309}"/>
    <cellStyle name="Normal 11 3 3 3 3 2 2" xfId="6574" xr:uid="{A3DB4416-79CB-4A74-BE88-A32F83C67C66}"/>
    <cellStyle name="Normal 11 3 3 3 3 3" xfId="4723" xr:uid="{7C38CAF1-20E0-4F8B-8B5A-7E70346234CA}"/>
    <cellStyle name="Normal 11 3 3 3 4" xfId="1759" xr:uid="{4EAF674B-9073-4D02-8D6C-F26B03472C03}"/>
    <cellStyle name="Normal 11 3 3 3 4 2" xfId="3610" xr:uid="{64F80BBD-AC33-4738-A019-950D20994C5F}"/>
    <cellStyle name="Normal 11 3 3 3 4 2 2" xfId="7312" xr:uid="{CAE6092B-D7A3-4287-80B7-20A65D91E75B}"/>
    <cellStyle name="Normal 11 3 3 3 4 3" xfId="5461" xr:uid="{07C5108A-EC55-4052-B072-7593D9CF1555}"/>
    <cellStyle name="Normal 11 3 3 3 5" xfId="2134" xr:uid="{150B3A68-F804-4815-B914-1CC500EB2E27}"/>
    <cellStyle name="Normal 11 3 3 3 5 2" xfId="5836" xr:uid="{BFE5B721-7F07-4098-A296-6EC630C1C280}"/>
    <cellStyle name="Normal 11 3 3 3 6" xfId="3985" xr:uid="{0AE2B926-6AEF-4112-A181-977BE6EFB969}"/>
    <cellStyle name="Normal 11 3 3 4" xfId="430" xr:uid="{01A300E6-62E2-45F8-8744-5FB4F46F670D}"/>
    <cellStyle name="Normal 11 3 3 4 2" xfId="799" xr:uid="{A3DDEE95-A147-4F45-9D5F-28961140E1A1}"/>
    <cellStyle name="Normal 11 3 3 4 2 2" xfId="1537" xr:uid="{DB3F0DB1-20F7-40C0-818E-BFFE2AAB8D52}"/>
    <cellStyle name="Normal 11 3 3 4 2 2 2" xfId="3388" xr:uid="{D92927A3-09FF-4F60-8F3F-2CFC230C086D}"/>
    <cellStyle name="Normal 11 3 3 4 2 2 2 2" xfId="7090" xr:uid="{698FB142-5682-40E2-B6ED-D69C6133C9D1}"/>
    <cellStyle name="Normal 11 3 3 4 2 2 3" xfId="5239" xr:uid="{1A3FCF27-F162-4BF1-9EDB-792DC04E4C27}"/>
    <cellStyle name="Normal 11 3 3 4 2 3" xfId="2650" xr:uid="{902D95F4-B7D6-4572-95C0-C9326D645736}"/>
    <cellStyle name="Normal 11 3 3 4 2 3 2" xfId="6352" xr:uid="{F822B947-FBCB-4797-8794-48BEE8592D31}"/>
    <cellStyle name="Normal 11 3 3 4 2 4" xfId="4501" xr:uid="{3120B6C8-2867-4FB8-AFD9-9CB526CB376B}"/>
    <cellStyle name="Normal 11 3 3 4 3" xfId="1168" xr:uid="{CFC0D148-C414-4B8C-AD18-4C049BE2BB68}"/>
    <cellStyle name="Normal 11 3 3 4 3 2" xfId="3019" xr:uid="{0CE14C1E-ED62-4E83-92EB-49E9125815CC}"/>
    <cellStyle name="Normal 11 3 3 4 3 2 2" xfId="6721" xr:uid="{0D3F3A44-554E-4FC4-86F8-0990A7C0878E}"/>
    <cellStyle name="Normal 11 3 3 4 3 3" xfId="4870" xr:uid="{C4DCB37B-8430-4948-A5FD-E146663A3461}"/>
    <cellStyle name="Normal 11 3 3 4 4" xfId="1906" xr:uid="{3C604362-F982-43DC-B1B6-4719CA3214C7}"/>
    <cellStyle name="Normal 11 3 3 4 4 2" xfId="3757" xr:uid="{1D38CCAB-AEDC-4B0B-8FFC-A83C65EB8222}"/>
    <cellStyle name="Normal 11 3 3 4 4 2 2" xfId="7459" xr:uid="{52444F64-3A48-4746-879C-597798854ACE}"/>
    <cellStyle name="Normal 11 3 3 4 4 3" xfId="5608" xr:uid="{4558EA07-716F-4405-B053-01FDFA941A88}"/>
    <cellStyle name="Normal 11 3 3 4 5" xfId="2281" xr:uid="{8C69350C-D351-4B09-8A8A-8B047D2D723E}"/>
    <cellStyle name="Normal 11 3 3 4 5 2" xfId="5983" xr:uid="{EA6FC445-1199-43B6-B7EE-FAD9DD206208}"/>
    <cellStyle name="Normal 11 3 3 4 6" xfId="4132" xr:uid="{E8D0AD6B-5D99-4B47-B134-D7BB89B60CFE}"/>
    <cellStyle name="Normal 11 3 3 5" xfId="505" xr:uid="{84DF507C-B88E-4ED2-8F11-E2F1A3337E68}"/>
    <cellStyle name="Normal 11 3 3 5 2" xfId="1243" xr:uid="{83F23803-7F61-4B8F-88A5-FFF87E9C9060}"/>
    <cellStyle name="Normal 11 3 3 5 2 2" xfId="3094" xr:uid="{7F2D530F-1288-4C0D-B18C-BE72579C15F7}"/>
    <cellStyle name="Normal 11 3 3 5 2 2 2" xfId="6796" xr:uid="{45B171D2-F2F3-4ACE-9238-B9C47E29104C}"/>
    <cellStyle name="Normal 11 3 3 5 2 3" xfId="4945" xr:uid="{024B157B-4D3F-4F57-A8A3-A9B7B235B5B3}"/>
    <cellStyle name="Normal 11 3 3 5 3" xfId="2356" xr:uid="{D0B13E76-2763-4E31-97EA-BEBD90AEE7D6}"/>
    <cellStyle name="Normal 11 3 3 5 3 2" xfId="6058" xr:uid="{B53200E3-4B7E-43B2-9E8A-A1ACD6F4EFDC}"/>
    <cellStyle name="Normal 11 3 3 5 4" xfId="4207" xr:uid="{286CF0D9-4207-4A80-8796-B6A5CB2AE80C}"/>
    <cellStyle name="Normal 11 3 3 6" xfId="874" xr:uid="{7AAEDBAE-FE3B-411F-9DD1-D254C0B78D62}"/>
    <cellStyle name="Normal 11 3 3 6 2" xfId="2725" xr:uid="{3F3761C3-E0BF-4CCD-B7E8-B84FA3538510}"/>
    <cellStyle name="Normal 11 3 3 6 2 2" xfId="6427" xr:uid="{F13B709C-DA89-4D6C-BD06-1F8053907AED}"/>
    <cellStyle name="Normal 11 3 3 6 3" xfId="4576" xr:uid="{253EC087-44B1-4F21-8B81-68265CB1C18F}"/>
    <cellStyle name="Normal 11 3 3 7" xfId="1612" xr:uid="{EAEF43C5-AB46-4CC9-AD84-BE9F5F646382}"/>
    <cellStyle name="Normal 11 3 3 7 2" xfId="3463" xr:uid="{FF66007F-27F4-4009-A3D5-7BC5C4077912}"/>
    <cellStyle name="Normal 11 3 3 7 2 2" xfId="7165" xr:uid="{838E97F5-E6A4-4F7C-81B7-4E1A49E1BA65}"/>
    <cellStyle name="Normal 11 3 3 7 3" xfId="5314" xr:uid="{ABCC4558-4493-4CB1-B174-2D98583AACB2}"/>
    <cellStyle name="Normal 11 3 3 8" xfId="1987" xr:uid="{492350D7-7D72-430C-90EF-CE57122ADDC1}"/>
    <cellStyle name="Normal 11 3 3 8 2" xfId="5689" xr:uid="{C6A1415B-2DD3-4F24-92EB-04E20C64536C}"/>
    <cellStyle name="Normal 11 3 3 9" xfId="3838" xr:uid="{EA85D1B9-209A-47BE-BE25-08DDC6EDE08E}"/>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2 2 2" xfId="3323" xr:uid="{0299C399-161B-48DC-9638-C2F38C0071BB}"/>
    <cellStyle name="Normal 11 3 4 2 2 2 2 2 2" xfId="7025" xr:uid="{E66F90DC-CCDA-4824-9D20-2175621FDE84}"/>
    <cellStyle name="Normal 11 3 4 2 2 2 2 3" xfId="5174" xr:uid="{AB9300C6-2153-4DEB-B7D7-A4BEDF70ABC6}"/>
    <cellStyle name="Normal 11 3 4 2 2 2 3" xfId="2585" xr:uid="{0D30601D-DE5E-4FBB-9A79-701658C00814}"/>
    <cellStyle name="Normal 11 3 4 2 2 2 3 2" xfId="6287" xr:uid="{30F7FA9C-7D1F-40A1-AB66-BC32E2C2C4EC}"/>
    <cellStyle name="Normal 11 3 4 2 2 2 4" xfId="4436" xr:uid="{2ED17E53-6904-4400-A3B4-C4FD721B9870}"/>
    <cellStyle name="Normal 11 3 4 2 2 3" xfId="1103" xr:uid="{F6082F21-61F8-4E27-8B43-7071AD2E8848}"/>
    <cellStyle name="Normal 11 3 4 2 2 3 2" xfId="2954" xr:uid="{900D1B80-A0B7-45C5-AB5B-D55E88705FE5}"/>
    <cellStyle name="Normal 11 3 4 2 2 3 2 2" xfId="6656" xr:uid="{6A9443BE-173A-43E2-BAAC-6E652E50E529}"/>
    <cellStyle name="Normal 11 3 4 2 2 3 3" xfId="4805" xr:uid="{3B561BD0-B8E4-4766-B652-ADF6B6A91B3F}"/>
    <cellStyle name="Normal 11 3 4 2 2 4" xfId="1841" xr:uid="{A281AC44-CD81-4F77-B12F-612A67FB849C}"/>
    <cellStyle name="Normal 11 3 4 2 2 4 2" xfId="3692" xr:uid="{445BDD6C-D9BC-4360-AFC7-EC3763DFB94E}"/>
    <cellStyle name="Normal 11 3 4 2 2 4 2 2" xfId="7394" xr:uid="{98DE6833-CB41-491B-A029-27FD33A7B6EE}"/>
    <cellStyle name="Normal 11 3 4 2 2 4 3" xfId="5543" xr:uid="{49DA0322-36AC-4E3E-A291-4B5F9F1D0848}"/>
    <cellStyle name="Normal 11 3 4 2 2 5" xfId="2216" xr:uid="{32D45E56-1581-4DD2-94B4-EC019C3EDD73}"/>
    <cellStyle name="Normal 11 3 4 2 2 5 2" xfId="5918" xr:uid="{3AECA169-531F-4811-BEE8-7D6B5BB1231E}"/>
    <cellStyle name="Normal 11 3 4 2 2 6" xfId="4067" xr:uid="{2F4E4D8E-1174-41B9-9A06-CA83F6650DAA}"/>
    <cellStyle name="Normal 11 3 4 2 3" xfId="587" xr:uid="{D89CA331-E745-4591-AC7F-6A1442169E72}"/>
    <cellStyle name="Normal 11 3 4 2 3 2" xfId="1325" xr:uid="{5D537250-F96D-41C6-A4CA-7280031B58A3}"/>
    <cellStyle name="Normal 11 3 4 2 3 2 2" xfId="3176" xr:uid="{83D8AF38-88B7-4C65-8913-5397BF6242F5}"/>
    <cellStyle name="Normal 11 3 4 2 3 2 2 2" xfId="6878" xr:uid="{F81F5EE4-3D03-4BEF-A078-F93DAD36B6EC}"/>
    <cellStyle name="Normal 11 3 4 2 3 2 3" xfId="5027" xr:uid="{43D8A98A-9048-4947-9E79-67A0EEB857F5}"/>
    <cellStyle name="Normal 11 3 4 2 3 3" xfId="2438" xr:uid="{BBF02306-0550-4C40-86B3-D1A662F8DF19}"/>
    <cellStyle name="Normal 11 3 4 2 3 3 2" xfId="6140" xr:uid="{971B97DF-C321-44CF-A4FD-92C84AC9F0D4}"/>
    <cellStyle name="Normal 11 3 4 2 3 4" xfId="4289" xr:uid="{34EF01ED-16B5-4EF4-A0A7-CA3640F4BE27}"/>
    <cellStyle name="Normal 11 3 4 2 4" xfId="956" xr:uid="{9E18D7A8-DA64-4142-8496-9A5184693EEA}"/>
    <cellStyle name="Normal 11 3 4 2 4 2" xfId="2807" xr:uid="{512961AF-858E-4074-A75F-FEA55F790B91}"/>
    <cellStyle name="Normal 11 3 4 2 4 2 2" xfId="6509" xr:uid="{8F58CED1-14DE-425A-94A9-F7E8FB884960}"/>
    <cellStyle name="Normal 11 3 4 2 4 3" xfId="4658" xr:uid="{6B5ECB06-5EC1-4245-A2AF-C4893C74D9FF}"/>
    <cellStyle name="Normal 11 3 4 2 5" xfId="1694" xr:uid="{08AF5873-03C1-4AC8-B94D-A4BDC0156EED}"/>
    <cellStyle name="Normal 11 3 4 2 5 2" xfId="3545" xr:uid="{CFCFA7DA-4D72-4815-B79B-A4C0D88DDA00}"/>
    <cellStyle name="Normal 11 3 4 2 5 2 2" xfId="7247" xr:uid="{1873B89D-E4E1-4123-B22D-DA1E47888C55}"/>
    <cellStyle name="Normal 11 3 4 2 5 3" xfId="5396" xr:uid="{4A1E2E9C-F932-4188-B808-24FCDFFB7B52}"/>
    <cellStyle name="Normal 11 3 4 2 6" xfId="2069" xr:uid="{E2E25513-7E83-45F8-8E56-C8CA8D8D97E9}"/>
    <cellStyle name="Normal 11 3 4 2 6 2" xfId="5771" xr:uid="{285AA20B-0B45-4FC7-808A-F882F67542A6}"/>
    <cellStyle name="Normal 11 3 4 2 7" xfId="3920" xr:uid="{8E299FB2-F390-4228-8D73-67979474589E}"/>
    <cellStyle name="Normal 11 3 4 3" xfId="292" xr:uid="{DD303521-0F9A-403F-9453-885ED0930EF2}"/>
    <cellStyle name="Normal 11 3 4 3 2" xfId="661" xr:uid="{0765E441-4656-403D-A121-8E6C34C5E695}"/>
    <cellStyle name="Normal 11 3 4 3 2 2" xfId="1399" xr:uid="{1A1FD8F5-FE5B-4149-AB80-B72596AD95E6}"/>
    <cellStyle name="Normal 11 3 4 3 2 2 2" xfId="3250" xr:uid="{841D2148-99E5-4776-B16B-4905CEF369AB}"/>
    <cellStyle name="Normal 11 3 4 3 2 2 2 2" xfId="6952" xr:uid="{BB49F11D-6B2D-4A48-927B-9C505BF4A085}"/>
    <cellStyle name="Normal 11 3 4 3 2 2 3" xfId="5101" xr:uid="{1F47B098-51D1-489D-8A4C-AE61357A5D03}"/>
    <cellStyle name="Normal 11 3 4 3 2 3" xfId="2512" xr:uid="{02FD696C-EE49-4932-A5F1-9C792D3091DB}"/>
    <cellStyle name="Normal 11 3 4 3 2 3 2" xfId="6214" xr:uid="{995A9C4F-1301-4D47-903D-13A3E2245414}"/>
    <cellStyle name="Normal 11 3 4 3 2 4" xfId="4363" xr:uid="{C6891FAC-35E4-4BCA-A136-B90B8646B08E}"/>
    <cellStyle name="Normal 11 3 4 3 3" xfId="1030" xr:uid="{C384EAC8-A195-4BB0-86E6-4B173D3C16D0}"/>
    <cellStyle name="Normal 11 3 4 3 3 2" xfId="2881" xr:uid="{C4CF0CE4-0B6B-47CD-A2E5-403B71BAA242}"/>
    <cellStyle name="Normal 11 3 4 3 3 2 2" xfId="6583" xr:uid="{EE1C62DE-A0F5-4E4F-B5A7-7FA97FD20243}"/>
    <cellStyle name="Normal 11 3 4 3 3 3" xfId="4732" xr:uid="{2176A537-7B8F-458B-80BB-FCA45A1C48A1}"/>
    <cellStyle name="Normal 11 3 4 3 4" xfId="1768" xr:uid="{DF6D7BD6-DF63-4208-88C3-B2140E5B8C8F}"/>
    <cellStyle name="Normal 11 3 4 3 4 2" xfId="3619" xr:uid="{E1D67A3A-7C32-4841-82EF-E53D433FBDBB}"/>
    <cellStyle name="Normal 11 3 4 3 4 2 2" xfId="7321" xr:uid="{FC165997-5DFC-49C3-99AF-856BE4FFFFC1}"/>
    <cellStyle name="Normal 11 3 4 3 4 3" xfId="5470" xr:uid="{CCDE897C-31DF-4B61-9FDF-747F0DA7C01C}"/>
    <cellStyle name="Normal 11 3 4 3 5" xfId="2143" xr:uid="{521934F1-C455-44BE-8903-A71987D60FC3}"/>
    <cellStyle name="Normal 11 3 4 3 5 2" xfId="5845" xr:uid="{75B9E48E-E9C3-4C99-A412-26ABE4230C18}"/>
    <cellStyle name="Normal 11 3 4 3 6" xfId="3994" xr:uid="{CBB2CB51-36BC-4EBB-ACD0-D8D491338840}"/>
    <cellStyle name="Normal 11 3 4 4" xfId="439" xr:uid="{212CA300-0F3C-4B3E-BF4C-67D9B9479F4B}"/>
    <cellStyle name="Normal 11 3 4 4 2" xfId="808" xr:uid="{846CE597-65B5-46A6-89EE-F8BD9FA0813B}"/>
    <cellStyle name="Normal 11 3 4 4 2 2" xfId="1546" xr:uid="{70610FDC-181B-4E03-8594-4C3B8424DF2E}"/>
    <cellStyle name="Normal 11 3 4 4 2 2 2" xfId="3397" xr:uid="{BE7C136D-09E3-4B1B-995D-488F8283B954}"/>
    <cellStyle name="Normal 11 3 4 4 2 2 2 2" xfId="7099" xr:uid="{E2A42243-A10A-499E-B615-7FE2215B6FBE}"/>
    <cellStyle name="Normal 11 3 4 4 2 2 3" xfId="5248" xr:uid="{AE8BE526-331E-4E34-8DAB-153E7B69D16C}"/>
    <cellStyle name="Normal 11 3 4 4 2 3" xfId="2659" xr:uid="{EC6CFF04-274E-4658-ACC8-889B0981E333}"/>
    <cellStyle name="Normal 11 3 4 4 2 3 2" xfId="6361" xr:uid="{E619A3E2-66C6-4BBF-8CE4-FDD3A51AC67E}"/>
    <cellStyle name="Normal 11 3 4 4 2 4" xfId="4510" xr:uid="{85AFB394-BC19-4C37-A478-DE41B9DA8638}"/>
    <cellStyle name="Normal 11 3 4 4 3" xfId="1177" xr:uid="{10167CF4-FA86-40CD-B437-815B8DB606BA}"/>
    <cellStyle name="Normal 11 3 4 4 3 2" xfId="3028" xr:uid="{DC361C29-8FB0-4827-9926-D4ACF6649700}"/>
    <cellStyle name="Normal 11 3 4 4 3 2 2" xfId="6730" xr:uid="{7FF4748B-5D41-4378-8C68-1441341AF00A}"/>
    <cellStyle name="Normal 11 3 4 4 3 3" xfId="4879" xr:uid="{9AEEF6CC-B790-454B-9F10-8D3CE56DD44B}"/>
    <cellStyle name="Normal 11 3 4 4 4" xfId="1915" xr:uid="{0FDD809B-98F2-473F-8CC2-6C3281BC2EAE}"/>
    <cellStyle name="Normal 11 3 4 4 4 2" xfId="3766" xr:uid="{021A9A4B-8A92-4DCB-8324-51486009BDAE}"/>
    <cellStyle name="Normal 11 3 4 4 4 2 2" xfId="7468" xr:uid="{A6EE87A8-B5A5-42C1-A10F-1264751203A0}"/>
    <cellStyle name="Normal 11 3 4 4 4 3" xfId="5617" xr:uid="{4E82F59B-67F6-4679-8A9E-8B97BB22CE1A}"/>
    <cellStyle name="Normal 11 3 4 4 5" xfId="2290" xr:uid="{B875BC77-BDF6-458A-B0BA-C37AAEC57C43}"/>
    <cellStyle name="Normal 11 3 4 4 5 2" xfId="5992" xr:uid="{019F623A-4761-438F-A7D2-2CF39C02178F}"/>
    <cellStyle name="Normal 11 3 4 4 6" xfId="4141" xr:uid="{BBA33B49-0319-4A76-BE25-9F67BC457505}"/>
    <cellStyle name="Normal 11 3 4 5" xfId="514" xr:uid="{9E91337C-ED6F-4538-AF78-16F5DABA5234}"/>
    <cellStyle name="Normal 11 3 4 5 2" xfId="1252" xr:uid="{2BC53A07-E12D-4A5C-8763-B7306539DCD3}"/>
    <cellStyle name="Normal 11 3 4 5 2 2" xfId="3103" xr:uid="{E663F6D9-5710-4631-8F33-42591B6FF92E}"/>
    <cellStyle name="Normal 11 3 4 5 2 2 2" xfId="6805" xr:uid="{37A595BC-B7B9-495F-A62D-8D920E0A4EC3}"/>
    <cellStyle name="Normal 11 3 4 5 2 3" xfId="4954" xr:uid="{3FC7B87F-D67D-4080-9B28-654A5D928F31}"/>
    <cellStyle name="Normal 11 3 4 5 3" xfId="2365" xr:uid="{252BCED3-D57B-4D3F-B015-2710C5CF6C0F}"/>
    <cellStyle name="Normal 11 3 4 5 3 2" xfId="6067" xr:uid="{514C2040-6E24-443B-BD46-808EDA5AAEC0}"/>
    <cellStyle name="Normal 11 3 4 5 4" xfId="4216" xr:uid="{C505E02A-8B0E-4291-9270-DC83D3645504}"/>
    <cellStyle name="Normal 11 3 4 6" xfId="883" xr:uid="{8075472B-4F12-4E79-82CF-67C1E9503CFF}"/>
    <cellStyle name="Normal 11 3 4 6 2" xfId="2734" xr:uid="{F93BF472-8EB3-4AF7-8C4F-AA1B89377CFD}"/>
    <cellStyle name="Normal 11 3 4 6 2 2" xfId="6436" xr:uid="{437600A2-E20B-42AD-9EC5-682E74853D6E}"/>
    <cellStyle name="Normal 11 3 4 6 3" xfId="4585" xr:uid="{B06759CB-E7AA-42F0-875E-7374FCA3D443}"/>
    <cellStyle name="Normal 11 3 4 7" xfId="1621" xr:uid="{A87889F3-EFDD-4FEC-8103-02DE1A0B98BB}"/>
    <cellStyle name="Normal 11 3 4 7 2" xfId="3472" xr:uid="{90260912-3920-4C56-A409-318D66288844}"/>
    <cellStyle name="Normal 11 3 4 7 2 2" xfId="7174" xr:uid="{099D0262-50D0-43BB-8320-DD7422696093}"/>
    <cellStyle name="Normal 11 3 4 7 3" xfId="5323" xr:uid="{51484B80-4900-4E57-9EB8-5C4C94D0B4A1}"/>
    <cellStyle name="Normal 11 3 4 8" xfId="1996" xr:uid="{F5E3CA8F-CFC3-411A-9607-388DB0C4DEBE}"/>
    <cellStyle name="Normal 11 3 4 8 2" xfId="5698" xr:uid="{478A980B-1111-4D54-A0CA-A105FA6CB56A}"/>
    <cellStyle name="Normal 11 3 4 9" xfId="3847" xr:uid="{0712789D-AB57-4419-B902-E1ABD8100EAA}"/>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2 2 2" xfId="3291" xr:uid="{024301ED-0E7E-4236-9A98-F6CCBD05D7F5}"/>
    <cellStyle name="Normal 11 3 5 2 2 2 2 2" xfId="6993" xr:uid="{A3855F48-2A14-44C7-BB57-283128D16A7A}"/>
    <cellStyle name="Normal 11 3 5 2 2 2 3" xfId="5142" xr:uid="{262CB8FC-D1F3-4A26-8D96-D7D56C57EFD9}"/>
    <cellStyle name="Normal 11 3 5 2 2 3" xfId="2553" xr:uid="{E425E704-E328-4586-80FA-C9DC6B879565}"/>
    <cellStyle name="Normal 11 3 5 2 2 3 2" xfId="6255" xr:uid="{A5BA2E80-B816-42A2-9579-3BC10445F61F}"/>
    <cellStyle name="Normal 11 3 5 2 2 4" xfId="4404" xr:uid="{E3EC5CFE-0446-4C8F-936A-88A665F40B62}"/>
    <cellStyle name="Normal 11 3 5 2 3" xfId="1071" xr:uid="{D170203E-9A48-4E10-BEBE-036B4CA9EF4E}"/>
    <cellStyle name="Normal 11 3 5 2 3 2" xfId="2922" xr:uid="{B73C4A00-084A-47F7-BA6F-EA8C80BB6187}"/>
    <cellStyle name="Normal 11 3 5 2 3 2 2" xfId="6624" xr:uid="{119EF999-6C5B-4406-9795-EAF4ED10A962}"/>
    <cellStyle name="Normal 11 3 5 2 3 3" xfId="4773" xr:uid="{771BE641-6430-4E1C-8A0C-947C830D7C31}"/>
    <cellStyle name="Normal 11 3 5 2 4" xfId="1809" xr:uid="{9D7AF069-1F80-4E34-AE73-A676DA078E8C}"/>
    <cellStyle name="Normal 11 3 5 2 4 2" xfId="3660" xr:uid="{90188701-249E-4A1E-89CE-6B18193F1032}"/>
    <cellStyle name="Normal 11 3 5 2 4 2 2" xfId="7362" xr:uid="{06AA036D-6D27-435C-8BDD-88E813077665}"/>
    <cellStyle name="Normal 11 3 5 2 4 3" xfId="5511" xr:uid="{A2D0B8FD-19BF-4513-9E5B-E1129C21A06E}"/>
    <cellStyle name="Normal 11 3 5 2 5" xfId="2184" xr:uid="{234971EC-DF26-442B-98A7-F31CB2C25EF0}"/>
    <cellStyle name="Normal 11 3 5 2 5 2" xfId="5886" xr:uid="{6EAD1084-7A76-471A-8DFA-F166E93B9D6C}"/>
    <cellStyle name="Normal 11 3 5 2 6" xfId="4035" xr:uid="{35D56CBA-B4D8-4E0A-A8B2-3ABD8D35E26F}"/>
    <cellStyle name="Normal 11 3 5 3" xfId="555" xr:uid="{F109EBC0-3E8F-47FF-9CA0-953A5D595EAC}"/>
    <cellStyle name="Normal 11 3 5 3 2" xfId="1293" xr:uid="{9B7AA20C-345D-4E43-95A6-238C4A12E9A2}"/>
    <cellStyle name="Normal 11 3 5 3 2 2" xfId="3144" xr:uid="{281DBF0C-8715-4ED0-83EE-958CAAEADD44}"/>
    <cellStyle name="Normal 11 3 5 3 2 2 2" xfId="6846" xr:uid="{7CD32B11-CC19-414E-BD3B-75C70607D323}"/>
    <cellStyle name="Normal 11 3 5 3 2 3" xfId="4995" xr:uid="{8167E22F-201B-4654-AA62-5F27B46E125D}"/>
    <cellStyle name="Normal 11 3 5 3 3" xfId="2406" xr:uid="{602AFF0B-16C2-4C47-BEAD-229BC658D22B}"/>
    <cellStyle name="Normal 11 3 5 3 3 2" xfId="6108" xr:uid="{A3733B2D-5B24-4B11-9152-9880A1343A4A}"/>
    <cellStyle name="Normal 11 3 5 3 4" xfId="4257" xr:uid="{02438FE4-F16E-4769-B015-F0EC388D351B}"/>
    <cellStyle name="Normal 11 3 5 4" xfId="924" xr:uid="{152CDEE0-4FC8-4307-A432-405CCECDAC93}"/>
    <cellStyle name="Normal 11 3 5 4 2" xfId="2775" xr:uid="{CFD81074-0BE4-412E-9E5B-70CB263F35E6}"/>
    <cellStyle name="Normal 11 3 5 4 2 2" xfId="6477" xr:uid="{F653EF54-723C-4E11-AB8B-E217896B966B}"/>
    <cellStyle name="Normal 11 3 5 4 3" xfId="4626" xr:uid="{3D4337FC-6B50-4DA6-9FAF-4CB37CF87E10}"/>
    <cellStyle name="Normal 11 3 5 5" xfId="1662" xr:uid="{589AFCB0-2A25-497B-81B4-D92345C05402}"/>
    <cellStyle name="Normal 11 3 5 5 2" xfId="3513" xr:uid="{D83C8E34-ED0A-4731-A58A-12EA3F03106B}"/>
    <cellStyle name="Normal 11 3 5 5 2 2" xfId="7215" xr:uid="{7833BF84-2138-4222-8F94-2F22FF0854A9}"/>
    <cellStyle name="Normal 11 3 5 5 3" xfId="5364" xr:uid="{EB9CF0A2-687B-4615-B52E-FEAE2965005E}"/>
    <cellStyle name="Normal 11 3 5 6" xfId="2037" xr:uid="{58443910-9E49-4515-9B9C-AD04010AA55B}"/>
    <cellStyle name="Normal 11 3 5 6 2" xfId="5739" xr:uid="{14188F1C-D7F3-48F5-9F70-CB40A184FEF3}"/>
    <cellStyle name="Normal 11 3 5 7" xfId="3888" xr:uid="{58C5786D-B7F0-47DE-ABDB-BECA55ECB950}"/>
    <cellStyle name="Normal 11 3 6" xfId="260" xr:uid="{5F79EE12-8AE1-4CF8-8D11-2CF371C2C081}"/>
    <cellStyle name="Normal 11 3 6 2" xfId="629" xr:uid="{A2F66EE8-5D67-4DFC-A9B6-4AD538F1FEFD}"/>
    <cellStyle name="Normal 11 3 6 2 2" xfId="1367" xr:uid="{37A6070D-3614-42DE-8281-E6C549EE6A38}"/>
    <cellStyle name="Normal 11 3 6 2 2 2" xfId="3218" xr:uid="{A1B2F421-0555-424F-A527-CF47F61363B4}"/>
    <cellStyle name="Normal 11 3 6 2 2 2 2" xfId="6920" xr:uid="{B7D2EAEB-34ED-4F16-A383-A0066B4E5DD5}"/>
    <cellStyle name="Normal 11 3 6 2 2 3" xfId="5069" xr:uid="{D6F23076-F363-4006-A56D-4FC9062F314A}"/>
    <cellStyle name="Normal 11 3 6 2 3" xfId="2480" xr:uid="{B4FE7143-8367-4CC4-A300-4752B02E2259}"/>
    <cellStyle name="Normal 11 3 6 2 3 2" xfId="6182" xr:uid="{685854F7-4899-4C7F-8922-4AF3FCEA92CF}"/>
    <cellStyle name="Normal 11 3 6 2 4" xfId="4331" xr:uid="{54E489D9-915F-4E00-8414-3759A2F42E04}"/>
    <cellStyle name="Normal 11 3 6 3" xfId="998" xr:uid="{9FC84327-ACC0-4856-AE0A-88C5529B7E45}"/>
    <cellStyle name="Normal 11 3 6 3 2" xfId="2849" xr:uid="{16F5E16A-E7A1-4D1B-9D27-8A877EF2B5A5}"/>
    <cellStyle name="Normal 11 3 6 3 2 2" xfId="6551" xr:uid="{74CD7B83-DB51-431A-BA0C-05233DB0E71A}"/>
    <cellStyle name="Normal 11 3 6 3 3" xfId="4700" xr:uid="{ADC879F7-C79E-488D-9145-A46F587E1C3E}"/>
    <cellStyle name="Normal 11 3 6 4" xfId="1736" xr:uid="{25AF87F6-8F61-448D-8656-4B98C810B45B}"/>
    <cellStyle name="Normal 11 3 6 4 2" xfId="3587" xr:uid="{3A52D27B-3004-4E39-AC2B-3C4BA34F7F47}"/>
    <cellStyle name="Normal 11 3 6 4 2 2" xfId="7289" xr:uid="{99D90A33-CDF0-4CA3-9364-73CC189DE874}"/>
    <cellStyle name="Normal 11 3 6 4 3" xfId="5438" xr:uid="{D9748F1B-2E91-42EB-B794-81C5E721B16A}"/>
    <cellStyle name="Normal 11 3 6 5" xfId="2111" xr:uid="{83A42781-9961-446B-A3CA-EFC9E14E173B}"/>
    <cellStyle name="Normal 11 3 6 5 2" xfId="5813" xr:uid="{FBE6281A-7CBB-4833-A5C8-F88DDD184A3C}"/>
    <cellStyle name="Normal 11 3 6 6" xfId="3962" xr:uid="{C3442166-94F0-41E7-806D-133D332AFE7E}"/>
    <cellStyle name="Normal 11 3 7" xfId="407" xr:uid="{DFF2AD43-64BC-4C89-938D-BE470CAC13C1}"/>
    <cellStyle name="Normal 11 3 7 2" xfId="776" xr:uid="{5DA64B48-84FC-4FB8-ABAF-B2F7F3EAFB4F}"/>
    <cellStyle name="Normal 11 3 7 2 2" xfId="1514" xr:uid="{B1C3199B-9E32-49EE-8E20-E59F9ACF822D}"/>
    <cellStyle name="Normal 11 3 7 2 2 2" xfId="3365" xr:uid="{B28CFB57-25A8-4D45-9E43-1D84691321F5}"/>
    <cellStyle name="Normal 11 3 7 2 2 2 2" xfId="7067" xr:uid="{B2C36F8D-1689-4F38-9B20-FC212E7D044E}"/>
    <cellStyle name="Normal 11 3 7 2 2 3" xfId="5216" xr:uid="{C6099B43-A2BD-41C7-9A04-D8B758E53974}"/>
    <cellStyle name="Normal 11 3 7 2 3" xfId="2627" xr:uid="{68406B28-3023-4713-B642-C820C9C39774}"/>
    <cellStyle name="Normal 11 3 7 2 3 2" xfId="6329" xr:uid="{97A13C60-CC6A-4ABA-B1E6-404F43EDC3D3}"/>
    <cellStyle name="Normal 11 3 7 2 4" xfId="4478" xr:uid="{DFAA5D40-2F6A-445C-B9A3-7ECC3979BEB4}"/>
    <cellStyle name="Normal 11 3 7 3" xfId="1145" xr:uid="{E3B3E216-A4B7-44DA-AD0B-ACF496F2FD6E}"/>
    <cellStyle name="Normal 11 3 7 3 2" xfId="2996" xr:uid="{843DBF30-AF85-4965-9EE3-C1FE09309009}"/>
    <cellStyle name="Normal 11 3 7 3 2 2" xfId="6698" xr:uid="{475492AF-C61B-43B8-AB02-D1FEB1958E2D}"/>
    <cellStyle name="Normal 11 3 7 3 3" xfId="4847" xr:uid="{9F10233B-53F4-4B48-BA27-97A7091FE410}"/>
    <cellStyle name="Normal 11 3 7 4" xfId="1883" xr:uid="{5F1A6082-D522-4B34-A57A-9A6A1412C932}"/>
    <cellStyle name="Normal 11 3 7 4 2" xfId="3734" xr:uid="{66834BBC-8102-4D5D-9231-95D4C3A70823}"/>
    <cellStyle name="Normal 11 3 7 4 2 2" xfId="7436" xr:uid="{49D0D81D-4B56-4241-B155-19C9BD1B2E9B}"/>
    <cellStyle name="Normal 11 3 7 4 3" xfId="5585" xr:uid="{16FE2898-C75E-45FE-866B-6A85A5D9D955}"/>
    <cellStyle name="Normal 11 3 7 5" xfId="2258" xr:uid="{5A482D3A-3A79-49E2-8E6F-6CE01EF88306}"/>
    <cellStyle name="Normal 11 3 7 5 2" xfId="5960" xr:uid="{24F05EA3-D11B-4E56-AC95-10872CE9616F}"/>
    <cellStyle name="Normal 11 3 7 6" xfId="4109" xr:uid="{F01407A4-A907-4C77-8218-4D0303C5CCC2}"/>
    <cellStyle name="Normal 11 3 8" xfId="482" xr:uid="{53F8D799-E50A-4820-8661-CDB1A548DD49}"/>
    <cellStyle name="Normal 11 3 8 2" xfId="1220" xr:uid="{77AE7D64-41D9-4BD5-83BB-7E99DD227FA7}"/>
    <cellStyle name="Normal 11 3 8 2 2" xfId="3071" xr:uid="{1FA9980E-DACF-4AD1-B3D3-500D54A529F8}"/>
    <cellStyle name="Normal 11 3 8 2 2 2" xfId="6773" xr:uid="{3826F55E-1406-48E5-8DEF-480878EB62E3}"/>
    <cellStyle name="Normal 11 3 8 2 3" xfId="4922" xr:uid="{72818370-B121-4F85-81AF-6E846EC08CA8}"/>
    <cellStyle name="Normal 11 3 8 3" xfId="2333" xr:uid="{850C748B-A20A-4005-9B32-535B5C70E3DA}"/>
    <cellStyle name="Normal 11 3 8 3 2" xfId="6035" xr:uid="{198FF3E9-D318-4AE1-B03B-436D65FACAB6}"/>
    <cellStyle name="Normal 11 3 8 4" xfId="4184" xr:uid="{0EE581E1-1B02-403F-B70D-2CDA443D77A5}"/>
    <cellStyle name="Normal 11 3 9" xfId="851" xr:uid="{C64573C4-3D74-44E6-BC27-BDC5E18B6FED}"/>
    <cellStyle name="Normal 11 3 9 2" xfId="2702" xr:uid="{487B2D4B-8A30-47AD-BC28-BC87627043B6}"/>
    <cellStyle name="Normal 11 3 9 2 2" xfId="6404" xr:uid="{242AA285-A1F3-4846-A024-F063137A32DB}"/>
    <cellStyle name="Normal 11 3 9 3" xfId="4553" xr:uid="{996CF94A-3B6C-4707-BF4E-455E92855499}"/>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2 2 2" xfId="3303" xr:uid="{C9F81A24-D188-442B-8766-0CDE8833C4AC}"/>
    <cellStyle name="Normal 11 4 2 2 2 2 2 2" xfId="7005" xr:uid="{E856294A-65E3-4F96-B4E1-62418E4E2583}"/>
    <cellStyle name="Normal 11 4 2 2 2 2 3" xfId="5154" xr:uid="{DB14F793-2C37-40CE-81CB-051052239D15}"/>
    <cellStyle name="Normal 11 4 2 2 2 3" xfId="2565" xr:uid="{5B1CE484-712B-4F7E-B470-C74547AE24DF}"/>
    <cellStyle name="Normal 11 4 2 2 2 3 2" xfId="6267" xr:uid="{DB82358D-2F14-442E-8926-64A524B438BC}"/>
    <cellStyle name="Normal 11 4 2 2 2 4" xfId="4416" xr:uid="{A7012ADF-33F6-4BE6-8846-59B9FB6796F8}"/>
    <cellStyle name="Normal 11 4 2 2 3" xfId="1083" xr:uid="{9DBAD3F0-86D9-4263-B30F-B129F5CDD007}"/>
    <cellStyle name="Normal 11 4 2 2 3 2" xfId="2934" xr:uid="{4C038835-0CB6-4941-9CE3-84D8B9415D74}"/>
    <cellStyle name="Normal 11 4 2 2 3 2 2" xfId="6636" xr:uid="{0DA0EFC5-F797-470A-81E7-78AEC8911190}"/>
    <cellStyle name="Normal 11 4 2 2 3 3" xfId="4785" xr:uid="{EF1CDC9C-4DA2-4DC1-BA17-469FE647A086}"/>
    <cellStyle name="Normal 11 4 2 2 4" xfId="1821" xr:uid="{EBCADBBE-5C0B-42D4-BBA2-4F1CBEEE4B8E}"/>
    <cellStyle name="Normal 11 4 2 2 4 2" xfId="3672" xr:uid="{7F6E1D30-8F26-43EB-854B-93AC02900408}"/>
    <cellStyle name="Normal 11 4 2 2 4 2 2" xfId="7374" xr:uid="{2348E5C9-01C9-4BEB-9BD2-296E0836BF9B}"/>
    <cellStyle name="Normal 11 4 2 2 4 3" xfId="5523" xr:uid="{7D52A7C8-D5A5-48A1-9C82-1C2BEA58A20A}"/>
    <cellStyle name="Normal 11 4 2 2 5" xfId="2196" xr:uid="{7E34F2B9-3123-4984-89F4-5C8A0CE64482}"/>
    <cellStyle name="Normal 11 4 2 2 5 2" xfId="5898" xr:uid="{DD20C803-ABE5-42B7-9C74-339071187877}"/>
    <cellStyle name="Normal 11 4 2 2 6" xfId="4047" xr:uid="{C4ADA358-E645-4413-B02E-0014CBD3DD22}"/>
    <cellStyle name="Normal 11 4 2 3" xfId="567" xr:uid="{E42750EF-FB26-4D93-96BF-852D5F434448}"/>
    <cellStyle name="Normal 11 4 2 3 2" xfId="1305" xr:uid="{876A60AF-105D-480B-A9E4-E95CB16064F8}"/>
    <cellStyle name="Normal 11 4 2 3 2 2" xfId="3156" xr:uid="{76B7CD37-EA47-4307-9908-9792AA525165}"/>
    <cellStyle name="Normal 11 4 2 3 2 2 2" xfId="6858" xr:uid="{78C6231E-DB80-4842-AC93-E5CD1F885D57}"/>
    <cellStyle name="Normal 11 4 2 3 2 3" xfId="5007" xr:uid="{36E6CC2B-57F2-46E6-9F61-ADB60B412775}"/>
    <cellStyle name="Normal 11 4 2 3 3" xfId="2418" xr:uid="{1AA4BAB4-6754-477F-A341-13B1605BB441}"/>
    <cellStyle name="Normal 11 4 2 3 3 2" xfId="6120" xr:uid="{09878263-46A7-4D95-8A3C-9A00695083A3}"/>
    <cellStyle name="Normal 11 4 2 3 4" xfId="4269" xr:uid="{65EC3B77-8446-4888-B23D-ACA772B4EA66}"/>
    <cellStyle name="Normal 11 4 2 4" xfId="936" xr:uid="{6571C8E9-0308-4B42-8A35-32701D2726BE}"/>
    <cellStyle name="Normal 11 4 2 4 2" xfId="2787" xr:uid="{C41EC9C4-C9F3-4A25-946C-B1B20642DFD7}"/>
    <cellStyle name="Normal 11 4 2 4 2 2" xfId="6489" xr:uid="{B689BDD5-12BB-4A67-98F3-EBAE921E2AFC}"/>
    <cellStyle name="Normal 11 4 2 4 3" xfId="4638" xr:uid="{207B8B7B-DAF6-4F26-AB66-14E98B2BBB52}"/>
    <cellStyle name="Normal 11 4 2 5" xfId="1674" xr:uid="{30ECACA8-51FE-46B2-9CEA-2D22204BA8D8}"/>
    <cellStyle name="Normal 11 4 2 5 2" xfId="3525" xr:uid="{57BC28C5-3F04-4E7A-B8C9-BE0308857576}"/>
    <cellStyle name="Normal 11 4 2 5 2 2" xfId="7227" xr:uid="{392D841C-15F3-43BD-BE4E-FB35319A5DB5}"/>
    <cellStyle name="Normal 11 4 2 5 3" xfId="5376" xr:uid="{C40623AE-0083-4514-BA2C-6BBBEB63DE2E}"/>
    <cellStyle name="Normal 11 4 2 6" xfId="2049" xr:uid="{0D239169-6DC6-4C23-9221-3F51AF73E68C}"/>
    <cellStyle name="Normal 11 4 2 6 2" xfId="5751" xr:uid="{83EB627F-C848-4545-9DF8-1EAA979958BC}"/>
    <cellStyle name="Normal 11 4 2 7" xfId="3900" xr:uid="{256FD571-9041-47A8-B1D9-711C755FBD4C}"/>
    <cellStyle name="Normal 11 4 3" xfId="272" xr:uid="{5EAA4B86-6477-464E-81A9-7C377817E65C}"/>
    <cellStyle name="Normal 11 4 3 2" xfId="641" xr:uid="{E464C2B4-71AF-482A-8738-DDDD5B26990F}"/>
    <cellStyle name="Normal 11 4 3 2 2" xfId="1379" xr:uid="{A475FE5C-5D28-497E-B085-A48365E76D10}"/>
    <cellStyle name="Normal 11 4 3 2 2 2" xfId="3230" xr:uid="{13C837BC-DA5E-4087-BB24-5C5F5A1028AC}"/>
    <cellStyle name="Normal 11 4 3 2 2 2 2" xfId="6932" xr:uid="{E86F6C9C-05D2-4A11-B3F9-10F3CAD113CB}"/>
    <cellStyle name="Normal 11 4 3 2 2 3" xfId="5081" xr:uid="{EA94DC8C-F566-47E1-947D-B6AE726BFF42}"/>
    <cellStyle name="Normal 11 4 3 2 3" xfId="2492" xr:uid="{68E58C50-1440-4BA6-A711-1F07F59EFCE3}"/>
    <cellStyle name="Normal 11 4 3 2 3 2" xfId="6194" xr:uid="{B27DB3F0-B3DD-4C8C-A672-F702280A6C2F}"/>
    <cellStyle name="Normal 11 4 3 2 4" xfId="4343" xr:uid="{262B9517-67EC-450A-BC58-13077CE18405}"/>
    <cellStyle name="Normal 11 4 3 3" xfId="1010" xr:uid="{18077084-6800-4A6E-AAD1-CC25035F66C0}"/>
    <cellStyle name="Normal 11 4 3 3 2" xfId="2861" xr:uid="{CB277A6C-128D-4002-81C7-75ACCB76C23A}"/>
    <cellStyle name="Normal 11 4 3 3 2 2" xfId="6563" xr:uid="{2443E5E8-7DAA-4162-B0E3-1114E10D0CE0}"/>
    <cellStyle name="Normal 11 4 3 3 3" xfId="4712" xr:uid="{A09FC020-0002-49BC-83F2-4031D4D366F5}"/>
    <cellStyle name="Normal 11 4 3 4" xfId="1748" xr:uid="{6A1046E4-07E5-489B-BF02-EAAA17B3B0FB}"/>
    <cellStyle name="Normal 11 4 3 4 2" xfId="3599" xr:uid="{A9DB87AE-55EF-4F51-AF2B-A91137981325}"/>
    <cellStyle name="Normal 11 4 3 4 2 2" xfId="7301" xr:uid="{1103A995-2383-41B6-9EE1-ECE065FD7417}"/>
    <cellStyle name="Normal 11 4 3 4 3" xfId="5450" xr:uid="{C3C829AE-4242-4420-9251-24366FE72517}"/>
    <cellStyle name="Normal 11 4 3 5" xfId="2123" xr:uid="{FD7F0D50-A592-427C-933D-74068C63259C}"/>
    <cellStyle name="Normal 11 4 3 5 2" xfId="5825" xr:uid="{A259E7F3-4243-475A-9A69-4072EBAD84A0}"/>
    <cellStyle name="Normal 11 4 3 6" xfId="3974" xr:uid="{A3FE47FB-BB64-41C4-ADEB-33C2C26C6818}"/>
    <cellStyle name="Normal 11 4 4" xfId="419" xr:uid="{EC7DB9B6-A590-4CF9-A8C0-922D03B7A246}"/>
    <cellStyle name="Normal 11 4 4 2" xfId="788" xr:uid="{2D34274B-2488-43F3-BA12-1DD5D4450A30}"/>
    <cellStyle name="Normal 11 4 4 2 2" xfId="1526" xr:uid="{E85F8ECC-D737-41BA-9428-F42BBA9BA2A0}"/>
    <cellStyle name="Normal 11 4 4 2 2 2" xfId="3377" xr:uid="{42315CBD-A90F-4148-88BA-BA8A23E2C248}"/>
    <cellStyle name="Normal 11 4 4 2 2 2 2" xfId="7079" xr:uid="{4E3A8811-E5F4-45D8-99DB-D9BEBBD1B2E1}"/>
    <cellStyle name="Normal 11 4 4 2 2 3" xfId="5228" xr:uid="{203FF8D3-F608-482F-A860-03305705BCBC}"/>
    <cellStyle name="Normal 11 4 4 2 3" xfId="2639" xr:uid="{8986F565-D4A3-41C1-A987-BA133D0D2720}"/>
    <cellStyle name="Normal 11 4 4 2 3 2" xfId="6341" xr:uid="{8EA93E3F-0058-4D8A-BB4F-F8CAA4662962}"/>
    <cellStyle name="Normal 11 4 4 2 4" xfId="4490" xr:uid="{458B59C5-9A0B-457D-9873-C3F7C1A79241}"/>
    <cellStyle name="Normal 11 4 4 3" xfId="1157" xr:uid="{534CF54E-A855-4CB8-A2DC-48478E5ECA6C}"/>
    <cellStyle name="Normal 11 4 4 3 2" xfId="3008" xr:uid="{06BD5D3A-ACBA-4821-A0F6-31D1FB88877A}"/>
    <cellStyle name="Normal 11 4 4 3 2 2" xfId="6710" xr:uid="{67251734-C1B0-4878-BD79-F1C39F7B9D24}"/>
    <cellStyle name="Normal 11 4 4 3 3" xfId="4859" xr:uid="{9417E6A4-2C1C-4B0F-83DB-AEF03F927537}"/>
    <cellStyle name="Normal 11 4 4 4" xfId="1895" xr:uid="{9C74F7F9-483A-43C6-BC50-E6D49CE20928}"/>
    <cellStyle name="Normal 11 4 4 4 2" xfId="3746" xr:uid="{4BFF2362-F649-43FE-A578-E595CDE115A3}"/>
    <cellStyle name="Normal 11 4 4 4 2 2" xfId="7448" xr:uid="{63CC0B71-8027-422A-980C-08FF89A0CD0F}"/>
    <cellStyle name="Normal 11 4 4 4 3" xfId="5597" xr:uid="{7BEEA0A6-1842-42B6-8FEB-050E13D5CD38}"/>
    <cellStyle name="Normal 11 4 4 5" xfId="2270" xr:uid="{277B7435-27B8-4219-BB68-B87C50B14B45}"/>
    <cellStyle name="Normal 11 4 4 5 2" xfId="5972" xr:uid="{3C703763-D235-4353-A314-EDFAA15B9E73}"/>
    <cellStyle name="Normal 11 4 4 6" xfId="4121" xr:uid="{964A2F5D-AB52-4A8D-8D12-0E4BEEAB9395}"/>
    <cellStyle name="Normal 11 4 5" xfId="494" xr:uid="{70910E07-4885-4F76-A590-EAF06AD7715C}"/>
    <cellStyle name="Normal 11 4 5 2" xfId="1232" xr:uid="{F88831BB-9FCC-4E6D-A619-DAFEB091C420}"/>
    <cellStyle name="Normal 11 4 5 2 2" xfId="3083" xr:uid="{DEA17E55-508F-4B75-89AF-C53BDEDEDA04}"/>
    <cellStyle name="Normal 11 4 5 2 2 2" xfId="6785" xr:uid="{7B644961-D28A-4A24-9D44-4AD0525BFD87}"/>
    <cellStyle name="Normal 11 4 5 2 3" xfId="4934" xr:uid="{13D40C71-BD3C-44AD-A5FD-03B4E7077522}"/>
    <cellStyle name="Normal 11 4 5 3" xfId="2345" xr:uid="{D7060891-228E-4EB5-ACB6-B34968BE9160}"/>
    <cellStyle name="Normal 11 4 5 3 2" xfId="6047" xr:uid="{F30BE834-7A54-41A2-A132-025743EF8362}"/>
    <cellStyle name="Normal 11 4 5 4" xfId="4196" xr:uid="{2FABE752-35E6-4C44-BAED-DBB58755F787}"/>
    <cellStyle name="Normal 11 4 6" xfId="863" xr:uid="{B9E98965-B222-40D4-8FA5-20909D9BA31C}"/>
    <cellStyle name="Normal 11 4 6 2" xfId="2714" xr:uid="{00F4BD54-3052-490F-A93A-36BA6EA5CA14}"/>
    <cellStyle name="Normal 11 4 6 2 2" xfId="6416" xr:uid="{1F84E39F-A27F-4339-9D1E-E64FEC0269B7}"/>
    <cellStyle name="Normal 11 4 6 3" xfId="4565" xr:uid="{8FA247C1-7974-4B60-A46D-8EE086104CB0}"/>
    <cellStyle name="Normal 11 4 7" xfId="1601" xr:uid="{9FD39E81-37EE-498E-8E16-A6B3D0DA56F6}"/>
    <cellStyle name="Normal 11 4 7 2" xfId="3452" xr:uid="{DB6CFE4E-C3F3-4CA3-85CF-96BC72782CE8}"/>
    <cellStyle name="Normal 11 4 7 2 2" xfId="7154" xr:uid="{CA66E6B0-813C-42B7-B607-4BCC462D3CB3}"/>
    <cellStyle name="Normal 11 4 7 3" xfId="5303" xr:uid="{5E024874-E502-4F5E-B688-C4ACC973BC48}"/>
    <cellStyle name="Normal 11 4 8" xfId="1976" xr:uid="{83149876-D14F-438C-9899-4677A1DDD8F8}"/>
    <cellStyle name="Normal 11 4 8 2" xfId="5678" xr:uid="{CAD4EC95-31AE-4ACD-8B43-7FFA92221502}"/>
    <cellStyle name="Normal 11 4 9" xfId="3827" xr:uid="{45C2BE2E-759B-4CAE-AB06-C340FD460C1E}"/>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2 2 2" xfId="3321" xr:uid="{F0C8F7C5-40CE-4CBF-A490-610B2B2ED396}"/>
    <cellStyle name="Normal 11 5 2 2 2 2 2 2" xfId="7023" xr:uid="{50344549-6944-4B37-8BDA-1A2BB44C87F8}"/>
    <cellStyle name="Normal 11 5 2 2 2 2 3" xfId="5172" xr:uid="{4954A008-6F6B-4DB4-A8C5-F34748F0A040}"/>
    <cellStyle name="Normal 11 5 2 2 2 3" xfId="2583" xr:uid="{1A65D084-EB36-45BE-AA67-CC38919666D5}"/>
    <cellStyle name="Normal 11 5 2 2 2 3 2" xfId="6285" xr:uid="{89B1D4C0-A5C7-490B-AB27-4E6A292E4ECE}"/>
    <cellStyle name="Normal 11 5 2 2 2 4" xfId="4434" xr:uid="{CA68AEDC-8065-4114-AF9E-8954BC91A7C0}"/>
    <cellStyle name="Normal 11 5 2 2 3" xfId="1101" xr:uid="{615CC2B8-84C2-4EC2-9FD8-6F8CA3B2D8F9}"/>
    <cellStyle name="Normal 11 5 2 2 3 2" xfId="2952" xr:uid="{9937B7A6-71F9-42C7-86B6-D9FD25B57FCF}"/>
    <cellStyle name="Normal 11 5 2 2 3 2 2" xfId="6654" xr:uid="{6CF329AD-EEB4-4A13-93DD-28EC4C5BF366}"/>
    <cellStyle name="Normal 11 5 2 2 3 3" xfId="4803" xr:uid="{5519ACBA-2B0B-4D7C-8193-82111446BBB4}"/>
    <cellStyle name="Normal 11 5 2 2 4" xfId="1839" xr:uid="{218EF2AC-4985-4B78-8AD1-7F80289C1878}"/>
    <cellStyle name="Normal 11 5 2 2 4 2" xfId="3690" xr:uid="{A732EB9B-3F88-4F07-B0DA-82DBFC2BB1E3}"/>
    <cellStyle name="Normal 11 5 2 2 4 2 2" xfId="7392" xr:uid="{5BE2E7CB-4D99-4FF8-B13D-ED45A3D50233}"/>
    <cellStyle name="Normal 11 5 2 2 4 3" xfId="5541" xr:uid="{D4837714-DC60-4AC8-9316-A91DF2E40FA8}"/>
    <cellStyle name="Normal 11 5 2 2 5" xfId="2214" xr:uid="{2D46ED75-9D61-467C-84BD-FABC8AD950EB}"/>
    <cellStyle name="Normal 11 5 2 2 5 2" xfId="5916" xr:uid="{054704A5-7472-441D-9A3A-1B593B16681B}"/>
    <cellStyle name="Normal 11 5 2 2 6" xfId="4065" xr:uid="{9A1B376E-D029-464E-9968-D0711B336695}"/>
    <cellStyle name="Normal 11 5 2 3" xfId="585" xr:uid="{21EBF653-3B31-4F78-945F-414966FF7056}"/>
    <cellStyle name="Normal 11 5 2 3 2" xfId="1323" xr:uid="{11FE0E8A-BEFC-4B86-8AB7-E26D2E8B3752}"/>
    <cellStyle name="Normal 11 5 2 3 2 2" xfId="3174" xr:uid="{83B0FE72-EA04-4263-8631-24EB1B381553}"/>
    <cellStyle name="Normal 11 5 2 3 2 2 2" xfId="6876" xr:uid="{4E713CE4-5C97-46B8-8A91-6A16CFCE1082}"/>
    <cellStyle name="Normal 11 5 2 3 2 3" xfId="5025" xr:uid="{18F34F38-8D05-44C8-8CDA-A2DE898CF491}"/>
    <cellStyle name="Normal 11 5 2 3 3" xfId="2436" xr:uid="{0F090FE6-4D4B-4BA0-9F59-F47F37B42D92}"/>
    <cellStyle name="Normal 11 5 2 3 3 2" xfId="6138" xr:uid="{493AB40F-7676-4B58-A1A9-387F95F46758}"/>
    <cellStyle name="Normal 11 5 2 3 4" xfId="4287" xr:uid="{64C0B62F-B7E8-4387-8DE2-1F7087A66D3F}"/>
    <cellStyle name="Normal 11 5 2 4" xfId="954" xr:uid="{26F84DC7-83BA-4CA9-8033-4E8602A44005}"/>
    <cellStyle name="Normal 11 5 2 4 2" xfId="2805" xr:uid="{43170A38-97B2-4A85-940D-1802FEB07D0D}"/>
    <cellStyle name="Normal 11 5 2 4 2 2" xfId="6507" xr:uid="{D27AADF6-2A06-4502-B136-D154B91F8688}"/>
    <cellStyle name="Normal 11 5 2 4 3" xfId="4656" xr:uid="{0ABE6663-E682-41D5-834B-BB1AF27232C9}"/>
    <cellStyle name="Normal 11 5 2 5" xfId="1692" xr:uid="{2D4038D2-B989-479E-8209-66D151E26CE2}"/>
    <cellStyle name="Normal 11 5 2 5 2" xfId="3543" xr:uid="{AD3F6229-9652-415E-95EF-F19C28493B5F}"/>
    <cellStyle name="Normal 11 5 2 5 2 2" xfId="7245" xr:uid="{F8517FA6-EA23-4CB6-9D25-E829999B4B3F}"/>
    <cellStyle name="Normal 11 5 2 5 3" xfId="5394" xr:uid="{0D09B487-05EF-4D02-AC40-1A1F921D27CC}"/>
    <cellStyle name="Normal 11 5 2 6" xfId="2067" xr:uid="{C3CA7A5F-8217-42B8-9A6D-37B685B04C69}"/>
    <cellStyle name="Normal 11 5 2 6 2" xfId="5769" xr:uid="{2F89212B-879B-4A34-A6B5-909E5AD634B4}"/>
    <cellStyle name="Normal 11 5 2 7" xfId="3918" xr:uid="{9E4DBD59-FB6A-47AC-AAB7-C085B5ABD126}"/>
    <cellStyle name="Normal 11 5 3" xfId="290" xr:uid="{DC361406-22A5-4B30-AADF-91B5FF8CB494}"/>
    <cellStyle name="Normal 11 5 3 2" xfId="659" xr:uid="{4A84AEED-2BCB-4A9F-B75B-E94C86736D84}"/>
    <cellStyle name="Normal 11 5 3 2 2" xfId="1397" xr:uid="{B01419A4-AC83-4FF5-9BE0-C5290A0FC1B2}"/>
    <cellStyle name="Normal 11 5 3 2 2 2" xfId="3248" xr:uid="{32F917B8-F0E4-4081-891E-9B73D13B5AF9}"/>
    <cellStyle name="Normal 11 5 3 2 2 2 2" xfId="6950" xr:uid="{F450681C-8B37-4689-9BB6-783BAA80636E}"/>
    <cellStyle name="Normal 11 5 3 2 2 3" xfId="5099" xr:uid="{682EACE6-3655-429E-9F97-920212581B69}"/>
    <cellStyle name="Normal 11 5 3 2 3" xfId="2510" xr:uid="{BC78088D-327B-4269-B9E9-4A925F582332}"/>
    <cellStyle name="Normal 11 5 3 2 3 2" xfId="6212" xr:uid="{C4474992-2C02-49B5-915A-518B4CBC11E8}"/>
    <cellStyle name="Normal 11 5 3 2 4" xfId="4361" xr:uid="{30B8C591-4A78-4281-8966-AD09F0D02B3B}"/>
    <cellStyle name="Normal 11 5 3 3" xfId="1028" xr:uid="{6B6C173D-3D6A-4075-937C-077F032C6CB1}"/>
    <cellStyle name="Normal 11 5 3 3 2" xfId="2879" xr:uid="{32E05772-157D-4E17-A50C-19E10495052B}"/>
    <cellStyle name="Normal 11 5 3 3 2 2" xfId="6581" xr:uid="{941B390C-0DD0-47EC-909A-F22811621641}"/>
    <cellStyle name="Normal 11 5 3 3 3" xfId="4730" xr:uid="{D616E49B-94E3-47D3-8ACF-E938C90CF00A}"/>
    <cellStyle name="Normal 11 5 3 4" xfId="1766" xr:uid="{AF77C84C-76F8-450E-9CFD-58337C921D40}"/>
    <cellStyle name="Normal 11 5 3 4 2" xfId="3617" xr:uid="{651E2149-8D3A-4B8D-8766-74126440CDC4}"/>
    <cellStyle name="Normal 11 5 3 4 2 2" xfId="7319" xr:uid="{3C9F0BFC-2316-43F1-AB3A-00C89C6B43DF}"/>
    <cellStyle name="Normal 11 5 3 4 3" xfId="5468" xr:uid="{E9403E9F-E250-4762-A192-04E1571B5895}"/>
    <cellStyle name="Normal 11 5 3 5" xfId="2141" xr:uid="{6DF6786E-07D3-4842-8FA8-9E2BE9EE1CB2}"/>
    <cellStyle name="Normal 11 5 3 5 2" xfId="5843" xr:uid="{9AEC18D2-0F00-4FAE-AE34-C3E76C49BF1B}"/>
    <cellStyle name="Normal 11 5 3 6" xfId="3992" xr:uid="{76C71621-E322-4B3E-B8C4-216A172F5102}"/>
    <cellStyle name="Normal 11 5 4" xfId="437" xr:uid="{E78FDDDE-C7B3-4E6E-B199-654A69547EFA}"/>
    <cellStyle name="Normal 11 5 4 2" xfId="806" xr:uid="{9E43EAF9-154A-40AB-BB7E-C4564E90E669}"/>
    <cellStyle name="Normal 11 5 4 2 2" xfId="1544" xr:uid="{123E27B6-0868-47BE-8A55-E4F0519524D8}"/>
    <cellStyle name="Normal 11 5 4 2 2 2" xfId="3395" xr:uid="{70A68FAF-4558-437D-B7D2-5A4238A0B725}"/>
    <cellStyle name="Normal 11 5 4 2 2 2 2" xfId="7097" xr:uid="{1A10A52F-FDFB-437E-95DE-D41A2BEE4520}"/>
    <cellStyle name="Normal 11 5 4 2 2 3" xfId="5246" xr:uid="{F5A4D0AC-E192-4BA5-9FD8-9BEF8F56FBBF}"/>
    <cellStyle name="Normal 11 5 4 2 3" xfId="2657" xr:uid="{C93686B4-81FC-44EF-9731-639FF440AC2D}"/>
    <cellStyle name="Normal 11 5 4 2 3 2" xfId="6359" xr:uid="{02DF4CD5-5792-4BE3-9A07-82DD9BE0E22B}"/>
    <cellStyle name="Normal 11 5 4 2 4" xfId="4508" xr:uid="{EFEEA11B-AFE7-41DD-B41C-D830E66BF2DE}"/>
    <cellStyle name="Normal 11 5 4 3" xfId="1175" xr:uid="{0FE7DD77-65E4-4B44-BC32-A446A0F2396F}"/>
    <cellStyle name="Normal 11 5 4 3 2" xfId="3026" xr:uid="{FC8C2EAC-90BC-410A-9E0B-2F8F8706E4F8}"/>
    <cellStyle name="Normal 11 5 4 3 2 2" xfId="6728" xr:uid="{E2634F02-848C-4B43-9A34-D0E408A584BA}"/>
    <cellStyle name="Normal 11 5 4 3 3" xfId="4877" xr:uid="{50CBAA91-FAC4-4942-A724-2D2FFB988704}"/>
    <cellStyle name="Normal 11 5 4 4" xfId="1913" xr:uid="{2E1D5C82-BF35-410D-A61E-326A02BE7AFC}"/>
    <cellStyle name="Normal 11 5 4 4 2" xfId="3764" xr:uid="{5F0DA507-2F6B-47FA-B552-07D43757C5ED}"/>
    <cellStyle name="Normal 11 5 4 4 2 2" xfId="7466" xr:uid="{32068B97-3F63-47BD-9F4E-752E4D50856E}"/>
    <cellStyle name="Normal 11 5 4 4 3" xfId="5615" xr:uid="{B4A2BB05-9616-4FB5-9717-10A1AADC71DE}"/>
    <cellStyle name="Normal 11 5 4 5" xfId="2288" xr:uid="{A7E2178B-595E-4CAD-948B-E23C63AA94BD}"/>
    <cellStyle name="Normal 11 5 4 5 2" xfId="5990" xr:uid="{5DBA798A-4648-478D-8FAF-967DC7F141C7}"/>
    <cellStyle name="Normal 11 5 4 6" xfId="4139" xr:uid="{AEAB25D1-7F5B-4152-BDAA-78FC4E775D3F}"/>
    <cellStyle name="Normal 11 5 5" xfId="512" xr:uid="{73779CCD-35C9-43D3-B441-5E96EC672B96}"/>
    <cellStyle name="Normal 11 5 5 2" xfId="1250" xr:uid="{F1FA7F27-2DF5-4CF5-B597-149CEF76E710}"/>
    <cellStyle name="Normal 11 5 5 2 2" xfId="3101" xr:uid="{8F8DE0B9-6D04-4214-94F7-35BA57934502}"/>
    <cellStyle name="Normal 11 5 5 2 2 2" xfId="6803" xr:uid="{E55F12BC-C878-4786-8C72-D37F5EA02F12}"/>
    <cellStyle name="Normal 11 5 5 2 3" xfId="4952" xr:uid="{039D10B0-6433-4F09-83C1-6C2DC349971B}"/>
    <cellStyle name="Normal 11 5 5 3" xfId="2363" xr:uid="{DF55C0A8-9062-48E0-B388-CE32B339C830}"/>
    <cellStyle name="Normal 11 5 5 3 2" xfId="6065" xr:uid="{857EB1AF-D8DA-4FFC-B8A4-65967F269ED0}"/>
    <cellStyle name="Normal 11 5 5 4" xfId="4214" xr:uid="{9E22811B-60C9-485C-92D4-A915EC05388B}"/>
    <cellStyle name="Normal 11 5 6" xfId="881" xr:uid="{3F369A84-5E77-4CF1-AF96-ABBCAAF7FC8D}"/>
    <cellStyle name="Normal 11 5 6 2" xfId="2732" xr:uid="{F7257CAD-1127-49E5-AA96-89AA896D435B}"/>
    <cellStyle name="Normal 11 5 6 2 2" xfId="6434" xr:uid="{F91000D1-B1BC-43B3-8DFF-D792FE4F669A}"/>
    <cellStyle name="Normal 11 5 6 3" xfId="4583" xr:uid="{315FBAEE-0A32-403E-83D2-2E68BD438902}"/>
    <cellStyle name="Normal 11 5 7" xfId="1619" xr:uid="{2BD93D53-C404-4CBD-B70C-20CD5A914D64}"/>
    <cellStyle name="Normal 11 5 7 2" xfId="3470" xr:uid="{1C71A48A-7D74-4761-B512-56343F038097}"/>
    <cellStyle name="Normal 11 5 7 2 2" xfId="7172" xr:uid="{D4D7A6DA-029B-4977-A8D6-A555EFD525A7}"/>
    <cellStyle name="Normal 11 5 7 3" xfId="5321" xr:uid="{6A10B161-2D95-4B90-9894-B3E9D81C3624}"/>
    <cellStyle name="Normal 11 5 8" xfId="1994" xr:uid="{CC31A229-4349-44E4-AA09-A592D5BE6725}"/>
    <cellStyle name="Normal 11 5 8 2" xfId="5696" xr:uid="{9CD7F17C-0330-4255-BAA7-B77CBDBB1BF5}"/>
    <cellStyle name="Normal 11 5 9" xfId="3845" xr:uid="{B658E625-F20C-4DB3-9CB3-FA05FED71CEA}"/>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2 2 2" xfId="3280" xr:uid="{470A3E5E-9DD4-478F-BFDF-BBE45916D4A2}"/>
    <cellStyle name="Normal 11 6 2 2 2 2 2" xfId="6982" xr:uid="{FC1F4940-3607-4AD3-A099-9113018862EB}"/>
    <cellStyle name="Normal 11 6 2 2 2 3" xfId="5131" xr:uid="{4ED452AB-84CC-460F-B16B-38BE3D2711B2}"/>
    <cellStyle name="Normal 11 6 2 2 3" xfId="2542" xr:uid="{863A5C56-C32C-43DE-9469-49EEDB47986B}"/>
    <cellStyle name="Normal 11 6 2 2 3 2" xfId="6244" xr:uid="{21BBDF74-B07C-4B30-ABC2-866DDE1E621B}"/>
    <cellStyle name="Normal 11 6 2 2 4" xfId="4393" xr:uid="{C419A7F4-15FE-48DB-8B22-7A1CF2B42455}"/>
    <cellStyle name="Normal 11 6 2 3" xfId="1060" xr:uid="{3483B3F8-B57B-495C-8D01-43537165AD5D}"/>
    <cellStyle name="Normal 11 6 2 3 2" xfId="2911" xr:uid="{06A4EE41-8446-4027-B267-C526B8EA15FC}"/>
    <cellStyle name="Normal 11 6 2 3 2 2" xfId="6613" xr:uid="{34DA4E48-AD4F-40F1-9BB3-D04EFB5155C4}"/>
    <cellStyle name="Normal 11 6 2 3 3" xfId="4762" xr:uid="{97249C0B-3840-41F3-8FB6-3B807C47F0D6}"/>
    <cellStyle name="Normal 11 6 2 4" xfId="1798" xr:uid="{1A7C5F72-2DAF-4771-BE1E-D7A9D7C36528}"/>
    <cellStyle name="Normal 11 6 2 4 2" xfId="3649" xr:uid="{9D0F9D58-A6D9-448E-9350-670DA65E08BA}"/>
    <cellStyle name="Normal 11 6 2 4 2 2" xfId="7351" xr:uid="{7FE6D08C-C70D-4BD4-96A9-8A9540ABBCA9}"/>
    <cellStyle name="Normal 11 6 2 4 3" xfId="5500" xr:uid="{B577BE55-5E9B-4278-9AAF-B862B80752B0}"/>
    <cellStyle name="Normal 11 6 2 5" xfId="2173" xr:uid="{C598C369-BE6B-4847-A83F-37134F563EBA}"/>
    <cellStyle name="Normal 11 6 2 5 2" xfId="5875" xr:uid="{F1839FA9-10D4-47B5-83B4-B101890DF398}"/>
    <cellStyle name="Normal 11 6 2 6" xfId="4024" xr:uid="{823B6E87-CC7E-4FEA-BACF-876EA6D34DBC}"/>
    <cellStyle name="Normal 11 6 3" xfId="544" xr:uid="{32346250-D101-4647-944A-8442547D4A7D}"/>
    <cellStyle name="Normal 11 6 3 2" xfId="1282" xr:uid="{4DD847B8-C9F0-4BFB-9242-0D29A21E8E77}"/>
    <cellStyle name="Normal 11 6 3 2 2" xfId="3133" xr:uid="{4E7638BE-AB32-4842-A6C5-824AC42F78BA}"/>
    <cellStyle name="Normal 11 6 3 2 2 2" xfId="6835" xr:uid="{950AC449-C994-4D07-9BDB-F3E9EA876E1B}"/>
    <cellStyle name="Normal 11 6 3 2 3" xfId="4984" xr:uid="{CE0DA58A-9F73-4667-85D0-0A37184B5DF7}"/>
    <cellStyle name="Normal 11 6 3 3" xfId="2395" xr:uid="{9AE8102F-B2CF-4D64-8607-66A95A82C13A}"/>
    <cellStyle name="Normal 11 6 3 3 2" xfId="6097" xr:uid="{0BA56B1D-5B5B-46CB-8DD1-3021B00937DC}"/>
    <cellStyle name="Normal 11 6 3 4" xfId="4246" xr:uid="{9C4267B7-7542-42C2-B1F3-D531EECDB99F}"/>
    <cellStyle name="Normal 11 6 4" xfId="913" xr:uid="{65CC61E8-B2F9-4075-BCF7-75DA3F294DAB}"/>
    <cellStyle name="Normal 11 6 4 2" xfId="2764" xr:uid="{6E3154FD-CE73-457A-A0C9-9D4799E2E973}"/>
    <cellStyle name="Normal 11 6 4 2 2" xfId="6466" xr:uid="{B363AC11-662F-4A62-A8F6-F804EE8654FF}"/>
    <cellStyle name="Normal 11 6 4 3" xfId="4615" xr:uid="{52B92094-28A7-4AE7-88FF-104545C35969}"/>
    <cellStyle name="Normal 11 6 5" xfId="1651" xr:uid="{2000F06D-FB0B-4728-8343-0AC2EE7E956D}"/>
    <cellStyle name="Normal 11 6 5 2" xfId="3502" xr:uid="{D947DCC1-B34D-483D-BE3F-2082DFC85942}"/>
    <cellStyle name="Normal 11 6 5 2 2" xfId="7204" xr:uid="{A428D938-95DA-435A-948C-334F56AD86B0}"/>
    <cellStyle name="Normal 11 6 5 3" xfId="5353" xr:uid="{E8D8D065-83EC-4438-B266-56112C834C14}"/>
    <cellStyle name="Normal 11 6 6" xfId="2026" xr:uid="{010A176D-2E60-4748-BB8D-6816EFE10F11}"/>
    <cellStyle name="Normal 11 6 6 2" xfId="5728" xr:uid="{2C134E26-0D43-4881-86E4-ACB36709F115}"/>
    <cellStyle name="Normal 11 6 7" xfId="3877" xr:uid="{C772A0E9-888E-4113-862D-990A9E210C53}"/>
    <cellStyle name="Normal 11 7" xfId="249" xr:uid="{7BC5221A-2DCF-4D71-B13E-D0351C7694CD}"/>
    <cellStyle name="Normal 11 7 2" xfId="618" xr:uid="{225937E4-E69D-4172-9952-F26A8B452D2A}"/>
    <cellStyle name="Normal 11 7 2 2" xfId="1356" xr:uid="{E6B35005-A50D-4EFC-914F-34FCB40DADBA}"/>
    <cellStyle name="Normal 11 7 2 2 2" xfId="3207" xr:uid="{3A7CFC86-ED0A-40E5-ACCA-59267F2962E8}"/>
    <cellStyle name="Normal 11 7 2 2 2 2" xfId="6909" xr:uid="{743DCCB0-C542-4DC8-836B-34D90ADE14ED}"/>
    <cellStyle name="Normal 11 7 2 2 3" xfId="5058" xr:uid="{7BED6177-E7B1-431A-8D5D-CC61E0FCBF1D}"/>
    <cellStyle name="Normal 11 7 2 3" xfId="2469" xr:uid="{8E733946-E45C-445A-8341-8A04308C05EE}"/>
    <cellStyle name="Normal 11 7 2 3 2" xfId="6171" xr:uid="{2DD90A3E-81BC-402F-A3F5-E425FD0AF9A8}"/>
    <cellStyle name="Normal 11 7 2 4" xfId="4320" xr:uid="{FC052789-1D0B-4656-961D-284752917435}"/>
    <cellStyle name="Normal 11 7 3" xfId="987" xr:uid="{3E72994F-CA78-44AC-9B04-4841B439D074}"/>
    <cellStyle name="Normal 11 7 3 2" xfId="2838" xr:uid="{D50D0422-1054-4B68-A52D-563585095B20}"/>
    <cellStyle name="Normal 11 7 3 2 2" xfId="6540" xr:uid="{22C64B3B-8769-4520-9E91-881A8D4026BF}"/>
    <cellStyle name="Normal 11 7 3 3" xfId="4689" xr:uid="{822AB913-0565-4F36-907E-852360F77287}"/>
    <cellStyle name="Normal 11 7 4" xfId="1725" xr:uid="{FB388583-00CC-44B0-A0B5-6EAC84837537}"/>
    <cellStyle name="Normal 11 7 4 2" xfId="3576" xr:uid="{710B9314-767E-448E-84AD-093270D9E10E}"/>
    <cellStyle name="Normal 11 7 4 2 2" xfId="7278" xr:uid="{4069E58F-5D36-40EB-B8E6-7833E5BB4441}"/>
    <cellStyle name="Normal 11 7 4 3" xfId="5427" xr:uid="{66A023AB-2998-4145-9E3E-61D1DD1CBF7C}"/>
    <cellStyle name="Normal 11 7 5" xfId="2100" xr:uid="{3A7AC01D-C272-4777-8B65-F4F59B41BC62}"/>
    <cellStyle name="Normal 11 7 5 2" xfId="5802" xr:uid="{1EB41A2E-986D-4A72-A147-C167F86B1EB8}"/>
    <cellStyle name="Normal 11 7 6" xfId="3951" xr:uid="{C4D5F966-FAEE-487E-BC0A-98A89BDD0947}"/>
    <cellStyle name="Normal 11 8" xfId="396" xr:uid="{214A3BBE-F582-4FBE-B45F-379CF38A1AE7}"/>
    <cellStyle name="Normal 11 8 2" xfId="765" xr:uid="{B70CB29B-6268-4C70-AD66-5C294457F508}"/>
    <cellStyle name="Normal 11 8 2 2" xfId="1503" xr:uid="{54BCC307-41CC-438A-AA40-9728B6147DEC}"/>
    <cellStyle name="Normal 11 8 2 2 2" xfId="3354" xr:uid="{46470122-7F68-4EA2-98F6-B25557A61EAF}"/>
    <cellStyle name="Normal 11 8 2 2 2 2" xfId="7056" xr:uid="{9A6BE896-7CB1-4FE1-AA45-4EDD02AF31F0}"/>
    <cellStyle name="Normal 11 8 2 2 3" xfId="5205" xr:uid="{9A1706EA-4881-45FD-8EB7-54CC220DC124}"/>
    <cellStyle name="Normal 11 8 2 3" xfId="2616" xr:uid="{70D9E513-18C5-488C-9D83-EAE47C1BD2B0}"/>
    <cellStyle name="Normal 11 8 2 3 2" xfId="6318" xr:uid="{1281F6C2-0FC6-4F0E-B11D-F34E2919084D}"/>
    <cellStyle name="Normal 11 8 2 4" xfId="4467" xr:uid="{65EFE3F5-1758-49BF-A01F-09BBC52AE267}"/>
    <cellStyle name="Normal 11 8 3" xfId="1134" xr:uid="{6625996A-9EE2-4466-BE38-D4BDB0AEBEA5}"/>
    <cellStyle name="Normal 11 8 3 2" xfId="2985" xr:uid="{A714BD0B-15C6-4548-AA89-EFA30FEE3A23}"/>
    <cellStyle name="Normal 11 8 3 2 2" xfId="6687" xr:uid="{0751CFFC-2AF7-4095-AD66-81225451B01A}"/>
    <cellStyle name="Normal 11 8 3 3" xfId="4836" xr:uid="{6BA8324C-F0DA-4F67-B106-8546013E1967}"/>
    <cellStyle name="Normal 11 8 4" xfId="1872" xr:uid="{00B7110E-FE77-4F5C-A49A-C53102BC6E43}"/>
    <cellStyle name="Normal 11 8 4 2" xfId="3723" xr:uid="{06B9908A-20DC-49F1-AD08-A23752B4D27A}"/>
    <cellStyle name="Normal 11 8 4 2 2" xfId="7425" xr:uid="{3F295C3C-9F60-40BD-A2F7-F5BD258AC402}"/>
    <cellStyle name="Normal 11 8 4 3" xfId="5574" xr:uid="{2548183E-050E-402F-8C50-C3636783F117}"/>
    <cellStyle name="Normal 11 8 5" xfId="2247" xr:uid="{CE830D2E-4FFD-47C7-A966-5ED4C096437D}"/>
    <cellStyle name="Normal 11 8 5 2" xfId="5949" xr:uid="{A576F342-990B-4C89-BD58-F825C831949D}"/>
    <cellStyle name="Normal 11 8 6" xfId="4098" xr:uid="{6EC6C7FA-A1E2-456F-A5E2-1DF54F6CBBED}"/>
    <cellStyle name="Normal 11 9" xfId="471" xr:uid="{C92DD08B-CDE9-4623-9C02-DD274EC021DC}"/>
    <cellStyle name="Normal 11 9 2" xfId="1209" xr:uid="{84491252-0FC6-409D-9D52-14839003EC16}"/>
    <cellStyle name="Normal 11 9 2 2" xfId="3060" xr:uid="{4ED76542-3445-408C-9372-F731DFD89EB7}"/>
    <cellStyle name="Normal 11 9 2 2 2" xfId="6762" xr:uid="{1CED4E8D-913C-4483-B510-DC68C6DB5E0A}"/>
    <cellStyle name="Normal 11 9 2 3" xfId="4911" xr:uid="{DEEF53BA-DB68-4577-9BF7-0B1B5238E8D4}"/>
    <cellStyle name="Normal 11 9 3" xfId="2322" xr:uid="{356E8984-8E9B-46B5-9E3C-C9D70AC8730B}"/>
    <cellStyle name="Normal 11 9 3 2" xfId="6024" xr:uid="{8F80B946-2622-4EF8-9292-6D22519F7B19}"/>
    <cellStyle name="Normal 11 9 4" xfId="4173" xr:uid="{D7B9DA20-8CC8-4F8E-BE7E-9DADD2F34A50}"/>
    <cellStyle name="Normal 12" xfId="111" xr:uid="{4390A011-7B00-4F38-B745-5CA24EE63E75}"/>
    <cellStyle name="Normal 12 10" xfId="1965" xr:uid="{C0D4385C-D945-4F04-8BB7-FDA192F1F783}"/>
    <cellStyle name="Normal 12 10 2" xfId="5667" xr:uid="{0D2693A3-1E38-4B99-BDEA-A679B2D8DD7A}"/>
    <cellStyle name="Normal 12 11" xfId="3816" xr:uid="{4D97E1CD-4895-4BDB-A741-DEBB17EF8F8B}"/>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2 2 2" xfId="3315" xr:uid="{21946A98-F800-41B1-98A3-180B634608E3}"/>
    <cellStyle name="Normal 12 2 2 2 2 2 2 2" xfId="7017" xr:uid="{2BEC0520-35E4-47E1-A44B-B8D6607A0CB0}"/>
    <cellStyle name="Normal 12 2 2 2 2 2 3" xfId="5166" xr:uid="{814E5B21-2AF1-4321-804F-0F46AFE8D96B}"/>
    <cellStyle name="Normal 12 2 2 2 2 3" xfId="2577" xr:uid="{FF8CC99A-B1CC-4109-BABB-A70BE56B5E4E}"/>
    <cellStyle name="Normal 12 2 2 2 2 3 2" xfId="6279" xr:uid="{AB53E908-298D-40F3-AE49-0BFE49E96045}"/>
    <cellStyle name="Normal 12 2 2 2 2 4" xfId="4428" xr:uid="{3268849D-198A-410A-A19F-960C61FD2AC1}"/>
    <cellStyle name="Normal 12 2 2 2 3" xfId="1095" xr:uid="{32F2F753-52B7-42E3-A959-33392D74AD87}"/>
    <cellStyle name="Normal 12 2 2 2 3 2" xfId="2946" xr:uid="{45913AD3-08E9-46B1-9F25-2E3E49D82E11}"/>
    <cellStyle name="Normal 12 2 2 2 3 2 2" xfId="6648" xr:uid="{932C636C-F13F-4404-BCED-7FE95FECEEB0}"/>
    <cellStyle name="Normal 12 2 2 2 3 3" xfId="4797" xr:uid="{8A8B2A0F-0190-4A16-BEBA-28010B54CDBD}"/>
    <cellStyle name="Normal 12 2 2 2 4" xfId="1833" xr:uid="{0294087A-152C-411A-B54B-96C1B63CDB4B}"/>
    <cellStyle name="Normal 12 2 2 2 4 2" xfId="3684" xr:uid="{A1D81952-ACE0-47F9-A8A4-0CC192DCBC01}"/>
    <cellStyle name="Normal 12 2 2 2 4 2 2" xfId="7386" xr:uid="{7309454B-5F2D-420F-9911-DFE8E025D9A5}"/>
    <cellStyle name="Normal 12 2 2 2 4 3" xfId="5535" xr:uid="{A6215140-5764-4D5D-9A27-A3FF8929743B}"/>
    <cellStyle name="Normal 12 2 2 2 5" xfId="2208" xr:uid="{42238A2B-A5CD-4C1C-8F34-BD5E5B89CAD8}"/>
    <cellStyle name="Normal 12 2 2 2 5 2" xfId="5910" xr:uid="{E533A5A7-D88B-47E9-8124-490552E5DA1F}"/>
    <cellStyle name="Normal 12 2 2 2 6" xfId="4059" xr:uid="{06C76948-337A-4C8A-8945-40FBF20685EF}"/>
    <cellStyle name="Normal 12 2 2 3" xfId="579" xr:uid="{38F461E2-2595-4FEF-AACD-FDC9CAA0F516}"/>
    <cellStyle name="Normal 12 2 2 3 2" xfId="1317" xr:uid="{50070D5F-BB29-41F1-ADAC-BC03FFAC505A}"/>
    <cellStyle name="Normal 12 2 2 3 2 2" xfId="3168" xr:uid="{67F078FA-0470-48F0-8F6B-FBA78228E82D}"/>
    <cellStyle name="Normal 12 2 2 3 2 2 2" xfId="6870" xr:uid="{608168AA-54A4-420E-B33B-280DD0E08B7D}"/>
    <cellStyle name="Normal 12 2 2 3 2 3" xfId="5019" xr:uid="{B47F08F5-23F1-4A93-8FC7-319C3E63FCBF}"/>
    <cellStyle name="Normal 12 2 2 3 3" xfId="2430" xr:uid="{E0A95E08-C71B-4EF2-8DFC-06A4389AB559}"/>
    <cellStyle name="Normal 12 2 2 3 3 2" xfId="6132" xr:uid="{853155F5-373E-4C79-B3F1-E128297BCF8D}"/>
    <cellStyle name="Normal 12 2 2 3 4" xfId="4281" xr:uid="{B816AAD8-87A4-4467-BFC6-F62646492873}"/>
    <cellStyle name="Normal 12 2 2 4" xfId="948" xr:uid="{3F0BF2A5-1956-4C9A-B08B-3E701A7061D9}"/>
    <cellStyle name="Normal 12 2 2 4 2" xfId="2799" xr:uid="{5142FE72-FD17-4812-B39C-E663B4A04585}"/>
    <cellStyle name="Normal 12 2 2 4 2 2" xfId="6501" xr:uid="{A83ACC74-3606-403F-84EB-CCD75B067DAC}"/>
    <cellStyle name="Normal 12 2 2 4 3" xfId="4650" xr:uid="{19ADFAAE-B3D7-4CA3-AE71-B3EA4D47F7AA}"/>
    <cellStyle name="Normal 12 2 2 5" xfId="1686" xr:uid="{93E2ABEF-18B7-4DC7-917F-836318AD2A44}"/>
    <cellStyle name="Normal 12 2 2 5 2" xfId="3537" xr:uid="{F3BF8A2A-35F9-4E73-9267-D78AB03CB050}"/>
    <cellStyle name="Normal 12 2 2 5 2 2" xfId="7239" xr:uid="{96AD805A-930B-4899-ACED-8A6F0C3F13D5}"/>
    <cellStyle name="Normal 12 2 2 5 3" xfId="5388" xr:uid="{4681152D-04E6-43F3-A647-1842CDD50982}"/>
    <cellStyle name="Normal 12 2 2 6" xfId="2061" xr:uid="{7B33B1FA-F5D7-4FE0-A366-8EF3D9AEA177}"/>
    <cellStyle name="Normal 12 2 2 6 2" xfId="5763" xr:uid="{81173E3C-1F1D-49FF-9326-FDD4E4C18109}"/>
    <cellStyle name="Normal 12 2 2 7" xfId="3912" xr:uid="{8583A91F-3ADB-4561-BD88-D0C1ECB238DF}"/>
    <cellStyle name="Normal 12 2 3" xfId="284" xr:uid="{5A04F9A8-A945-4ABE-A912-21AAB4C70E62}"/>
    <cellStyle name="Normal 12 2 3 2" xfId="653" xr:uid="{585B6DE4-3555-481E-B4B1-2606539EB273}"/>
    <cellStyle name="Normal 12 2 3 2 2" xfId="1391" xr:uid="{6571127D-77DB-4227-BD5A-E8462CA911C2}"/>
    <cellStyle name="Normal 12 2 3 2 2 2" xfId="3242" xr:uid="{06828371-7EEE-454C-8083-996E35F8DEC6}"/>
    <cellStyle name="Normal 12 2 3 2 2 2 2" xfId="6944" xr:uid="{1279BEAD-06B2-4C44-BAF3-7A01D4B7B41A}"/>
    <cellStyle name="Normal 12 2 3 2 2 3" xfId="5093" xr:uid="{FEBE454E-2192-4679-A1BE-7009605EBD03}"/>
    <cellStyle name="Normal 12 2 3 2 3" xfId="2504" xr:uid="{A48742D3-9D67-4769-B1A7-9149428CD021}"/>
    <cellStyle name="Normal 12 2 3 2 3 2" xfId="6206" xr:uid="{C91BD482-99E3-4CBD-A72D-215B5FCDC851}"/>
    <cellStyle name="Normal 12 2 3 2 4" xfId="4355" xr:uid="{7878298B-1FF2-4ADE-85E6-61A5FDE448DF}"/>
    <cellStyle name="Normal 12 2 3 3" xfId="1022" xr:uid="{0F73CCD0-AB21-47B0-9DC3-509B0DAF8E70}"/>
    <cellStyle name="Normal 12 2 3 3 2" xfId="2873" xr:uid="{3327694C-D6A8-4EFC-B703-B92308792FF3}"/>
    <cellStyle name="Normal 12 2 3 3 2 2" xfId="6575" xr:uid="{A296E76F-121A-4604-8F8D-DDFEE49BAB74}"/>
    <cellStyle name="Normal 12 2 3 3 3" xfId="4724" xr:uid="{A56F427C-570C-44F3-8776-132DDC5A22D4}"/>
    <cellStyle name="Normal 12 2 3 4" xfId="1760" xr:uid="{59E0FA65-8C78-4B6B-A3C1-1D7537861E91}"/>
    <cellStyle name="Normal 12 2 3 4 2" xfId="3611" xr:uid="{99036A82-FF25-4682-9713-7C1E32418D3F}"/>
    <cellStyle name="Normal 12 2 3 4 2 2" xfId="7313" xr:uid="{86ADD8E0-120F-487E-8DC7-F7D3E13B1E3F}"/>
    <cellStyle name="Normal 12 2 3 4 3" xfId="5462" xr:uid="{76B278B8-6553-4F1D-85C1-DC8B82416A61}"/>
    <cellStyle name="Normal 12 2 3 5" xfId="2135" xr:uid="{B448050E-B172-46AF-8B95-39668518AB8B}"/>
    <cellStyle name="Normal 12 2 3 5 2" xfId="5837" xr:uid="{04617453-C7BF-459A-BE90-95CFC13B643B}"/>
    <cellStyle name="Normal 12 2 3 6" xfId="3986" xr:uid="{CB611078-8843-4634-B020-9F784F2E5657}"/>
    <cellStyle name="Normal 12 2 4" xfId="431" xr:uid="{C9213B48-3F65-4279-844A-E779595106FE}"/>
    <cellStyle name="Normal 12 2 4 2" xfId="800" xr:uid="{FA84479C-1F0E-40CE-AD45-5C6805E9913B}"/>
    <cellStyle name="Normal 12 2 4 2 2" xfId="1538" xr:uid="{96BFF632-A65A-411B-B041-89B811A61A18}"/>
    <cellStyle name="Normal 12 2 4 2 2 2" xfId="3389" xr:uid="{48A6BCA8-94D4-44B4-A2E0-7BECAF96654E}"/>
    <cellStyle name="Normal 12 2 4 2 2 2 2" xfId="7091" xr:uid="{4251F814-7C1A-4BED-9CB0-54D5F87C1192}"/>
    <cellStyle name="Normal 12 2 4 2 2 3" xfId="5240" xr:uid="{21BF7708-A45C-4FA0-811D-00DE7B84EFE5}"/>
    <cellStyle name="Normal 12 2 4 2 3" xfId="2651" xr:uid="{C590E025-5462-4FEB-ADE8-FE7F344240B8}"/>
    <cellStyle name="Normal 12 2 4 2 3 2" xfId="6353" xr:uid="{F66E8608-8E4F-4326-B647-B1B74CC84F95}"/>
    <cellStyle name="Normal 12 2 4 2 4" xfId="4502" xr:uid="{F516F2AA-FC66-4474-A1EA-530E3B04C945}"/>
    <cellStyle name="Normal 12 2 4 3" xfId="1169" xr:uid="{D22187BC-755A-4AC2-9F80-F75BA4F5D4AD}"/>
    <cellStyle name="Normal 12 2 4 3 2" xfId="3020" xr:uid="{A4F27AB6-F5E3-4E9D-8EC2-700BDDC2BF40}"/>
    <cellStyle name="Normal 12 2 4 3 2 2" xfId="6722" xr:uid="{08D984A4-634C-4B46-91FF-7FDF9B0224E2}"/>
    <cellStyle name="Normal 12 2 4 3 3" xfId="4871" xr:uid="{37163AA0-C5B0-43CE-A424-B4730DB02E7F}"/>
    <cellStyle name="Normal 12 2 4 4" xfId="1907" xr:uid="{D0451061-BFC7-43A6-AC67-0BA06469BCF0}"/>
    <cellStyle name="Normal 12 2 4 4 2" xfId="3758" xr:uid="{9190FD01-E145-413D-88D3-81936A5CA05B}"/>
    <cellStyle name="Normal 12 2 4 4 2 2" xfId="7460" xr:uid="{443ADFC5-F3C4-4A48-9483-E24145844445}"/>
    <cellStyle name="Normal 12 2 4 4 3" xfId="5609" xr:uid="{EC45B2D2-9F5D-4DF9-B857-70EE76A1C15D}"/>
    <cellStyle name="Normal 12 2 4 5" xfId="2282" xr:uid="{3F7F82FD-B59D-45AF-A32E-17F3FC592AAC}"/>
    <cellStyle name="Normal 12 2 4 5 2" xfId="5984" xr:uid="{8E4F7072-2785-4E76-8DA7-84AB35921D78}"/>
    <cellStyle name="Normal 12 2 4 6" xfId="4133" xr:uid="{AB98C57D-5326-4BA0-AE31-0C5860844EF2}"/>
    <cellStyle name="Normal 12 2 5" xfId="506" xr:uid="{A7D8DC2E-1887-435D-AE23-058324A42E4B}"/>
    <cellStyle name="Normal 12 2 5 2" xfId="1244" xr:uid="{132E080E-41E3-4B8C-B548-414D67564445}"/>
    <cellStyle name="Normal 12 2 5 2 2" xfId="3095" xr:uid="{A29C9E28-EFC5-4FE6-A1A0-93A48D441A5D}"/>
    <cellStyle name="Normal 12 2 5 2 2 2" xfId="6797" xr:uid="{0E95B68A-F2AA-4D46-8AF5-F83CFEFB992F}"/>
    <cellStyle name="Normal 12 2 5 2 3" xfId="4946" xr:uid="{9212AC38-828B-4B16-9418-44DC7FF5FE93}"/>
    <cellStyle name="Normal 12 2 5 3" xfId="2357" xr:uid="{07C05E3C-F13F-4877-9521-45486250ACE3}"/>
    <cellStyle name="Normal 12 2 5 3 2" xfId="6059" xr:uid="{6E505362-160A-49FB-ABE2-99D3E6EB534A}"/>
    <cellStyle name="Normal 12 2 5 4" xfId="4208" xr:uid="{B5590FCF-6AC6-453E-A431-A49FED06AA2E}"/>
    <cellStyle name="Normal 12 2 6" xfId="875" xr:uid="{062DB49F-84B2-4E64-844E-FF4FDF3F1791}"/>
    <cellStyle name="Normal 12 2 6 2" xfId="2726" xr:uid="{16EAF6BB-2AA6-4660-90CE-BB69EEE1545A}"/>
    <cellStyle name="Normal 12 2 6 2 2" xfId="6428" xr:uid="{51DE0266-105B-44A5-B310-BFF71E4DCF5F}"/>
    <cellStyle name="Normal 12 2 6 3" xfId="4577" xr:uid="{D89FD0B4-7C01-4781-8610-62A205359E7E}"/>
    <cellStyle name="Normal 12 2 7" xfId="1613" xr:uid="{2C4A0300-AA45-4CF1-AA49-9CF4BDFAF563}"/>
    <cellStyle name="Normal 12 2 7 2" xfId="3464" xr:uid="{A9F9AAE2-4D1B-4222-B675-73E5A0C0621E}"/>
    <cellStyle name="Normal 12 2 7 2 2" xfId="7166" xr:uid="{F70027F9-9245-4367-A716-23899DAC0AD3}"/>
    <cellStyle name="Normal 12 2 7 3" xfId="5315" xr:uid="{F311A308-C899-4A59-A6D2-00E0675467CE}"/>
    <cellStyle name="Normal 12 2 8" xfId="1988" xr:uid="{BB3CA476-E580-45E1-886D-D384410A827D}"/>
    <cellStyle name="Normal 12 2 8 2" xfId="5690" xr:uid="{88642426-56E7-4743-9E5F-ACDAE6332A50}"/>
    <cellStyle name="Normal 12 2 9" xfId="3839" xr:uid="{CBD74B0F-F0D2-47C3-8B19-D3E1E1396AFC}"/>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2 2 2" xfId="3325" xr:uid="{0310BE64-4433-41DD-BB73-52AFE1E57B7C}"/>
    <cellStyle name="Normal 12 3 2 2 2 2 2 2" xfId="7027" xr:uid="{F6EAB318-EDF0-4A3D-8B08-316CDFF9DF38}"/>
    <cellStyle name="Normal 12 3 2 2 2 2 3" xfId="5176" xr:uid="{CAC9126E-FA63-4018-B736-C49D79CDFA12}"/>
    <cellStyle name="Normal 12 3 2 2 2 3" xfId="2587" xr:uid="{F763C748-257C-4B0F-9507-AA198DA6FAB3}"/>
    <cellStyle name="Normal 12 3 2 2 2 3 2" xfId="6289" xr:uid="{BCFD7FD7-2C56-4A6E-95BD-49C6AD9B1046}"/>
    <cellStyle name="Normal 12 3 2 2 2 4" xfId="4438" xr:uid="{7409A273-AF5B-4104-813C-6CB888E46B20}"/>
    <cellStyle name="Normal 12 3 2 2 3" xfId="1105" xr:uid="{C14BC29F-BC45-4153-9261-5D34CF004432}"/>
    <cellStyle name="Normal 12 3 2 2 3 2" xfId="2956" xr:uid="{EF938DBC-F63A-4A79-8892-6EA479C14F09}"/>
    <cellStyle name="Normal 12 3 2 2 3 2 2" xfId="6658" xr:uid="{A62640C7-84F1-4F31-82E7-AF76A955E791}"/>
    <cellStyle name="Normal 12 3 2 2 3 3" xfId="4807" xr:uid="{F087F747-7A80-4061-8244-800CB2E6734C}"/>
    <cellStyle name="Normal 12 3 2 2 4" xfId="1843" xr:uid="{6EB026EE-D3A1-4D19-97A9-26DC397ABAFA}"/>
    <cellStyle name="Normal 12 3 2 2 4 2" xfId="3694" xr:uid="{8999067A-2F4F-40D0-8A7A-8472BE555FFC}"/>
    <cellStyle name="Normal 12 3 2 2 4 2 2" xfId="7396" xr:uid="{61CDF8BF-48C6-40C1-AAE1-EB3E40742948}"/>
    <cellStyle name="Normal 12 3 2 2 4 3" xfId="5545" xr:uid="{95A98609-A717-472E-815F-A1C4F50D4557}"/>
    <cellStyle name="Normal 12 3 2 2 5" xfId="2218" xr:uid="{720B5115-A743-4C3E-AC46-CE5A57050B91}"/>
    <cellStyle name="Normal 12 3 2 2 5 2" xfId="5920" xr:uid="{69D48439-2F56-4FD3-AFE5-21593A704092}"/>
    <cellStyle name="Normal 12 3 2 2 6" xfId="4069" xr:uid="{EE3BE8A0-DBE7-44C4-853B-CEC230F21F92}"/>
    <cellStyle name="Normal 12 3 2 3" xfId="589" xr:uid="{473A3252-A16A-4E1F-907A-646F9B6B28A5}"/>
    <cellStyle name="Normal 12 3 2 3 2" xfId="1327" xr:uid="{4E4D831D-B5F7-4A22-AA6A-8344E20F620A}"/>
    <cellStyle name="Normal 12 3 2 3 2 2" xfId="3178" xr:uid="{ADFF4798-F4F6-48FD-9D15-8FCE1BFAE3B8}"/>
    <cellStyle name="Normal 12 3 2 3 2 2 2" xfId="6880" xr:uid="{FB1F4034-8059-45B5-A1CC-01A62C971B2C}"/>
    <cellStyle name="Normal 12 3 2 3 2 3" xfId="5029" xr:uid="{187AC046-94B2-4FE7-A117-8FB09761C8F1}"/>
    <cellStyle name="Normal 12 3 2 3 3" xfId="2440" xr:uid="{E69B0234-BABF-4FEE-96AC-4034B9043862}"/>
    <cellStyle name="Normal 12 3 2 3 3 2" xfId="6142" xr:uid="{393612DD-D712-419F-9FEF-233DCA4DA2E5}"/>
    <cellStyle name="Normal 12 3 2 3 4" xfId="4291" xr:uid="{DFAF07F4-BFCE-4758-B826-07CE1C620BCD}"/>
    <cellStyle name="Normal 12 3 2 4" xfId="958" xr:uid="{E3BED789-996C-4EED-A148-8E70E7BA5C68}"/>
    <cellStyle name="Normal 12 3 2 4 2" xfId="2809" xr:uid="{4E4B183A-1D1A-4799-B3D8-E01E08B1DD12}"/>
    <cellStyle name="Normal 12 3 2 4 2 2" xfId="6511" xr:uid="{FC0F8110-9DCB-47E6-B99A-EA4CE5FFE0B4}"/>
    <cellStyle name="Normal 12 3 2 4 3" xfId="4660" xr:uid="{4ED316A0-1EE3-404B-BD52-2C67DE88AA93}"/>
    <cellStyle name="Normal 12 3 2 5" xfId="1696" xr:uid="{8E46D9F6-2EAC-40C3-AAC6-FF2A0179A8D0}"/>
    <cellStyle name="Normal 12 3 2 5 2" xfId="3547" xr:uid="{5A66273F-AD17-44B2-880D-5C4A2AFD3117}"/>
    <cellStyle name="Normal 12 3 2 5 2 2" xfId="7249" xr:uid="{4AB1DD41-CD8F-46FB-AB5B-17803C420C83}"/>
    <cellStyle name="Normal 12 3 2 5 3" xfId="5398" xr:uid="{61F77B46-6F42-4663-BA65-D9045654EB29}"/>
    <cellStyle name="Normal 12 3 2 6" xfId="2071" xr:uid="{56A19C84-FF3A-4A75-8CBD-CC88B37707C6}"/>
    <cellStyle name="Normal 12 3 2 6 2" xfId="5773" xr:uid="{5CA38652-F70F-4DEC-97FC-1D1A0DED8613}"/>
    <cellStyle name="Normal 12 3 2 7" xfId="3922" xr:uid="{AD18AFD9-A897-4D84-A543-1F2B31FE1C58}"/>
    <cellStyle name="Normal 12 3 3" xfId="294" xr:uid="{593C53FC-C87F-4401-B691-1338B619B4A9}"/>
    <cellStyle name="Normal 12 3 3 2" xfId="663" xr:uid="{3CD27646-E686-41DA-AA50-D27C45DAE429}"/>
    <cellStyle name="Normal 12 3 3 2 2" xfId="1401" xr:uid="{D3F95B23-4CC7-494F-A29F-FF07A46249CF}"/>
    <cellStyle name="Normal 12 3 3 2 2 2" xfId="3252" xr:uid="{EC814568-80C7-4DAD-B485-81D481E0DE26}"/>
    <cellStyle name="Normal 12 3 3 2 2 2 2" xfId="6954" xr:uid="{0167BF1C-0B0E-4C20-A170-3D89569003C4}"/>
    <cellStyle name="Normal 12 3 3 2 2 3" xfId="5103" xr:uid="{0B1C2080-514C-493B-A847-7EF80FA0ED9D}"/>
    <cellStyle name="Normal 12 3 3 2 3" xfId="2514" xr:uid="{EC2B9A8A-8152-4EBA-9119-27214B68E2E6}"/>
    <cellStyle name="Normal 12 3 3 2 3 2" xfId="6216" xr:uid="{B77D6B28-17A2-4367-8377-EC7708F70B73}"/>
    <cellStyle name="Normal 12 3 3 2 4" xfId="4365" xr:uid="{4A69C01D-7A09-4A30-9A0A-93137A86B7C9}"/>
    <cellStyle name="Normal 12 3 3 3" xfId="1032" xr:uid="{00DDBFFB-5BD0-4E4A-A60E-69200A4D70A1}"/>
    <cellStyle name="Normal 12 3 3 3 2" xfId="2883" xr:uid="{B30CC771-A0EB-4973-9117-65EBC64A6665}"/>
    <cellStyle name="Normal 12 3 3 3 2 2" xfId="6585" xr:uid="{1F74CA52-1790-4836-8DDF-172C603582CF}"/>
    <cellStyle name="Normal 12 3 3 3 3" xfId="4734" xr:uid="{221AD433-8FEF-443A-B298-56E245897FCA}"/>
    <cellStyle name="Normal 12 3 3 4" xfId="1770" xr:uid="{11CE2FB2-17A3-48A1-A19C-4AE6F46392D6}"/>
    <cellStyle name="Normal 12 3 3 4 2" xfId="3621" xr:uid="{02D8ECFF-F3A5-4B82-8B44-117782BD5106}"/>
    <cellStyle name="Normal 12 3 3 4 2 2" xfId="7323" xr:uid="{3BB527D6-51CE-4899-81AF-BB2743279D9C}"/>
    <cellStyle name="Normal 12 3 3 4 3" xfId="5472" xr:uid="{8922D9E7-39F8-4F98-92CC-C37F4F44305C}"/>
    <cellStyle name="Normal 12 3 3 5" xfId="2145" xr:uid="{69BA8B18-12DC-4EC2-BBE8-887CE763B159}"/>
    <cellStyle name="Normal 12 3 3 5 2" xfId="5847" xr:uid="{7E640802-6533-4394-90F4-25866024F504}"/>
    <cellStyle name="Normal 12 3 3 6" xfId="3996" xr:uid="{19EBECB6-4E1C-4BC1-A064-BCE92A5AFB2A}"/>
    <cellStyle name="Normal 12 3 4" xfId="441" xr:uid="{6A8D609D-5BFC-4FEC-8A12-A841D6449627}"/>
    <cellStyle name="Normal 12 3 4 2" xfId="810" xr:uid="{3B91DCFE-E347-4556-998C-55A02A86A032}"/>
    <cellStyle name="Normal 12 3 4 2 2" xfId="1548" xr:uid="{BD6520B1-D36A-4D01-B586-24A7882F7261}"/>
    <cellStyle name="Normal 12 3 4 2 2 2" xfId="3399" xr:uid="{722D335C-BA38-45DE-A90B-EE07238FA216}"/>
    <cellStyle name="Normal 12 3 4 2 2 2 2" xfId="7101" xr:uid="{2CE2E904-5B9D-471B-930B-E2E464AAA6C1}"/>
    <cellStyle name="Normal 12 3 4 2 2 3" xfId="5250" xr:uid="{6688E5CC-0E7E-4B77-9B20-01C57A103101}"/>
    <cellStyle name="Normal 12 3 4 2 3" xfId="2661" xr:uid="{3CFBA944-904E-4D92-B9A0-331EF5D184D3}"/>
    <cellStyle name="Normal 12 3 4 2 3 2" xfId="6363" xr:uid="{DEB7FC17-F67E-4FB0-90B7-3DED7F5CBC1E}"/>
    <cellStyle name="Normal 12 3 4 2 4" xfId="4512" xr:uid="{1A77C8A6-8617-4D2E-88F6-E5CF366CB8B4}"/>
    <cellStyle name="Normal 12 3 4 3" xfId="1179" xr:uid="{7AF4CE70-CBC0-4584-9D84-453C6204B257}"/>
    <cellStyle name="Normal 12 3 4 3 2" xfId="3030" xr:uid="{BE276BAD-AD34-4FFC-B8F1-D5B383324113}"/>
    <cellStyle name="Normal 12 3 4 3 2 2" xfId="6732" xr:uid="{88C8A293-C73E-425B-B363-029543A1AC51}"/>
    <cellStyle name="Normal 12 3 4 3 3" xfId="4881" xr:uid="{24DCE57B-37CB-4922-8A24-BBF701AF10CC}"/>
    <cellStyle name="Normal 12 3 4 4" xfId="1917" xr:uid="{2B2FB32D-541C-40F2-88A5-D4CFB1BECF85}"/>
    <cellStyle name="Normal 12 3 4 4 2" xfId="3768" xr:uid="{5B7E7926-F9DD-42AA-94B0-AEF90CF0485F}"/>
    <cellStyle name="Normal 12 3 4 4 2 2" xfId="7470" xr:uid="{9A4A7E7B-F4F3-4726-82A3-3867FDC0D852}"/>
    <cellStyle name="Normal 12 3 4 4 3" xfId="5619" xr:uid="{DDBE5DED-DD87-4803-8DEB-D955E106E993}"/>
    <cellStyle name="Normal 12 3 4 5" xfId="2292" xr:uid="{A0F8D553-7C93-48D0-81F8-A694CA748168}"/>
    <cellStyle name="Normal 12 3 4 5 2" xfId="5994" xr:uid="{1DBE69D4-EAA3-492E-A7E0-883F70B16EA3}"/>
    <cellStyle name="Normal 12 3 4 6" xfId="4143" xr:uid="{E448DB67-5E19-4F54-9BDD-03F0720D418E}"/>
    <cellStyle name="Normal 12 3 5" xfId="516" xr:uid="{E1B7668A-88C1-477C-8C85-E57FA9DB0DB8}"/>
    <cellStyle name="Normal 12 3 5 2" xfId="1254" xr:uid="{D0F2B722-11EF-43FA-A9D1-F6D6817CE45F}"/>
    <cellStyle name="Normal 12 3 5 2 2" xfId="3105" xr:uid="{813D6C00-4548-4DD2-B809-6E1DA6F63447}"/>
    <cellStyle name="Normal 12 3 5 2 2 2" xfId="6807" xr:uid="{F2300B3F-0EB6-416F-AD69-E1595619797F}"/>
    <cellStyle name="Normal 12 3 5 2 3" xfId="4956" xr:uid="{309C947E-C903-4C29-99E6-D33B0E5C55EF}"/>
    <cellStyle name="Normal 12 3 5 3" xfId="2367" xr:uid="{37ED1708-7C19-4C1C-8CC0-B155597E3A6B}"/>
    <cellStyle name="Normal 12 3 5 3 2" xfId="6069" xr:uid="{6601A127-6AC0-4A74-BA46-0F3DCF936A60}"/>
    <cellStyle name="Normal 12 3 5 4" xfId="4218" xr:uid="{C4B2CA08-EA38-4AFC-BE66-B8A519C10AB1}"/>
    <cellStyle name="Normal 12 3 6" xfId="885" xr:uid="{9999F34A-90F2-45F2-B4F9-A4E4C74D1550}"/>
    <cellStyle name="Normal 12 3 6 2" xfId="2736" xr:uid="{8E371125-806B-4588-846D-12FA9DC80033}"/>
    <cellStyle name="Normal 12 3 6 2 2" xfId="6438" xr:uid="{99F014FE-3A9B-4775-B3CE-726DA5F44B1A}"/>
    <cellStyle name="Normal 12 3 6 3" xfId="4587" xr:uid="{F8A910C8-72C0-405F-BC51-C6C934C2318D}"/>
    <cellStyle name="Normal 12 3 7" xfId="1623" xr:uid="{D9365E21-71DA-45FA-8B47-DF7AEEDBB294}"/>
    <cellStyle name="Normal 12 3 7 2" xfId="3474" xr:uid="{34410710-3885-429F-BA67-5BF0A0F77939}"/>
    <cellStyle name="Normal 12 3 7 2 2" xfId="7176" xr:uid="{408B598F-A65B-4AFB-ABBF-6764F872CC58}"/>
    <cellStyle name="Normal 12 3 7 3" xfId="5325" xr:uid="{DF66979C-EF05-43A6-95CE-9F710D60282C}"/>
    <cellStyle name="Normal 12 3 8" xfId="1998" xr:uid="{0FF107A6-08AA-46A9-9AF1-13F4B43810A4}"/>
    <cellStyle name="Normal 12 3 8 2" xfId="5700" xr:uid="{630D8AD3-C100-4EE8-AB77-15F02B5A799E}"/>
    <cellStyle name="Normal 12 3 9" xfId="3849" xr:uid="{37673179-E39C-454B-A465-091CF81C1ADC}"/>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2 2 2" xfId="3292" xr:uid="{B37B9AB1-AD70-4F85-A846-484B7F576BC5}"/>
    <cellStyle name="Normal 12 4 2 2 2 2 2" xfId="6994" xr:uid="{BF119436-584D-492F-B4AC-DD5595AABFA6}"/>
    <cellStyle name="Normal 12 4 2 2 2 3" xfId="5143" xr:uid="{4A71EFAF-6BD7-4F98-8B59-9BAE422D208E}"/>
    <cellStyle name="Normal 12 4 2 2 3" xfId="2554" xr:uid="{45356625-36CF-4D52-BB3A-7D427CD2941A}"/>
    <cellStyle name="Normal 12 4 2 2 3 2" xfId="6256" xr:uid="{DCDE56F9-EF61-4386-9D13-7A2CBF6734A0}"/>
    <cellStyle name="Normal 12 4 2 2 4" xfId="4405" xr:uid="{DD3AFCC8-9FAA-44C8-95DA-FA58DBD13658}"/>
    <cellStyle name="Normal 12 4 2 3" xfId="1072" xr:uid="{A9E3B6A9-A820-43F9-8DF2-1AA2CA175CD8}"/>
    <cellStyle name="Normal 12 4 2 3 2" xfId="2923" xr:uid="{14CA4765-0AC2-40DF-A586-B312D4EBD73A}"/>
    <cellStyle name="Normal 12 4 2 3 2 2" xfId="6625" xr:uid="{0B8D774F-90C4-42B5-BDFD-E6778558AB0F}"/>
    <cellStyle name="Normal 12 4 2 3 3" xfId="4774" xr:uid="{8B37ECEE-39E6-4053-AFE6-4786393BEE27}"/>
    <cellStyle name="Normal 12 4 2 4" xfId="1810" xr:uid="{8E908B30-7CE0-4C85-839F-E4744B762D96}"/>
    <cellStyle name="Normal 12 4 2 4 2" xfId="3661" xr:uid="{265B2C0A-3FB4-466F-9E17-E0D5295D6F39}"/>
    <cellStyle name="Normal 12 4 2 4 2 2" xfId="7363" xr:uid="{A1C1F7FC-9A41-4E5B-9501-A7A2A693134B}"/>
    <cellStyle name="Normal 12 4 2 4 3" xfId="5512" xr:uid="{BDBCCA76-C00F-44B0-A880-74E300581030}"/>
    <cellStyle name="Normal 12 4 2 5" xfId="2185" xr:uid="{9261BCE6-91A2-431F-A9A5-B76B4A855508}"/>
    <cellStyle name="Normal 12 4 2 5 2" xfId="5887" xr:uid="{9EC2AE23-D119-4629-8DAC-1CA798625ED6}"/>
    <cellStyle name="Normal 12 4 2 6" xfId="4036" xr:uid="{2C90A5CB-5E5E-4376-B19B-965055D149D1}"/>
    <cellStyle name="Normal 12 4 3" xfId="556" xr:uid="{90EA3F29-8DCC-40EB-BA03-3CFE8278037C}"/>
    <cellStyle name="Normal 12 4 3 2" xfId="1294" xr:uid="{425CC0C6-7840-49CA-8F94-C49B6BE7AC8E}"/>
    <cellStyle name="Normal 12 4 3 2 2" xfId="3145" xr:uid="{18A0915B-31B9-4508-AF04-C23B575CE4F1}"/>
    <cellStyle name="Normal 12 4 3 2 2 2" xfId="6847" xr:uid="{47297D77-F924-4715-9F54-C0A43717A141}"/>
    <cellStyle name="Normal 12 4 3 2 3" xfId="4996" xr:uid="{3CBDBBCE-9A4D-4C52-819E-FD59BB47F18E}"/>
    <cellStyle name="Normal 12 4 3 3" xfId="2407" xr:uid="{D86F8E96-E458-4A92-AE9F-50EB648C03E7}"/>
    <cellStyle name="Normal 12 4 3 3 2" xfId="6109" xr:uid="{8FE9BD7B-D46F-49B7-BE6F-6AEEAE8AFDD6}"/>
    <cellStyle name="Normal 12 4 3 4" xfId="4258" xr:uid="{B06E93AC-8399-41A4-A638-73A78FB5A7F1}"/>
    <cellStyle name="Normal 12 4 4" xfId="925" xr:uid="{E68C0BDD-CD69-4212-96CC-85F169EE4327}"/>
    <cellStyle name="Normal 12 4 4 2" xfId="2776" xr:uid="{FB43342C-0253-475B-9B4E-63C5EAF558EA}"/>
    <cellStyle name="Normal 12 4 4 2 2" xfId="6478" xr:uid="{9E56DE8C-CE90-4A0E-AA6F-EF208323F597}"/>
    <cellStyle name="Normal 12 4 4 3" xfId="4627" xr:uid="{BC06BBE0-AD79-4D2B-817B-C238DF48559D}"/>
    <cellStyle name="Normal 12 4 5" xfId="1663" xr:uid="{80800376-284B-484E-B93B-5BD145323F01}"/>
    <cellStyle name="Normal 12 4 5 2" xfId="3514" xr:uid="{9D6F73EA-A18B-44CE-9D8D-818AAF1F3326}"/>
    <cellStyle name="Normal 12 4 5 2 2" xfId="7216" xr:uid="{74C55713-AECC-4F17-90BC-5D7B653AE52F}"/>
    <cellStyle name="Normal 12 4 5 3" xfId="5365" xr:uid="{9AABF159-9BF7-4E3B-9A0C-318F1D74C226}"/>
    <cellStyle name="Normal 12 4 6" xfId="2038" xr:uid="{0F34EB62-0206-4CF9-AA9A-D6864E776C72}"/>
    <cellStyle name="Normal 12 4 6 2" xfId="5740" xr:uid="{BDE2623C-D393-4296-BB19-9C98274FF4C6}"/>
    <cellStyle name="Normal 12 4 7" xfId="3889" xr:uid="{E05845C8-EC32-44A5-8DE8-518087F24265}"/>
    <cellStyle name="Normal 12 5" xfId="261" xr:uid="{C1F1C1CD-81ED-4B88-ACB2-87C160380CE7}"/>
    <cellStyle name="Normal 12 5 2" xfId="630" xr:uid="{3D98A13B-4558-4396-B792-DF444A31D222}"/>
    <cellStyle name="Normal 12 5 2 2" xfId="1368" xr:uid="{6EC28C47-010A-4504-B024-0CAC02076492}"/>
    <cellStyle name="Normal 12 5 2 2 2" xfId="3219" xr:uid="{C083FE63-F915-46A6-A81C-5F33E437919A}"/>
    <cellStyle name="Normal 12 5 2 2 2 2" xfId="6921" xr:uid="{40CE44DA-CC98-457E-86D3-56666CF1BBE4}"/>
    <cellStyle name="Normal 12 5 2 2 3" xfId="5070" xr:uid="{79159ED3-4DAA-49B6-9A32-A5F07C78D80F}"/>
    <cellStyle name="Normal 12 5 2 3" xfId="2481" xr:uid="{EBE23EEA-961F-4ECD-91DF-7A4945F24483}"/>
    <cellStyle name="Normal 12 5 2 3 2" xfId="6183" xr:uid="{84903507-A5A9-4AE9-8C29-4DCB87768904}"/>
    <cellStyle name="Normal 12 5 2 4" xfId="4332" xr:uid="{79011D78-DAE7-46C9-A188-D3EA87A548BD}"/>
    <cellStyle name="Normal 12 5 3" xfId="999" xr:uid="{88DBE506-B88D-4C50-88DE-69D0C10C76F5}"/>
    <cellStyle name="Normal 12 5 3 2" xfId="2850" xr:uid="{1DB699A3-C937-4864-B57E-D6DB7FF389C8}"/>
    <cellStyle name="Normal 12 5 3 2 2" xfId="6552" xr:uid="{5D3A8EA5-E805-417F-ADB9-EFEBE3E5B924}"/>
    <cellStyle name="Normal 12 5 3 3" xfId="4701" xr:uid="{89B8153D-608E-488C-81D1-E1ECB0FE80BF}"/>
    <cellStyle name="Normal 12 5 4" xfId="1737" xr:uid="{CAA8BCDD-E179-4E1A-A044-0ECBAA1762E9}"/>
    <cellStyle name="Normal 12 5 4 2" xfId="3588" xr:uid="{1DC01277-A101-4985-AD9C-3F52E234041A}"/>
    <cellStyle name="Normal 12 5 4 2 2" xfId="7290" xr:uid="{C6E4E38D-059B-4A7B-93C0-BC96C281C34B}"/>
    <cellStyle name="Normal 12 5 4 3" xfId="5439" xr:uid="{40D25D55-7325-4C17-8A07-43A3F5CD25CF}"/>
    <cellStyle name="Normal 12 5 5" xfId="2112" xr:uid="{8A3750C3-7F9E-4E85-A0BF-0077F0CD78DA}"/>
    <cellStyle name="Normal 12 5 5 2" xfId="5814" xr:uid="{9B4A6281-A200-4FC8-AD59-3C3E2CB01382}"/>
    <cellStyle name="Normal 12 5 6" xfId="3963" xr:uid="{A757CE28-4ADA-4723-8D44-EC2C399FA9DE}"/>
    <cellStyle name="Normal 12 6" xfId="408" xr:uid="{1C8D0524-5BBC-4C2E-84B6-D3F9F838CDA3}"/>
    <cellStyle name="Normal 12 6 2" xfId="777" xr:uid="{D8B48AB5-F58D-47AD-8696-E0E076BD56CE}"/>
    <cellStyle name="Normal 12 6 2 2" xfId="1515" xr:uid="{237CE404-84D5-4A3F-910C-6D4F9A5C95CA}"/>
    <cellStyle name="Normal 12 6 2 2 2" xfId="3366" xr:uid="{184C6E2E-660D-4B4F-B048-4BBAD92B4443}"/>
    <cellStyle name="Normal 12 6 2 2 2 2" xfId="7068" xr:uid="{B382C8E3-D20D-453E-94AE-C2D109951763}"/>
    <cellStyle name="Normal 12 6 2 2 3" xfId="5217" xr:uid="{F099BEF9-315B-4434-A7B5-44390A3F8612}"/>
    <cellStyle name="Normal 12 6 2 3" xfId="2628" xr:uid="{D4AF62F4-5F1D-40A6-87F4-6E12B10ABB93}"/>
    <cellStyle name="Normal 12 6 2 3 2" xfId="6330" xr:uid="{DA0AC8B3-6B56-4282-8AD2-0C8B8C4FB8B8}"/>
    <cellStyle name="Normal 12 6 2 4" xfId="4479" xr:uid="{16EF3ED1-4945-4C45-9102-180BDE1E8D80}"/>
    <cellStyle name="Normal 12 6 3" xfId="1146" xr:uid="{2D10BAC2-3F1F-4AFD-83C8-55A47C75281A}"/>
    <cellStyle name="Normal 12 6 3 2" xfId="2997" xr:uid="{33746E58-7D59-4A3F-B208-E42A0F94F137}"/>
    <cellStyle name="Normal 12 6 3 2 2" xfId="6699" xr:uid="{3028EC22-B60B-49E9-A8E6-B0503EBD945D}"/>
    <cellStyle name="Normal 12 6 3 3" xfId="4848" xr:uid="{C63654DC-7FA3-4B67-B347-C5E656205DBF}"/>
    <cellStyle name="Normal 12 6 4" xfId="1884" xr:uid="{AED806AC-FB4E-4FBE-B15D-535FC1EDE207}"/>
    <cellStyle name="Normal 12 6 4 2" xfId="3735" xr:uid="{C1A004AC-2CA8-4025-A86E-BAC645A2CB7C}"/>
    <cellStyle name="Normal 12 6 4 2 2" xfId="7437" xr:uid="{D74601B8-8240-4725-A65B-33C1C00EC830}"/>
    <cellStyle name="Normal 12 6 4 3" xfId="5586" xr:uid="{95057648-7081-4B29-B031-7B9CB0695226}"/>
    <cellStyle name="Normal 12 6 5" xfId="2259" xr:uid="{44CAA3EF-14D7-458B-B18D-A55BA0AFF207}"/>
    <cellStyle name="Normal 12 6 5 2" xfId="5961" xr:uid="{D25746A4-A193-45BF-8C95-1D7EC483FB48}"/>
    <cellStyle name="Normal 12 6 6" xfId="4110" xr:uid="{E0A89934-4F38-4F1E-86BC-519EE4B57E5F}"/>
    <cellStyle name="Normal 12 7" xfId="483" xr:uid="{60756D2B-F478-4314-8973-BCD4033E1AC0}"/>
    <cellStyle name="Normal 12 7 2" xfId="1221" xr:uid="{4951882D-56C9-4A6C-8119-1476DA21BB72}"/>
    <cellStyle name="Normal 12 7 2 2" xfId="3072" xr:uid="{0532F98D-982B-432C-B9C0-4C84EFE532F5}"/>
    <cellStyle name="Normal 12 7 2 2 2" xfId="6774" xr:uid="{843DCBC8-57CA-4238-95D0-B8FF25E06373}"/>
    <cellStyle name="Normal 12 7 2 3" xfId="4923" xr:uid="{15948575-FF0C-4296-87F0-F000DAD36CC6}"/>
    <cellStyle name="Normal 12 7 3" xfId="2334" xr:uid="{6900E432-B6C1-4A6A-8B6F-6282D149286C}"/>
    <cellStyle name="Normal 12 7 3 2" xfId="6036" xr:uid="{9E5C93F0-6097-49EA-8200-226758E3E85A}"/>
    <cellStyle name="Normal 12 7 4" xfId="4185" xr:uid="{14956F9D-CA1A-4752-9ED6-B14D474C5BDC}"/>
    <cellStyle name="Normal 12 8" xfId="852" xr:uid="{D6811443-8243-4F6C-A326-36A11B759773}"/>
    <cellStyle name="Normal 12 8 2" xfId="2703" xr:uid="{F6487F9D-CF8F-44D0-B053-FDA5EAE4BCF3}"/>
    <cellStyle name="Normal 12 8 2 2" xfId="6405" xr:uid="{4938FE63-6A79-4CF8-A83B-B18877EFE8A9}"/>
    <cellStyle name="Normal 12 8 3" xfId="4554" xr:uid="{6BA5A2EA-18E7-4D8D-A33F-591E90C92461}"/>
    <cellStyle name="Normal 12 9" xfId="1590" xr:uid="{52A657BE-2B49-4DEF-A0A6-CBE543E58AC0}"/>
    <cellStyle name="Normal 12 9 2" xfId="3441" xr:uid="{22A50E37-48EE-49A8-A150-93D15677CE8F}"/>
    <cellStyle name="Normal 12 9 2 2" xfId="7143" xr:uid="{77E7044B-3E53-4AAA-95B3-62374A338FF7}"/>
    <cellStyle name="Normal 12 9 3" xfId="5292" xr:uid="{DD53F559-5CBD-4067-875A-96958FFCD466}"/>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2 2 2" xfId="3317" xr:uid="{03BAE26A-F483-4BEA-A8B0-E2706E58F56B}"/>
    <cellStyle name="Normal 13 2 2 2 2 2 2" xfId="7019" xr:uid="{83312311-8542-4E12-8723-8866A979BA19}"/>
    <cellStyle name="Normal 13 2 2 2 2 3" xfId="5168" xr:uid="{DBEB4941-45AB-45B3-9C9F-F30BF59400CF}"/>
    <cellStyle name="Normal 13 2 2 2 3" xfId="2579" xr:uid="{43988163-1F28-457F-B81A-F9FB2115DF1C}"/>
    <cellStyle name="Normal 13 2 2 2 3 2" xfId="6281" xr:uid="{B25636CA-DAEA-4517-97DA-20CB46319237}"/>
    <cellStyle name="Normal 13 2 2 2 4" xfId="4430" xr:uid="{F79928B5-EE94-422C-BB1F-C1D42908B729}"/>
    <cellStyle name="Normal 13 2 2 3" xfId="1097" xr:uid="{69736F53-D8F3-451B-9DD8-6040D5256C48}"/>
    <cellStyle name="Normal 13 2 2 3 2" xfId="2948" xr:uid="{A716F8AB-FB56-42F0-B60F-8394423C54DA}"/>
    <cellStyle name="Normal 13 2 2 3 2 2" xfId="6650" xr:uid="{278CEF92-B5D5-44B3-8D44-70088E1D47D0}"/>
    <cellStyle name="Normal 13 2 2 3 3" xfId="4799" xr:uid="{447502C8-C124-488C-95FA-0FEAEBDC4E51}"/>
    <cellStyle name="Normal 13 2 2 4" xfId="1835" xr:uid="{3AE1BB54-E333-4F1C-990D-89EECA5E628C}"/>
    <cellStyle name="Normal 13 2 2 4 2" xfId="3686" xr:uid="{935392C4-84F5-488A-A7D2-06504F2FD0D6}"/>
    <cellStyle name="Normal 13 2 2 4 2 2" xfId="7388" xr:uid="{DF3ED49B-4044-4C6C-B0A7-01B8BF070101}"/>
    <cellStyle name="Normal 13 2 2 4 3" xfId="5537" xr:uid="{DFEB25C2-74EA-4445-B6AB-51F9BEB27D36}"/>
    <cellStyle name="Normal 13 2 2 5" xfId="2210" xr:uid="{F23C831F-5F34-4040-9285-EFD00C65547E}"/>
    <cellStyle name="Normal 13 2 2 5 2" xfId="5912" xr:uid="{5C6C9CE5-54D4-480D-9E12-2698100D2AFA}"/>
    <cellStyle name="Normal 13 2 2 6" xfId="4061" xr:uid="{E5D8D9BC-CBCE-49A7-8D8A-65165126836C}"/>
    <cellStyle name="Normal 13 2 3" xfId="581" xr:uid="{48A9AD5E-8789-451F-99FD-160998E27EF5}"/>
    <cellStyle name="Normal 13 2 3 2" xfId="1319" xr:uid="{7044049C-070A-4F62-8D08-13659A17CA66}"/>
    <cellStyle name="Normal 13 2 3 2 2" xfId="3170" xr:uid="{D29A706D-5CEC-4736-BAF0-C3F1ACBD8B4D}"/>
    <cellStyle name="Normal 13 2 3 2 2 2" xfId="6872" xr:uid="{6C4685B5-A6B8-4214-BFA1-D275909AEF57}"/>
    <cellStyle name="Normal 13 2 3 2 3" xfId="5021" xr:uid="{46F7AB2B-DF66-4CD5-ADFA-39D7839264A4}"/>
    <cellStyle name="Normal 13 2 3 3" xfId="2432" xr:uid="{E26E1514-CA1C-4110-BED0-6537CE1EA568}"/>
    <cellStyle name="Normal 13 2 3 3 2" xfId="6134" xr:uid="{2BBD8F8B-2F8B-4D96-A5BB-9F85AE6C4457}"/>
    <cellStyle name="Normal 13 2 3 4" xfId="4283" xr:uid="{EBBDD73F-B50C-40FD-8B56-56864DD63558}"/>
    <cellStyle name="Normal 13 2 4" xfId="950" xr:uid="{51C88A49-4A66-4AD2-86D5-74BA724B3AD4}"/>
    <cellStyle name="Normal 13 2 4 2" xfId="2801" xr:uid="{046C59E0-1291-48FF-9443-7C4E94853142}"/>
    <cellStyle name="Normal 13 2 4 2 2" xfId="6503" xr:uid="{FA9571CA-41CC-401C-AF2D-05BB6CDB9799}"/>
    <cellStyle name="Normal 13 2 4 3" xfId="4652" xr:uid="{FD6BCC45-3AFD-4EBB-8EB7-071613C0A1D4}"/>
    <cellStyle name="Normal 13 2 5" xfId="1688" xr:uid="{C06B7499-68AF-45FA-8C6F-E0A7423E070F}"/>
    <cellStyle name="Normal 13 2 5 2" xfId="3539" xr:uid="{253FD1AB-24F1-4DEB-888B-7D0223E129B2}"/>
    <cellStyle name="Normal 13 2 5 2 2" xfId="7241" xr:uid="{EDD6B8BD-BD0F-44D3-9AC2-553CAA7562B8}"/>
    <cellStyle name="Normal 13 2 5 3" xfId="5390" xr:uid="{F00A50AA-7D1B-415A-B93F-CB436AB04659}"/>
    <cellStyle name="Normal 13 2 6" xfId="2063" xr:uid="{8D972961-8CB0-4524-A506-9A2F45494D26}"/>
    <cellStyle name="Normal 13 2 6 2" xfId="5765" xr:uid="{60CA9FD5-6ED0-46FB-866D-A571D11D8CBF}"/>
    <cellStyle name="Normal 13 2 7" xfId="3914" xr:uid="{25DCD241-5E13-4722-8F13-04AF522F8499}"/>
    <cellStyle name="Normal 13 3" xfId="286" xr:uid="{C945077A-C08B-4AE3-810E-2424440D9BB4}"/>
    <cellStyle name="Normal 13 3 2" xfId="655" xr:uid="{AEFA7665-2D27-43AE-9409-AA515F336D6D}"/>
    <cellStyle name="Normal 13 3 2 2" xfId="1393" xr:uid="{4A5A6CD4-3F31-43E6-9991-9E55C9FCC511}"/>
    <cellStyle name="Normal 13 3 2 2 2" xfId="3244" xr:uid="{A991F357-E91D-42A7-81AD-5207A14DA6F9}"/>
    <cellStyle name="Normal 13 3 2 2 2 2" xfId="6946" xr:uid="{4E871572-147D-4171-A096-204BF3C2FFAB}"/>
    <cellStyle name="Normal 13 3 2 2 3" xfId="5095" xr:uid="{241D8726-1182-4AA6-A525-7E8D54CEA1BE}"/>
    <cellStyle name="Normal 13 3 2 3" xfId="2506" xr:uid="{1C5F98F6-C9B1-44B2-8810-CADC010AC881}"/>
    <cellStyle name="Normal 13 3 2 3 2" xfId="6208" xr:uid="{836FA4CD-6EB7-44C3-BAF6-35F270ABBB58}"/>
    <cellStyle name="Normal 13 3 2 4" xfId="4357" xr:uid="{00B17800-271F-4B0A-8B60-852DE3EE8268}"/>
    <cellStyle name="Normal 13 3 3" xfId="1024" xr:uid="{DC266158-A252-4464-9395-1807CF589715}"/>
    <cellStyle name="Normal 13 3 3 2" xfId="2875" xr:uid="{3C2C6879-1E36-4602-9DFC-73CE3784241F}"/>
    <cellStyle name="Normal 13 3 3 2 2" xfId="6577" xr:uid="{82E12BDE-A3C2-41DE-B324-2467978D6EF5}"/>
    <cellStyle name="Normal 13 3 3 3" xfId="4726" xr:uid="{9B2D3F7E-D703-479D-A167-DE7C05415FD7}"/>
    <cellStyle name="Normal 13 3 4" xfId="1762" xr:uid="{ECE3EC79-ED28-4CEC-B499-9FBC14AC695D}"/>
    <cellStyle name="Normal 13 3 4 2" xfId="3613" xr:uid="{F209A2EB-3DB0-4409-8DCA-D5E0C9C9A6D8}"/>
    <cellStyle name="Normal 13 3 4 2 2" xfId="7315" xr:uid="{57E48D17-DD65-4D34-9748-066D3318D35E}"/>
    <cellStyle name="Normal 13 3 4 3" xfId="5464" xr:uid="{514DBCF1-A4A8-494B-A7E6-6AFA22004430}"/>
    <cellStyle name="Normal 13 3 5" xfId="2137" xr:uid="{9C7983A4-9959-4A88-8945-A1CCB9A1A470}"/>
    <cellStyle name="Normal 13 3 5 2" xfId="5839" xr:uid="{FD32EC55-F5F2-4981-B7AC-4C358D3D9207}"/>
    <cellStyle name="Normal 13 3 6" xfId="3988" xr:uid="{BDA39BDD-13CD-435D-89CA-4B26F127E3B5}"/>
    <cellStyle name="Normal 13 4" xfId="433" xr:uid="{2BDE8FD0-F440-4832-A14D-A5271CA3B949}"/>
    <cellStyle name="Normal 13 4 2" xfId="802" xr:uid="{B741E5EC-B8F5-4C8C-98FA-B7C585C3E1B8}"/>
    <cellStyle name="Normal 13 4 2 2" xfId="1540" xr:uid="{45F68670-F270-4BF8-80DB-9E5A6E02C636}"/>
    <cellStyle name="Normal 13 4 2 2 2" xfId="3391" xr:uid="{C8D37CEB-5A15-476E-8468-5FDACEF30AEC}"/>
    <cellStyle name="Normal 13 4 2 2 2 2" xfId="7093" xr:uid="{2C634954-B807-42D9-94AE-FD8AA7628420}"/>
    <cellStyle name="Normal 13 4 2 2 3" xfId="5242" xr:uid="{109A042B-B8DF-4E3F-B96E-24E163B4CF4F}"/>
    <cellStyle name="Normal 13 4 2 3" xfId="2653" xr:uid="{A3CF069A-5136-489F-A82C-94082773E9C3}"/>
    <cellStyle name="Normal 13 4 2 3 2" xfId="6355" xr:uid="{581BD003-1877-4896-AB5D-F73ADCDB658B}"/>
    <cellStyle name="Normal 13 4 2 4" xfId="4504" xr:uid="{2E058CFC-6E2A-471B-B879-856629D1A1FC}"/>
    <cellStyle name="Normal 13 4 3" xfId="1171" xr:uid="{70EFB304-A846-462F-8F19-B27575A94244}"/>
    <cellStyle name="Normal 13 4 3 2" xfId="3022" xr:uid="{86AE93FE-B4CE-4BA6-8526-204A70E77779}"/>
    <cellStyle name="Normal 13 4 3 2 2" xfId="6724" xr:uid="{F7D3673D-4685-4807-BF83-F2BD9BEEC89D}"/>
    <cellStyle name="Normal 13 4 3 3" xfId="4873" xr:uid="{9FCAFA92-8FCC-432C-8C02-4DABC1F8206F}"/>
    <cellStyle name="Normal 13 4 4" xfId="1909" xr:uid="{DC031D55-8EC6-483B-9CED-205B5236B233}"/>
    <cellStyle name="Normal 13 4 4 2" xfId="3760" xr:uid="{7321F571-E233-4658-B0FB-6B84695F1F8A}"/>
    <cellStyle name="Normal 13 4 4 2 2" xfId="7462" xr:uid="{9751678D-CD80-4F61-8278-67E70F63C9DA}"/>
    <cellStyle name="Normal 13 4 4 3" xfId="5611" xr:uid="{8DC6FCA0-FB1A-4896-A6C6-76AECECC4F05}"/>
    <cellStyle name="Normal 13 4 5" xfId="2284" xr:uid="{4B06F90C-BC52-49FE-9B15-DDEFD691BCAE}"/>
    <cellStyle name="Normal 13 4 5 2" xfId="5986" xr:uid="{C4B88F9B-447B-4DD1-ACEE-C4AD8E98BDBB}"/>
    <cellStyle name="Normal 13 4 6" xfId="4135" xr:uid="{8A74AA36-A4A0-47F8-BF1C-207DBC90CAC4}"/>
    <cellStyle name="Normal 13 5" xfId="508" xr:uid="{07E4A263-842F-4284-A90C-4D00EE5153C6}"/>
    <cellStyle name="Normal 13 5 2" xfId="1246" xr:uid="{516CED33-AD6F-4143-BC29-B495A1DC489A}"/>
    <cellStyle name="Normal 13 5 2 2" xfId="3097" xr:uid="{1EC81DDA-714C-40FA-9C5A-F0FAB7BA9911}"/>
    <cellStyle name="Normal 13 5 2 2 2" xfId="6799" xr:uid="{9C0112FE-49E2-453B-B21C-304D36E95539}"/>
    <cellStyle name="Normal 13 5 2 3" xfId="4948" xr:uid="{048BEF98-7D14-46D9-A6FB-BD37786C3393}"/>
    <cellStyle name="Normal 13 5 3" xfId="2359" xr:uid="{299A09C4-C0A5-4835-B207-0D46907F9401}"/>
    <cellStyle name="Normal 13 5 3 2" xfId="6061" xr:uid="{EA98131A-41EE-487A-82C3-3D39255ED37B}"/>
    <cellStyle name="Normal 13 5 4" xfId="4210" xr:uid="{306183BC-421B-43A7-A6FC-8F09C0E38FC9}"/>
    <cellStyle name="Normal 13 6" xfId="877" xr:uid="{0409DD9D-A56D-42D9-8337-041EC7547E98}"/>
    <cellStyle name="Normal 13 6 2" xfId="2728" xr:uid="{26C39FC2-B4F2-4698-AB8E-0CD3303BE7CC}"/>
    <cellStyle name="Normal 13 6 2 2" xfId="6430" xr:uid="{7EBF675B-879E-4549-B1F7-A3C56B81A1F6}"/>
    <cellStyle name="Normal 13 6 3" xfId="4579" xr:uid="{015993CF-28B8-4A72-9570-EFBBC2AAA549}"/>
    <cellStyle name="Normal 13 7" xfId="1615" xr:uid="{4E1334A8-5BC6-4248-993B-A9A66D516485}"/>
    <cellStyle name="Normal 13 7 2" xfId="3466" xr:uid="{1CDB7ABD-26E8-4D69-BCBC-F7D197095489}"/>
    <cellStyle name="Normal 13 7 2 2" xfId="7168" xr:uid="{D1A27919-322A-4627-86B0-9F0B6E4D489D}"/>
    <cellStyle name="Normal 13 7 3" xfId="5317" xr:uid="{B0C9B847-A903-47C0-BEB4-C539B08269BC}"/>
    <cellStyle name="Normal 13 8" xfId="1990" xr:uid="{5AC368AB-FDCF-4850-8D19-CF965DBB09AF}"/>
    <cellStyle name="Normal 13 8 2" xfId="5692" xr:uid="{ED6EC366-541B-4AC7-98B1-BCA7200BBEE6}"/>
    <cellStyle name="Normal 13 9" xfId="3841" xr:uid="{CCCDB4E0-CAFE-412F-8F38-DC1444D4A0F7}"/>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2 2 2" xfId="3318" xr:uid="{4382B763-D34D-42D6-95A6-18B54DAA0599}"/>
    <cellStyle name="Normal 14 2 2 2 2 2 2" xfId="7020" xr:uid="{E7724F66-9C7F-4F7D-8EA2-A571CC7000F6}"/>
    <cellStyle name="Normal 14 2 2 2 2 3" xfId="5169" xr:uid="{EE1ACC14-79A3-41B6-A14C-AAF25A29B130}"/>
    <cellStyle name="Normal 14 2 2 2 3" xfId="2580" xr:uid="{F484015C-118F-4875-AE77-ACDACB885527}"/>
    <cellStyle name="Normal 14 2 2 2 3 2" xfId="6282" xr:uid="{5BCE59B9-9DC1-4017-A153-6E9030E0E865}"/>
    <cellStyle name="Normal 14 2 2 2 4" xfId="4431" xr:uid="{87E31500-40C0-4A04-8E44-68174FAE45EE}"/>
    <cellStyle name="Normal 14 2 2 3" xfId="1098" xr:uid="{D28FA5A9-49BB-4591-A705-1D432F6DCB11}"/>
    <cellStyle name="Normal 14 2 2 3 2" xfId="2949" xr:uid="{C89FB33F-580D-4B5E-BCB2-F9331F6C13A6}"/>
    <cellStyle name="Normal 14 2 2 3 2 2" xfId="6651" xr:uid="{6E1AE746-725B-4E66-8EC7-376E43CD401C}"/>
    <cellStyle name="Normal 14 2 2 3 3" xfId="4800" xr:uid="{0EB1416F-26A4-455D-B285-E6B20F18A2E9}"/>
    <cellStyle name="Normal 14 2 2 4" xfId="1836" xr:uid="{FEAE5D2E-CCF0-413B-A5A0-57F46F61AD16}"/>
    <cellStyle name="Normal 14 2 2 4 2" xfId="3687" xr:uid="{871CED88-8409-497C-99D6-31F8C964A640}"/>
    <cellStyle name="Normal 14 2 2 4 2 2" xfId="7389" xr:uid="{4C3E6E1D-9FEB-418B-8543-609E979135A6}"/>
    <cellStyle name="Normal 14 2 2 4 3" xfId="5538" xr:uid="{AAEC9EA6-D8D6-408B-A5DB-FDB87199543C}"/>
    <cellStyle name="Normal 14 2 2 5" xfId="2211" xr:uid="{A9658E47-B77A-4AE1-B565-89262F0BFA97}"/>
    <cellStyle name="Normal 14 2 2 5 2" xfId="5913" xr:uid="{1D703FE8-7A41-42C5-AEDD-0ED0225CD369}"/>
    <cellStyle name="Normal 14 2 2 6" xfId="4062" xr:uid="{7F14EF86-8BF5-427A-AAD5-C5ACEFA05874}"/>
    <cellStyle name="Normal 14 2 3" xfId="582" xr:uid="{98E93434-2563-4E62-9AC8-74F3C5507BC1}"/>
    <cellStyle name="Normal 14 2 3 2" xfId="1320" xr:uid="{6181FC93-4C04-4BE4-9BF2-3E4E193C6E01}"/>
    <cellStyle name="Normal 14 2 3 2 2" xfId="3171" xr:uid="{D5E01EAA-8DCB-4408-8067-E75E4E747B05}"/>
    <cellStyle name="Normal 14 2 3 2 2 2" xfId="6873" xr:uid="{8CE789DE-4081-46FC-BD6C-4B5145B259AD}"/>
    <cellStyle name="Normal 14 2 3 2 3" xfId="5022" xr:uid="{267E7F76-2CFC-4B1B-95D1-B39707D06DC0}"/>
    <cellStyle name="Normal 14 2 3 3" xfId="2433" xr:uid="{1836E2AF-9FD4-45E5-9A82-280C02B5943A}"/>
    <cellStyle name="Normal 14 2 3 3 2" xfId="6135" xr:uid="{1FD78814-D43B-4981-99CC-89D7D0A4071D}"/>
    <cellStyle name="Normal 14 2 3 4" xfId="4284" xr:uid="{4A3197AF-E80B-4345-8F2C-0F086BA1DDD0}"/>
    <cellStyle name="Normal 14 2 4" xfId="951" xr:uid="{56D1D9B4-EA60-4190-82F7-857C83FA7C35}"/>
    <cellStyle name="Normal 14 2 4 2" xfId="2802" xr:uid="{605BCD55-6A2E-430D-8956-70E304790B4D}"/>
    <cellStyle name="Normal 14 2 4 2 2" xfId="6504" xr:uid="{2011061A-1AD3-4E5C-B754-DCB079AB1B8E}"/>
    <cellStyle name="Normal 14 2 4 3" xfId="4653" xr:uid="{968408DC-99FA-4E22-81C1-87F18FBAB7ED}"/>
    <cellStyle name="Normal 14 2 5" xfId="1689" xr:uid="{7A2211E5-90B1-45CC-942D-416F6FB6385D}"/>
    <cellStyle name="Normal 14 2 5 2" xfId="3540" xr:uid="{0ACCB007-3501-42F8-AD94-182E558AAD33}"/>
    <cellStyle name="Normal 14 2 5 2 2" xfId="7242" xr:uid="{50FC9628-32C4-4C2F-870A-D82269A0D469}"/>
    <cellStyle name="Normal 14 2 5 3" xfId="5391" xr:uid="{D88CC90C-1BF4-4436-923F-15931056360B}"/>
    <cellStyle name="Normal 14 2 6" xfId="2064" xr:uid="{73D5B9B3-5939-4ACF-B608-0C43FDA35838}"/>
    <cellStyle name="Normal 14 2 6 2" xfId="5766" xr:uid="{1AE6CE73-6CF3-464D-B8A4-A56865BBDB24}"/>
    <cellStyle name="Normal 14 2 7" xfId="3915" xr:uid="{DEF7F4E5-5D57-488E-B630-05BAF5F6A69E}"/>
    <cellStyle name="Normal 14 3" xfId="287" xr:uid="{AD7B8BB3-71E9-4377-AE23-A5FE27D2C1DC}"/>
    <cellStyle name="Normal 14 3 2" xfId="656" xr:uid="{757400A4-38BC-4C07-BBD7-A7EE014E4F05}"/>
    <cellStyle name="Normal 14 3 2 2" xfId="1394" xr:uid="{C644A701-B5BD-42E8-85E2-C9DE34D03889}"/>
    <cellStyle name="Normal 14 3 2 2 2" xfId="3245" xr:uid="{98BA047E-8FDA-4ED4-B654-EC9D529E0C24}"/>
    <cellStyle name="Normal 14 3 2 2 2 2" xfId="6947" xr:uid="{C618DAEA-6E29-4C5E-8D84-C14A08C41637}"/>
    <cellStyle name="Normal 14 3 2 2 3" xfId="5096" xr:uid="{9F72056A-5253-4BB7-9560-E44CDD98D5C4}"/>
    <cellStyle name="Normal 14 3 2 3" xfId="2507" xr:uid="{808F63A2-83D0-4D4B-8E07-4E7EA5E852CC}"/>
    <cellStyle name="Normal 14 3 2 3 2" xfId="6209" xr:uid="{09BCCC95-A035-43E9-B3F2-03222D140315}"/>
    <cellStyle name="Normal 14 3 2 4" xfId="4358" xr:uid="{3F8FB3B4-6E99-4DAF-B7FD-7635A3BD3A64}"/>
    <cellStyle name="Normal 14 3 3" xfId="1025" xr:uid="{4B96DA3B-0C86-4A2F-A968-AB32F56BCD4C}"/>
    <cellStyle name="Normal 14 3 3 2" xfId="2876" xr:uid="{22A1A79F-64B8-44BF-865E-B9C4DB2EDE01}"/>
    <cellStyle name="Normal 14 3 3 2 2" xfId="6578" xr:uid="{787DC4CE-9AB7-4EC2-976A-62AC24983516}"/>
    <cellStyle name="Normal 14 3 3 3" xfId="4727" xr:uid="{B67203C7-A061-4D89-BAB5-ADA23C214555}"/>
    <cellStyle name="Normal 14 3 4" xfId="1763" xr:uid="{DCE97C95-C25D-41B7-8F2B-A8484369F17D}"/>
    <cellStyle name="Normal 14 3 4 2" xfId="3614" xr:uid="{5B83CB65-19A8-442E-8A2B-28BE756C3082}"/>
    <cellStyle name="Normal 14 3 4 2 2" xfId="7316" xr:uid="{17E01C11-98E7-4AAB-B6D4-88FDE25D326B}"/>
    <cellStyle name="Normal 14 3 4 3" xfId="5465" xr:uid="{A0995B25-0956-40A1-8372-95F2DC84C746}"/>
    <cellStyle name="Normal 14 3 5" xfId="2138" xr:uid="{54ACC8C4-CE1A-4504-A682-22D7D4C1CE43}"/>
    <cellStyle name="Normal 14 3 5 2" xfId="5840" xr:uid="{3BD41F2D-7370-4EF1-BBB2-7E34A752E84F}"/>
    <cellStyle name="Normal 14 3 6" xfId="3989" xr:uid="{F688648A-0C33-4D80-B71F-B6C46DFBF949}"/>
    <cellStyle name="Normal 14 4" xfId="434" xr:uid="{6BDEF4E7-406C-4806-9B79-E0B8D7F0B465}"/>
    <cellStyle name="Normal 14 4 2" xfId="803" xr:uid="{5D77B964-803D-4329-882F-CF58780F5280}"/>
    <cellStyle name="Normal 14 4 2 2" xfId="1541" xr:uid="{2F236798-C708-4446-8889-1ADD973D575B}"/>
    <cellStyle name="Normal 14 4 2 2 2" xfId="3392" xr:uid="{03F80B5E-B8AA-4B87-8E36-4AFD33E251A9}"/>
    <cellStyle name="Normal 14 4 2 2 2 2" xfId="7094" xr:uid="{B8376183-B83B-4745-8C3B-07482EDD307C}"/>
    <cellStyle name="Normal 14 4 2 2 3" xfId="5243" xr:uid="{A811505A-1551-4E0A-8340-EA0D7B4A0069}"/>
    <cellStyle name="Normal 14 4 2 3" xfId="2654" xr:uid="{EA301A00-97C2-46B3-BECE-9D30E9A441D7}"/>
    <cellStyle name="Normal 14 4 2 3 2" xfId="6356" xr:uid="{9CBC3244-ABBB-4687-B148-45DF3B4FDDEF}"/>
    <cellStyle name="Normal 14 4 2 4" xfId="4505" xr:uid="{214E7C08-6FF2-42DE-ADFE-0F2B1579C47D}"/>
    <cellStyle name="Normal 14 4 3" xfId="1172" xr:uid="{DE803529-3D6D-4D5E-91A1-D205A2AB7C4E}"/>
    <cellStyle name="Normal 14 4 3 2" xfId="3023" xr:uid="{BFDBB2C1-7A94-44B6-BE92-8507D4E19231}"/>
    <cellStyle name="Normal 14 4 3 2 2" xfId="6725" xr:uid="{6EC83CD9-4290-4247-B2C6-F166E06A4355}"/>
    <cellStyle name="Normal 14 4 3 3" xfId="4874" xr:uid="{FD740692-532D-465F-A839-BAF5D599CA00}"/>
    <cellStyle name="Normal 14 4 4" xfId="1910" xr:uid="{E840F14D-0C5A-44B8-B016-22735A8B2AA0}"/>
    <cellStyle name="Normal 14 4 4 2" xfId="3761" xr:uid="{90A0F94B-AF44-4ED9-B143-1B7559F63F83}"/>
    <cellStyle name="Normal 14 4 4 2 2" xfId="7463" xr:uid="{889F59FB-481F-4677-A64B-5E6B196BF3E4}"/>
    <cellStyle name="Normal 14 4 4 3" xfId="5612" xr:uid="{3736A79C-4019-4E5D-BE17-2AC1DB0B9F3F}"/>
    <cellStyle name="Normal 14 4 5" xfId="2285" xr:uid="{CBF1D7CB-2E59-4DD6-9D57-9FBDEF24265F}"/>
    <cellStyle name="Normal 14 4 5 2" xfId="5987" xr:uid="{3815E378-590A-4C52-9201-C9F69E3EF362}"/>
    <cellStyle name="Normal 14 4 6" xfId="4136" xr:uid="{6DE06E54-F768-4663-90D4-3F2846180866}"/>
    <cellStyle name="Normal 14 5" xfId="509" xr:uid="{F6BAE6D7-DC4A-4189-A616-6BDAD45E5D21}"/>
    <cellStyle name="Normal 14 5 2" xfId="1247" xr:uid="{4ED0E683-B31A-4AC6-A308-3853189E2FB4}"/>
    <cellStyle name="Normal 14 5 2 2" xfId="3098" xr:uid="{E1F76245-7E8B-42BD-86B3-6D6323562C48}"/>
    <cellStyle name="Normal 14 5 2 2 2" xfId="6800" xr:uid="{567AF2D8-AADE-4C00-AE62-8DACBADD5D3D}"/>
    <cellStyle name="Normal 14 5 2 3" xfId="4949" xr:uid="{F0ADDAEB-7E7E-4A1C-A583-E3B92809B007}"/>
    <cellStyle name="Normal 14 5 3" xfId="2360" xr:uid="{8AF0ACA8-EE2B-46F6-8EAE-F0F363C0E655}"/>
    <cellStyle name="Normal 14 5 3 2" xfId="6062" xr:uid="{121BB905-CAE1-4424-AEDB-F8C0E9DC6E9B}"/>
    <cellStyle name="Normal 14 5 4" xfId="4211" xr:uid="{5615A16B-FF14-467A-9042-C57FAF394D1F}"/>
    <cellStyle name="Normal 14 6" xfId="878" xr:uid="{3B28280B-B964-47E5-81E1-CAA3F87D9009}"/>
    <cellStyle name="Normal 14 6 2" xfId="2729" xr:uid="{87C8E590-F5C1-4F19-A132-A0A0033CD009}"/>
    <cellStyle name="Normal 14 6 2 2" xfId="6431" xr:uid="{5C8E361D-88D7-4127-BD6F-7BC79D460E8E}"/>
    <cellStyle name="Normal 14 6 3" xfId="4580" xr:uid="{4D57CE0C-22AA-4DD9-943D-6B2C533DD205}"/>
    <cellStyle name="Normal 14 7" xfId="1616" xr:uid="{B1C9A23A-FD72-43D5-BFA2-42ED60F99C47}"/>
    <cellStyle name="Normal 14 7 2" xfId="3467" xr:uid="{356A42E0-5C18-40A8-8323-92BC98049A16}"/>
    <cellStyle name="Normal 14 7 2 2" xfId="7169" xr:uid="{2C25BAF7-A231-4A47-B5CA-65050479419E}"/>
    <cellStyle name="Normal 14 7 3" xfId="5318" xr:uid="{F61D031C-D404-4472-8B90-466052E63A0C}"/>
    <cellStyle name="Normal 14 8" xfId="1991" xr:uid="{B9C8AF55-5BC5-4BB6-ADB4-AB2911C2B71E}"/>
    <cellStyle name="Normal 14 8 2" xfId="5693" xr:uid="{BB3991DE-4F61-4541-B0DF-BA17A31B5BA8}"/>
    <cellStyle name="Normal 14 9" xfId="3842" xr:uid="{74C56788-056B-45DC-A9C0-1AD4598BC52E}"/>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2 2 2" xfId="3342" xr:uid="{7DA70C61-DF34-4A45-8DD6-541F83D3F6A2}"/>
    <cellStyle name="Normal 15 2 2 2 2 2 2" xfId="7044" xr:uid="{D046AE64-7441-4CF4-9420-376891BAEB80}"/>
    <cellStyle name="Normal 15 2 2 2 2 3" xfId="5193" xr:uid="{A8EA1B80-E17E-40E3-B3BC-A9E7C2A4D208}"/>
    <cellStyle name="Normal 15 2 2 2 3" xfId="2604" xr:uid="{F1AA86B8-EFC1-4F65-8A63-FB16AD7C099E}"/>
    <cellStyle name="Normal 15 2 2 2 3 2" xfId="6306" xr:uid="{C46CA46A-0A76-46FC-A66D-BFD3714A63D9}"/>
    <cellStyle name="Normal 15 2 2 2 4" xfId="4455" xr:uid="{D9E7AAAB-417D-4630-B702-532D39F6B29A}"/>
    <cellStyle name="Normal 15 2 2 3" xfId="1122" xr:uid="{AB66E2C7-4425-4699-A96B-88F052A7C59A}"/>
    <cellStyle name="Normal 15 2 2 3 2" xfId="2973" xr:uid="{7AFAD74B-5C7F-4E75-B6F2-CDDB79053675}"/>
    <cellStyle name="Normal 15 2 2 3 2 2" xfId="6675" xr:uid="{ABC624E1-A675-4C93-9258-8CBA48D02667}"/>
    <cellStyle name="Normal 15 2 2 3 3" xfId="4824" xr:uid="{589A3137-6B5D-4165-A7F4-5AC19CF018E1}"/>
    <cellStyle name="Normal 15 2 2 4" xfId="1860" xr:uid="{F6657095-DD55-46C9-90B5-8E57A07365F0}"/>
    <cellStyle name="Normal 15 2 2 4 2" xfId="3711" xr:uid="{F6AFA0D5-C8DA-4132-BDC7-B03A90AC91C0}"/>
    <cellStyle name="Normal 15 2 2 4 2 2" xfId="7413" xr:uid="{9A398C7B-CFF1-47EA-9485-D16781F45489}"/>
    <cellStyle name="Normal 15 2 2 4 3" xfId="5562" xr:uid="{83A56266-BA9E-46A3-B394-96CB2A2E4CAB}"/>
    <cellStyle name="Normal 15 2 2 5" xfId="2235" xr:uid="{9390ABCC-46B6-487E-8E1E-F289110F3C33}"/>
    <cellStyle name="Normal 15 2 2 5 2" xfId="5937" xr:uid="{CC35CE82-28C3-4B48-8C64-93A7CDBF5852}"/>
    <cellStyle name="Normal 15 2 2 6" xfId="4086" xr:uid="{C19A7D37-DAA5-422A-A66C-4DBD0B67F6AA}"/>
    <cellStyle name="Normal 15 2 3" xfId="606" xr:uid="{AC2B3E9A-B226-4AD7-A565-44797B2F1E46}"/>
    <cellStyle name="Normal 15 2 3 2" xfId="1344" xr:uid="{C4CB2794-3327-4999-8E09-4245DFD087A9}"/>
    <cellStyle name="Normal 15 2 3 2 2" xfId="3195" xr:uid="{AC0FB718-A723-4D8E-B7D2-0C2D2F72286E}"/>
    <cellStyle name="Normal 15 2 3 2 2 2" xfId="6897" xr:uid="{0B98B96F-3B55-4765-B17E-CB08936662F8}"/>
    <cellStyle name="Normal 15 2 3 2 3" xfId="5046" xr:uid="{7C6655C4-86E6-43F2-A7F1-1DB35D454958}"/>
    <cellStyle name="Normal 15 2 3 3" xfId="2457" xr:uid="{17E6E110-2B50-45A5-BD04-DD4DC3F3E766}"/>
    <cellStyle name="Normal 15 2 3 3 2" xfId="6159" xr:uid="{2E424511-A3E0-4081-8F15-B8F240012B3C}"/>
    <cellStyle name="Normal 15 2 3 4" xfId="4308" xr:uid="{77F7E997-0C3F-48B6-9F07-1EA63ADC8FD9}"/>
    <cellStyle name="Normal 15 2 4" xfId="975" xr:uid="{28AB5670-8AF5-4B7B-85DF-19C7C86483BB}"/>
    <cellStyle name="Normal 15 2 4 2" xfId="2826" xr:uid="{56E5B1DD-C0E1-44DE-9D53-D9B942A27A69}"/>
    <cellStyle name="Normal 15 2 4 2 2" xfId="6528" xr:uid="{AC8D7C0B-B532-4503-80A1-6E0E594687AF}"/>
    <cellStyle name="Normal 15 2 4 3" xfId="4677" xr:uid="{E76EB8D6-1D9C-46AB-86AA-844652DECCF1}"/>
    <cellStyle name="Normal 15 2 5" xfId="1713" xr:uid="{EF94CA6D-6C00-4D67-8AEF-F11A5DE90A85}"/>
    <cellStyle name="Normal 15 2 5 2" xfId="3564" xr:uid="{46F5DB28-3BC1-4943-ACD6-FBE7005C04CE}"/>
    <cellStyle name="Normal 15 2 5 2 2" xfId="7266" xr:uid="{DCCF08BA-D6D5-46BD-8503-DA9698DC94E2}"/>
    <cellStyle name="Normal 15 2 5 3" xfId="5415" xr:uid="{C71EF438-C582-4B1E-9757-E6DF920977FD}"/>
    <cellStyle name="Normal 15 2 6" xfId="2088" xr:uid="{19144651-34CB-487F-9830-B8168EF08C71}"/>
    <cellStyle name="Normal 15 2 6 2" xfId="5790" xr:uid="{12E34952-CA80-4634-979D-01D731E076E4}"/>
    <cellStyle name="Normal 15 2 7" xfId="3939" xr:uid="{E92B2CCE-DE46-4CB0-8C9E-E0F20F602B7B}"/>
    <cellStyle name="Normal 15 3" xfId="311" xr:uid="{B6627B9B-9F7F-4AF2-805E-98CC40244305}"/>
    <cellStyle name="Normal 15 3 2" xfId="680" xr:uid="{60252257-3163-422A-B945-DA09D343D28E}"/>
    <cellStyle name="Normal 15 3 2 2" xfId="1418" xr:uid="{085CE9B9-586A-401A-B46D-53EDAD2B7ED8}"/>
    <cellStyle name="Normal 15 3 2 2 2" xfId="3269" xr:uid="{632C567E-53CD-4713-AEF7-98C9D495FAF8}"/>
    <cellStyle name="Normal 15 3 2 2 2 2" xfId="6971" xr:uid="{833D65C7-03C6-487B-A389-926BABE3FE67}"/>
    <cellStyle name="Normal 15 3 2 2 3" xfId="5120" xr:uid="{4738F36F-8579-4C49-A540-9D727ADA0E54}"/>
    <cellStyle name="Normal 15 3 2 3" xfId="2531" xr:uid="{41D5B082-AF5C-428E-BB36-42E1ED95DA8E}"/>
    <cellStyle name="Normal 15 3 2 3 2" xfId="6233" xr:uid="{25E797B6-B7B5-4D50-A99F-F86D418F4189}"/>
    <cellStyle name="Normal 15 3 2 4" xfId="4382" xr:uid="{B602A4A3-19E0-4C82-8230-73AF80C64B29}"/>
    <cellStyle name="Normal 15 3 3" xfId="1049" xr:uid="{C89CA28C-74E2-4705-9157-264327871244}"/>
    <cellStyle name="Normal 15 3 3 2" xfId="2900" xr:uid="{0BBAA588-2946-4A66-AC68-3BAE0A63252E}"/>
    <cellStyle name="Normal 15 3 3 2 2" xfId="6602" xr:uid="{57F5042E-AFE5-45CA-9BD7-2206E8CA0A5F}"/>
    <cellStyle name="Normal 15 3 3 3" xfId="4751" xr:uid="{5341EDC9-51E3-49B0-8785-B20C77667374}"/>
    <cellStyle name="Normal 15 3 4" xfId="1787" xr:uid="{FF8DB0F6-BEAE-45FE-A5DE-C0EC01E40407}"/>
    <cellStyle name="Normal 15 3 4 2" xfId="3638" xr:uid="{969317E3-3DDB-44EA-9E35-2DEE267D8CA4}"/>
    <cellStyle name="Normal 15 3 4 2 2" xfId="7340" xr:uid="{C9091099-1978-4B42-8601-A4AEA151FAE3}"/>
    <cellStyle name="Normal 15 3 4 3" xfId="5489" xr:uid="{271D9ADA-A34F-499A-B667-089E9B0B9FFA}"/>
    <cellStyle name="Normal 15 3 5" xfId="2162" xr:uid="{BA937030-BBC9-4BF0-81B7-5BAF872746F4}"/>
    <cellStyle name="Normal 15 3 5 2" xfId="5864" xr:uid="{CC474FF4-176E-4FDB-BC47-50E91459719F}"/>
    <cellStyle name="Normal 15 3 6" xfId="4013" xr:uid="{0EF631F6-4DD8-4E38-A1D3-93ED995E36C6}"/>
    <cellStyle name="Normal 15 4" xfId="458" xr:uid="{1BF5B840-DEFD-4025-AE36-66B17A5D1D60}"/>
    <cellStyle name="Normal 15 4 2" xfId="827" xr:uid="{B214EB44-1851-40B2-9296-55591C4C34FB}"/>
    <cellStyle name="Normal 15 4 2 2" xfId="1565" xr:uid="{9297AEE1-7584-4D43-99C9-B443A84EA820}"/>
    <cellStyle name="Normal 15 4 2 2 2" xfId="3416" xr:uid="{464642E8-105D-4B9F-ADE0-CC36A22F7FFE}"/>
    <cellStyle name="Normal 15 4 2 2 2 2" xfId="7118" xr:uid="{10CD5C98-5F50-4D87-9B97-E7DAFA63B4E2}"/>
    <cellStyle name="Normal 15 4 2 2 3" xfId="5267" xr:uid="{38886C0C-999D-49B8-BCF4-8DF92206D318}"/>
    <cellStyle name="Normal 15 4 2 3" xfId="2678" xr:uid="{BFDE262E-659A-44CB-93E0-40FC8916556E}"/>
    <cellStyle name="Normal 15 4 2 3 2" xfId="6380" xr:uid="{060F1293-3F43-462B-B584-00DDA72645F0}"/>
    <cellStyle name="Normal 15 4 2 4" xfId="4529" xr:uid="{6AE8FFC4-3D33-421A-B604-E7331B078044}"/>
    <cellStyle name="Normal 15 4 3" xfId="1196" xr:uid="{634F82A5-8015-46C5-A251-1EB7D390ADDA}"/>
    <cellStyle name="Normal 15 4 3 2" xfId="3047" xr:uid="{9683B90A-170D-497F-B16D-2981F14DA574}"/>
    <cellStyle name="Normal 15 4 3 2 2" xfId="6749" xr:uid="{3CEECCDF-657F-408A-A8BE-AD25639E8DBF}"/>
    <cellStyle name="Normal 15 4 3 3" xfId="4898" xr:uid="{2889B251-7C36-4D5D-A965-8A2C6F9A1FCD}"/>
    <cellStyle name="Normal 15 4 4" xfId="1934" xr:uid="{952A5D9F-5F98-4278-9C97-FBE8250862B1}"/>
    <cellStyle name="Normal 15 4 4 2" xfId="3785" xr:uid="{94B48F00-083C-4044-AD7E-23BF237A3C70}"/>
    <cellStyle name="Normal 15 4 4 2 2" xfId="7487" xr:uid="{5975819D-801C-4405-963A-9BF259CD51FD}"/>
    <cellStyle name="Normal 15 4 4 3" xfId="5636" xr:uid="{C0B9A0CD-7262-4A3A-8B4E-6A0D9BB9017A}"/>
    <cellStyle name="Normal 15 4 5" xfId="2309" xr:uid="{39047462-83AC-4FCC-89EA-40A103C54A83}"/>
    <cellStyle name="Normal 15 4 5 2" xfId="6011" xr:uid="{D2A833D4-E5E0-46DA-B7F6-66111FDE017C}"/>
    <cellStyle name="Normal 15 4 6" xfId="4160" xr:uid="{D5B9C99A-D0D9-4569-8E18-98DC364AA502}"/>
    <cellStyle name="Normal 15 5" xfId="533" xr:uid="{791CB35D-0978-48AF-BEE7-CF1DC3281983}"/>
    <cellStyle name="Normal 15 5 2" xfId="1271" xr:uid="{5881AE61-840E-4F6A-9E35-4B08A34D7F6C}"/>
    <cellStyle name="Normal 15 5 2 2" xfId="3122" xr:uid="{505A00A0-E1EB-403B-8327-F594C87513D3}"/>
    <cellStyle name="Normal 15 5 2 2 2" xfId="6824" xr:uid="{D5259682-5967-4544-B042-5116C042986B}"/>
    <cellStyle name="Normal 15 5 2 3" xfId="4973" xr:uid="{A86F0323-C0E2-4CF5-99E7-A4BDECBA4857}"/>
    <cellStyle name="Normal 15 5 3" xfId="2384" xr:uid="{52492865-B305-4F37-A6D0-4E65FCFE7D2C}"/>
    <cellStyle name="Normal 15 5 3 2" xfId="6086" xr:uid="{DB2A3457-17BC-4968-AE6D-0801910DFE9C}"/>
    <cellStyle name="Normal 15 5 4" xfId="4235" xr:uid="{29A8E186-7871-46F9-BF82-048B36A92CA5}"/>
    <cellStyle name="Normal 15 6" xfId="902" xr:uid="{3D51A25E-DC7D-4D35-AF2E-27B4D1DBEB2D}"/>
    <cellStyle name="Normal 15 6 2" xfId="2753" xr:uid="{4F179DE9-DF4D-4887-8253-9E65D6636F90}"/>
    <cellStyle name="Normal 15 6 2 2" xfId="6455" xr:uid="{C14D07A8-D4EE-4643-9418-06B64F9E0A34}"/>
    <cellStyle name="Normal 15 6 3" xfId="4604" xr:uid="{35DE5585-7D96-4607-84AC-50C65286A721}"/>
    <cellStyle name="Normal 15 7" xfId="1640" xr:uid="{97BD7EE6-61CA-4AC1-89BD-974C1795704A}"/>
    <cellStyle name="Normal 15 7 2" xfId="3491" xr:uid="{A75126CC-9A7C-4FB7-AFC0-FAB20D6895EA}"/>
    <cellStyle name="Normal 15 7 2 2" xfId="7193" xr:uid="{7074DA7E-CFBC-44A7-8213-EFC182621B67}"/>
    <cellStyle name="Normal 15 7 3" xfId="5342" xr:uid="{DFB54D2D-0BD3-4433-92B2-FAC5C412F477}"/>
    <cellStyle name="Normal 15 8" xfId="2015" xr:uid="{4E599D98-DDFD-4F74-AE7E-2E8DA3C46AF9}"/>
    <cellStyle name="Normal 15 8 2" xfId="5717" xr:uid="{8539ABD6-1F91-47C4-AA5C-BC2A61F10E26}"/>
    <cellStyle name="Normal 15 9" xfId="3866" xr:uid="{DBE74AD1-D174-43A0-A106-B512BA8847E3}"/>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2 2 2" xfId="3343" xr:uid="{8EE94EDA-4624-40CA-9B50-387BC41F16D0}"/>
    <cellStyle name="Normal 16 2 2 2 2 2 2" xfId="7045" xr:uid="{9BFA7708-5D69-4A45-B53B-3BB7D9EB05FB}"/>
    <cellStyle name="Normal 16 2 2 2 2 3" xfId="5194" xr:uid="{17B7B086-7F6C-455C-9DC4-8CB1228BEC42}"/>
    <cellStyle name="Normal 16 2 2 2 3" xfId="2605" xr:uid="{86100E73-59F8-49DC-A59B-683321F624ED}"/>
    <cellStyle name="Normal 16 2 2 2 3 2" xfId="6307" xr:uid="{FD4F083A-3040-4FF0-AD1B-A6AF29F21CBF}"/>
    <cellStyle name="Normal 16 2 2 2 4" xfId="4456" xr:uid="{EFCC09D7-B74A-46EA-BC68-DF441679205A}"/>
    <cellStyle name="Normal 16 2 2 3" xfId="1123" xr:uid="{DFD63827-EADE-4211-A13B-1FFAFDEC3FBC}"/>
    <cellStyle name="Normal 16 2 2 3 2" xfId="2974" xr:uid="{113B347B-1B98-4232-9AB4-EDBE74654AF8}"/>
    <cellStyle name="Normal 16 2 2 3 2 2" xfId="6676" xr:uid="{AD941A93-9C78-4AA7-8FF5-98D7317850FA}"/>
    <cellStyle name="Normal 16 2 2 3 3" xfId="4825" xr:uid="{7C919D76-E91B-4278-A56C-701F29056F70}"/>
    <cellStyle name="Normal 16 2 2 4" xfId="1861" xr:uid="{BE695BB9-96C1-415D-B5E1-1BECB0421BF5}"/>
    <cellStyle name="Normal 16 2 2 4 2" xfId="3712" xr:uid="{96478F67-4451-4ED3-8880-758970DBC9B1}"/>
    <cellStyle name="Normal 16 2 2 4 2 2" xfId="7414" xr:uid="{C3952313-44E1-482F-AF1D-1C272D7D0263}"/>
    <cellStyle name="Normal 16 2 2 4 3" xfId="5563" xr:uid="{7892AF62-9612-4331-9E5C-5DB24C42C4C2}"/>
    <cellStyle name="Normal 16 2 2 5" xfId="2236" xr:uid="{E5C7E9E8-5E6C-4BA0-BB14-B2F57ECB58ED}"/>
    <cellStyle name="Normal 16 2 2 5 2" xfId="5938" xr:uid="{CB3086A8-9D56-4C6B-985F-B18AEEF23C98}"/>
    <cellStyle name="Normal 16 2 2 6" xfId="4087" xr:uid="{724FCE9F-ACB4-4B33-9C8A-B4B479427958}"/>
    <cellStyle name="Normal 16 2 3" xfId="607" xr:uid="{C501F4D7-51EE-42E3-82FD-57AA9BD7F8BD}"/>
    <cellStyle name="Normal 16 2 3 2" xfId="1345" xr:uid="{EE618594-FD57-44C8-8779-20784FB63C77}"/>
    <cellStyle name="Normal 16 2 3 2 2" xfId="3196" xr:uid="{E236B2A0-C2EC-4E35-8F0D-43FDDCB28E4F}"/>
    <cellStyle name="Normal 16 2 3 2 2 2" xfId="6898" xr:uid="{4433677C-0B7B-4DB0-B00F-D6441A99FA4B}"/>
    <cellStyle name="Normal 16 2 3 2 3" xfId="5047" xr:uid="{DC94F5E4-5F62-42A3-86E0-23C4547C21B9}"/>
    <cellStyle name="Normal 16 2 3 3" xfId="2458" xr:uid="{EE46A217-6AF5-4FD0-A4AB-187386E54477}"/>
    <cellStyle name="Normal 16 2 3 3 2" xfId="6160" xr:uid="{9C0877AA-BD80-482F-8427-AC3E15C26C16}"/>
    <cellStyle name="Normal 16 2 3 4" xfId="4309" xr:uid="{82CE4EBB-696D-4007-88D1-94B56AA9E76E}"/>
    <cellStyle name="Normal 16 2 4" xfId="976" xr:uid="{4124AF80-9D55-4D02-9DA2-CFFF213CEA28}"/>
    <cellStyle name="Normal 16 2 4 2" xfId="2827" xr:uid="{0928E889-D35C-4952-88F0-5C90563AF097}"/>
    <cellStyle name="Normal 16 2 4 2 2" xfId="6529" xr:uid="{94EED20C-A049-4ECF-B8DC-E010D6BA545A}"/>
    <cellStyle name="Normal 16 2 4 3" xfId="4678" xr:uid="{475C3D05-AE7C-4177-9549-06E01D6B4112}"/>
    <cellStyle name="Normal 16 2 5" xfId="1714" xr:uid="{A32CAFB6-2EFB-4526-A18B-FBA880537DCD}"/>
    <cellStyle name="Normal 16 2 5 2" xfId="3565" xr:uid="{FA4D0363-7706-4E80-8A02-9F4AE5437F86}"/>
    <cellStyle name="Normal 16 2 5 2 2" xfId="7267" xr:uid="{D5AFF9AE-0F32-4962-9B0F-5F7CE4B30145}"/>
    <cellStyle name="Normal 16 2 5 3" xfId="5416" xr:uid="{CBAEF9F0-AE26-4E33-A7F9-F32E2E39D3E0}"/>
    <cellStyle name="Normal 16 2 6" xfId="2089" xr:uid="{8BE12C12-C8DB-4E38-86BF-EB713DCB1662}"/>
    <cellStyle name="Normal 16 2 6 2" xfId="5791" xr:uid="{E46A4E56-E195-479B-8F33-15012513E0CA}"/>
    <cellStyle name="Normal 16 2 7" xfId="3940" xr:uid="{C1F2006E-2B81-489E-B853-3F11171A4346}"/>
    <cellStyle name="Normal 16 3" xfId="312" xr:uid="{48ACDEF8-4B06-4784-BC89-4760DB2D96A2}"/>
    <cellStyle name="Normal 16 3 2" xfId="681" xr:uid="{3C016E62-89B6-4F6D-9E4D-0C0E8A81AE05}"/>
    <cellStyle name="Normal 16 3 2 2" xfId="1419" xr:uid="{B7D560A3-F8C0-4317-A46F-1CA53E87B947}"/>
    <cellStyle name="Normal 16 3 2 2 2" xfId="3270" xr:uid="{2118EB27-1939-4BC9-8D28-C48FEA2A459D}"/>
    <cellStyle name="Normal 16 3 2 2 2 2" xfId="6972" xr:uid="{07CED5B1-303E-400B-815C-F05D088DBCFB}"/>
    <cellStyle name="Normal 16 3 2 2 3" xfId="5121" xr:uid="{F5FAF68A-AE68-4D6A-9E16-F3A157991D23}"/>
    <cellStyle name="Normal 16 3 2 3" xfId="2532" xr:uid="{06F56E67-6457-40FD-85C1-56B664D8B3E2}"/>
    <cellStyle name="Normal 16 3 2 3 2" xfId="6234" xr:uid="{30CBDCF1-8974-4F89-B52B-654FDF830384}"/>
    <cellStyle name="Normal 16 3 2 4" xfId="4383" xr:uid="{9594493E-9724-4F95-B8EC-9EFAA744A124}"/>
    <cellStyle name="Normal 16 3 3" xfId="1050" xr:uid="{B69605A6-51D1-48D6-B4C5-C5765D331E60}"/>
    <cellStyle name="Normal 16 3 3 2" xfId="2901" xr:uid="{2D1E20A8-704D-485B-B587-25BDE32D8E7B}"/>
    <cellStyle name="Normal 16 3 3 2 2" xfId="6603" xr:uid="{B94AC40B-50D0-40E7-956F-F64233F41FF1}"/>
    <cellStyle name="Normal 16 3 3 3" xfId="4752" xr:uid="{F6DBBCC3-29C8-4837-AE66-783EA6739D46}"/>
    <cellStyle name="Normal 16 3 4" xfId="1788" xr:uid="{F8DC6CF5-A0B8-4ECA-921A-46366A14CEDD}"/>
    <cellStyle name="Normal 16 3 4 2" xfId="3639" xr:uid="{EA3AB640-9892-4C97-AD6A-0399C085BE8A}"/>
    <cellStyle name="Normal 16 3 4 2 2" xfId="7341" xr:uid="{8DDE5950-E3A2-4100-82AD-DAFFB396D5F2}"/>
    <cellStyle name="Normal 16 3 4 3" xfId="5490" xr:uid="{F16F06B3-3BA1-4D08-B2FE-D7199673ABB9}"/>
    <cellStyle name="Normal 16 3 5" xfId="2163" xr:uid="{301564AF-18F4-4E72-8890-A0AD7BC58989}"/>
    <cellStyle name="Normal 16 3 5 2" xfId="5865" xr:uid="{CDA7AF78-5E3A-4D1D-93E1-4B6722AE0F04}"/>
    <cellStyle name="Normal 16 3 6" xfId="4014" xr:uid="{00F68742-9A1A-417F-94AC-59B4A98AEE55}"/>
    <cellStyle name="Normal 16 4" xfId="459" xr:uid="{C41A73DC-BF01-416F-BDDB-6C107A3DD5AF}"/>
    <cellStyle name="Normal 16 4 2" xfId="828" xr:uid="{57B66A36-3C1D-4DA7-B5E7-388D5FFA2862}"/>
    <cellStyle name="Normal 16 4 2 2" xfId="1566" xr:uid="{EC72D29E-9231-4750-AFAF-0DE6B5426251}"/>
    <cellStyle name="Normal 16 4 2 2 2" xfId="3417" xr:uid="{15033822-BA57-4842-89CF-41DA6314F348}"/>
    <cellStyle name="Normal 16 4 2 2 2 2" xfId="7119" xr:uid="{29960801-C015-4D6A-A903-1330291E2D3A}"/>
    <cellStyle name="Normal 16 4 2 2 3" xfId="5268" xr:uid="{4FC47B1F-2E2A-4C56-B0D2-0045E41EB2A4}"/>
    <cellStyle name="Normal 16 4 2 3" xfId="2679" xr:uid="{55C603F2-2C91-4C41-AED5-DA22D74264F1}"/>
    <cellStyle name="Normal 16 4 2 3 2" xfId="6381" xr:uid="{BE143E19-65EC-46BD-9F02-B2EA33A8FA73}"/>
    <cellStyle name="Normal 16 4 2 4" xfId="4530" xr:uid="{C0EB431E-1FB6-4970-9B7D-16DEE7792687}"/>
    <cellStyle name="Normal 16 4 3" xfId="1197" xr:uid="{B7A0CF4F-BA80-42A4-A01D-3D91BFE52D9D}"/>
    <cellStyle name="Normal 16 4 3 2" xfId="3048" xr:uid="{010FFF2E-5B2B-485D-8D3B-3F931C2D371B}"/>
    <cellStyle name="Normal 16 4 3 2 2" xfId="6750" xr:uid="{B858A51D-B30E-4C15-AEED-D17CE63E4792}"/>
    <cellStyle name="Normal 16 4 3 3" xfId="4899" xr:uid="{7AB531C2-01DC-4EDC-BBF1-3E7301928E13}"/>
    <cellStyle name="Normal 16 4 4" xfId="1935" xr:uid="{6E647E89-357D-4E8B-9AD3-388D2CAD46F2}"/>
    <cellStyle name="Normal 16 4 4 2" xfId="3786" xr:uid="{4DCFAF1C-3261-43F9-BB77-D48168AB32B7}"/>
    <cellStyle name="Normal 16 4 4 2 2" xfId="7488" xr:uid="{1FD02A05-D289-44C4-A1E4-46300D120291}"/>
    <cellStyle name="Normal 16 4 4 3" xfId="5637" xr:uid="{23258CCE-729F-4F0F-AF22-A20A2B6736C8}"/>
    <cellStyle name="Normal 16 4 5" xfId="2310" xr:uid="{0F01FC49-C1E8-488D-911D-0E0D561FFF42}"/>
    <cellStyle name="Normal 16 4 5 2" xfId="6012" xr:uid="{E9A7AE7F-BD43-4B56-A4B2-84C6CC2DF926}"/>
    <cellStyle name="Normal 16 4 6" xfId="4161" xr:uid="{8C15CB64-EA82-4F2C-B342-98EE0D045AF1}"/>
    <cellStyle name="Normal 16 5" xfId="534" xr:uid="{852D1CEE-D956-4DDC-A75D-DD52775FC62C}"/>
    <cellStyle name="Normal 16 5 2" xfId="1272" xr:uid="{E3904897-7585-4850-A7D1-9B137E80DDC2}"/>
    <cellStyle name="Normal 16 5 2 2" xfId="3123" xr:uid="{03170A3A-C4E6-4BF6-93FF-B7B737500EDE}"/>
    <cellStyle name="Normal 16 5 2 2 2" xfId="6825" xr:uid="{F85C5AAF-AD98-42CA-8D97-2E4264268E06}"/>
    <cellStyle name="Normal 16 5 2 3" xfId="4974" xr:uid="{929DBD2F-F6D8-4AFD-9A95-77913F8D15AF}"/>
    <cellStyle name="Normal 16 5 3" xfId="2385" xr:uid="{14F34E7E-B3E0-41DB-A98A-121B546A9175}"/>
    <cellStyle name="Normal 16 5 3 2" xfId="6087" xr:uid="{69BFF1A1-B904-4E21-AA1E-0E2779CA1382}"/>
    <cellStyle name="Normal 16 5 4" xfId="4236" xr:uid="{74DCC279-F115-494D-9492-B89E97D9DE41}"/>
    <cellStyle name="Normal 16 6" xfId="903" xr:uid="{7AB1A42A-7D10-45E8-BAB6-9DE9ACFF8CBB}"/>
    <cellStyle name="Normal 16 6 2" xfId="2754" xr:uid="{25C2FEFE-5808-4C57-BFA5-8132937F119E}"/>
    <cellStyle name="Normal 16 6 2 2" xfId="6456" xr:uid="{D1013F13-7D14-4F40-B022-BD119539CA9A}"/>
    <cellStyle name="Normal 16 6 3" xfId="4605" xr:uid="{F19B3E70-4891-4C1A-BBE2-E0233E10B554}"/>
    <cellStyle name="Normal 16 7" xfId="1641" xr:uid="{5357596C-A365-4930-8BD6-9766F18E0448}"/>
    <cellStyle name="Normal 16 7 2" xfId="3492" xr:uid="{F67CADCC-C068-4BD0-A352-2EA8AE6D92B6}"/>
    <cellStyle name="Normal 16 7 2 2" xfId="7194" xr:uid="{0080860A-C12B-4E72-9816-D3D231DC2F7F}"/>
    <cellStyle name="Normal 16 7 3" xfId="5343" xr:uid="{F20137F7-FB81-4E98-8DF5-158B372FEFF4}"/>
    <cellStyle name="Normal 16 8" xfId="2016" xr:uid="{102F2CD3-CF23-49C7-AF02-629C7231115B}"/>
    <cellStyle name="Normal 16 8 2" xfId="5718" xr:uid="{D2E93601-8105-491F-9F01-2E34BB797DF6}"/>
    <cellStyle name="Normal 16 9" xfId="3867" xr:uid="{B5380F6B-491A-4D5D-BA15-3C90A25631A1}"/>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2 2 2" xfId="3344" xr:uid="{F052527A-90AE-4EBB-BBD6-4FF6B4089EB3}"/>
    <cellStyle name="Normal 17 2 2 2 2 2" xfId="7046" xr:uid="{97D08A35-BF56-43A6-808D-BF39D988E353}"/>
    <cellStyle name="Normal 17 2 2 2 3" xfId="5195" xr:uid="{F56584EB-A4F4-4A07-8EF0-302F53D159A3}"/>
    <cellStyle name="Normal 17 2 2 3" xfId="2606" xr:uid="{DECA6EB1-7840-40DE-ACFD-055C0B58BB34}"/>
    <cellStyle name="Normal 17 2 2 3 2" xfId="6308" xr:uid="{0D61ADBB-D529-44CF-B34D-B7C292FD9E9A}"/>
    <cellStyle name="Normal 17 2 2 4" xfId="4457" xr:uid="{1A6BB4C3-163E-42DF-8CAE-7C4A4DC23BDA}"/>
    <cellStyle name="Normal 17 2 3" xfId="1124" xr:uid="{F26EF616-19D6-462C-A45C-738D9B02043D}"/>
    <cellStyle name="Normal 17 2 3 2" xfId="2975" xr:uid="{52A0E4EE-C54B-4B12-A72F-8948078907D0}"/>
    <cellStyle name="Normal 17 2 3 2 2" xfId="6677" xr:uid="{3F9748E2-EA4A-42DB-BB55-639B0D3FE8FD}"/>
    <cellStyle name="Normal 17 2 3 3" xfId="4826" xr:uid="{82399351-60A8-4F19-AA47-F648C364B656}"/>
    <cellStyle name="Normal 17 2 4" xfId="1862" xr:uid="{CDD68A24-635F-44FA-AD05-0D7C4F44520C}"/>
    <cellStyle name="Normal 17 2 4 2" xfId="3713" xr:uid="{0AF30D52-D8AE-4AA3-9232-594BF5D06349}"/>
    <cellStyle name="Normal 17 2 4 2 2" xfId="7415" xr:uid="{BCEC9541-31C6-4978-9FC0-439531060785}"/>
    <cellStyle name="Normal 17 2 4 3" xfId="5564" xr:uid="{ED70A895-D144-4800-B1BE-B14024C44CA1}"/>
    <cellStyle name="Normal 17 2 5" xfId="2237" xr:uid="{7EA394DE-9E47-49C6-A69F-9E937A59F75C}"/>
    <cellStyle name="Normal 17 2 5 2" xfId="5939" xr:uid="{6BD4AF68-5D90-4152-9D6C-257AE4E09D58}"/>
    <cellStyle name="Normal 17 2 6" xfId="4088" xr:uid="{93823947-15C9-4EC8-B403-0C1F6DB6A05B}"/>
    <cellStyle name="Normal 17 3" xfId="608" xr:uid="{C6CAA7DE-FF4F-43D6-AB73-D762985F4445}"/>
    <cellStyle name="Normal 17 3 2" xfId="1346" xr:uid="{97434DA1-96DE-4CFD-A618-87316A2C1CCF}"/>
    <cellStyle name="Normal 17 3 2 2" xfId="3197" xr:uid="{3D29FED7-6C75-4E82-BD19-2E91989B7778}"/>
    <cellStyle name="Normal 17 3 2 2 2" xfId="6899" xr:uid="{62EBD684-504F-4DBE-8207-53E4296F817E}"/>
    <cellStyle name="Normal 17 3 2 3" xfId="5048" xr:uid="{89B66D10-A840-408A-9003-7D8A1FA5E3E5}"/>
    <cellStyle name="Normal 17 3 3" xfId="2459" xr:uid="{43957B6D-75D9-46E5-86B5-D7099663AB80}"/>
    <cellStyle name="Normal 17 3 3 2" xfId="6161" xr:uid="{88F46556-596A-433D-9F7A-EE5C65A6E160}"/>
    <cellStyle name="Normal 17 3 4" xfId="4310" xr:uid="{9A2E78BC-49DA-4A4C-8433-699EB94F6605}"/>
    <cellStyle name="Normal 17 4" xfId="977" xr:uid="{5D85FE80-C36D-443B-B1B4-6F85515BE9D1}"/>
    <cellStyle name="Normal 17 4 2" xfId="2828" xr:uid="{606A5699-8B2B-4D9E-9695-0A507E4CE664}"/>
    <cellStyle name="Normal 17 4 2 2" xfId="6530" xr:uid="{CC2D2E4A-7F8F-455C-9467-87E0F77DB8AD}"/>
    <cellStyle name="Normal 17 4 3" xfId="4679" xr:uid="{D27B5A20-66F6-4E48-AE8B-EEF2E47A4C9D}"/>
    <cellStyle name="Normal 17 5" xfId="1715" xr:uid="{C9A28DB1-F571-4725-8ED2-1052188B39DD}"/>
    <cellStyle name="Normal 17 5 2" xfId="3566" xr:uid="{46E55993-E7F9-4097-B10E-1B257D1B8429}"/>
    <cellStyle name="Normal 17 5 2 2" xfId="7268" xr:uid="{47AB840F-D391-4BA1-AF30-1785CA68830B}"/>
    <cellStyle name="Normal 17 5 3" xfId="5417" xr:uid="{20290318-8B10-42D4-89AA-A276859C8FD6}"/>
    <cellStyle name="Normal 17 6" xfId="2090" xr:uid="{6EE9E761-2E4C-4D5E-B78B-5AD56F47D4D7}"/>
    <cellStyle name="Normal 17 6 2" xfId="5792" xr:uid="{046B611E-809D-47FE-BB6B-41FF51D7CB01}"/>
    <cellStyle name="Normal 17 7" xfId="3941" xr:uid="{AE559E80-420D-4E16-ABA1-945AA824FD31}"/>
    <cellStyle name="Normal 18" xfId="460" xr:uid="{A6FE9BDB-E3E3-4A2C-9410-A990713ECECD}"/>
    <cellStyle name="Normal 18 2" xfId="829" xr:uid="{6807D3FD-74D2-4A21-90B5-28FB748CE632}"/>
    <cellStyle name="Normal 18 2 2" xfId="1567" xr:uid="{EA92A9E9-6A32-4F7D-9CBE-C6C31D1FE7BF}"/>
    <cellStyle name="Normal 18 2 2 2" xfId="3418" xr:uid="{6CB687F7-E018-40C7-A5BA-A7CA09B2CF10}"/>
    <cellStyle name="Normal 18 2 2 2 2" xfId="7120" xr:uid="{1BE5B9FB-D8C0-432B-8038-3A275AA36F7B}"/>
    <cellStyle name="Normal 18 2 2 3" xfId="5269" xr:uid="{B2367D36-A532-4535-9822-01BC847797D2}"/>
    <cellStyle name="Normal 18 2 3" xfId="2680" xr:uid="{AED2121F-BAF0-4DE8-8259-F551F59864CF}"/>
    <cellStyle name="Normal 18 2 3 2" xfId="6382" xr:uid="{F5733AEA-0995-4FBA-A1D6-E36FCC5BBF25}"/>
    <cellStyle name="Normal 18 2 4" xfId="4531" xr:uid="{767EEFE4-C98C-45C6-9112-A09B0CEE8916}"/>
    <cellStyle name="Normal 18 3" xfId="1198" xr:uid="{5A77EB21-0864-4C73-8FB8-1EA1C762043A}"/>
    <cellStyle name="Normal 18 3 2" xfId="3049" xr:uid="{8B373A57-7B93-411E-A8C3-4BC8EE498BB1}"/>
    <cellStyle name="Normal 18 3 2 2" xfId="6751" xr:uid="{A0A64A36-F6DC-4FD4-8CBC-18637F63E1B3}"/>
    <cellStyle name="Normal 18 3 3" xfId="4900" xr:uid="{1CE8DF50-D545-4C9D-9DFE-347D95397836}"/>
    <cellStyle name="Normal 18 4" xfId="1936" xr:uid="{67369849-98D5-4A2C-858E-06B11A5D9C05}"/>
    <cellStyle name="Normal 18 4 2" xfId="3787" xr:uid="{20ED9F56-F289-4C8C-B9A2-3692D9E70794}"/>
    <cellStyle name="Normal 18 4 2 2" xfId="7489" xr:uid="{822EFFA6-F800-40E8-9F0E-C48E7A7F5E5A}"/>
    <cellStyle name="Normal 18 4 3" xfId="5638" xr:uid="{DB86BCBD-1F91-4E38-8574-214D06974443}"/>
    <cellStyle name="Normal 18 5" xfId="2311" xr:uid="{C854D1D8-A1EE-4936-B557-33FE954C27E6}"/>
    <cellStyle name="Normal 18 5 2" xfId="6013" xr:uid="{45646BFB-BC8D-4B13-979D-4FAA94088588}"/>
    <cellStyle name="Normal 18 6" xfId="4162" xr:uid="{21C3A865-D5CD-43C3-9C08-C94AF6E604F1}"/>
    <cellStyle name="Normal 19" xfId="1938" xr:uid="{6C0C8525-91B1-427C-AE70-E3D2596D45F5}"/>
    <cellStyle name="Normal 19 2" xfId="3789" xr:uid="{64FBBBE2-312B-4307-912D-DE74C6A66167}"/>
    <cellStyle name="Normal 19 2 2" xfId="7491" xr:uid="{D864EF22-95F5-4493-99B2-5199A0918338}"/>
    <cellStyle name="Normal 19 3" xfId="5640" xr:uid="{1AA8D6AC-5C8B-4482-8234-4E289FB3FFB4}"/>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2 2 2" xfId="3419" xr:uid="{BFB35769-DD1D-44BE-9BFA-C9C99847847E}"/>
    <cellStyle name="Normal 2 2 2 2 2 2 2" xfId="7121" xr:uid="{6BB9B2A9-B4A4-4088-A5C8-BA93FE595A04}"/>
    <cellStyle name="Normal 2 2 2 2 2 3" xfId="5270" xr:uid="{414F43C2-DD77-4257-98F8-C2FEA2F165F5}"/>
    <cellStyle name="Normal 2 2 2 2 3" xfId="2681" xr:uid="{79012287-B337-4E7E-98DB-0FD5C2AF0F05}"/>
    <cellStyle name="Normal 2 2 2 2 3 2" xfId="6383" xr:uid="{75928C05-D889-4254-B10E-40B5294EA288}"/>
    <cellStyle name="Normal 2 2 2 2 4" xfId="4532" xr:uid="{CC08B987-D9D9-40C4-990C-99F9B77822C4}"/>
    <cellStyle name="Normal 2 2 2 3" xfId="1199" xr:uid="{4AFE3B57-C9A7-47DA-88CF-D750CBCD86CB}"/>
    <cellStyle name="Normal 2 2 2 3 2" xfId="3050" xr:uid="{5F80C408-5423-403A-877B-2B0ED5B6F32A}"/>
    <cellStyle name="Normal 2 2 2 3 2 2" xfId="6752" xr:uid="{8FB1670B-2550-4FE0-893A-76F27F0688FC}"/>
    <cellStyle name="Normal 2 2 2 3 3" xfId="4901" xr:uid="{BE218A3C-7C35-48D9-BA1D-50983236979E}"/>
    <cellStyle name="Normal 2 2 2 4" xfId="1937" xr:uid="{E1590DDE-0907-4DC0-B0ED-E389BA4097B2}"/>
    <cellStyle name="Normal 2 2 2 4 2" xfId="3788" xr:uid="{A73A6B86-8657-4F68-9518-9E0672331588}"/>
    <cellStyle name="Normal 2 2 2 4 2 2" xfId="7490" xr:uid="{6FE0AAFF-65C6-4F4A-BD81-FB4FFA73FD5A}"/>
    <cellStyle name="Normal 2 2 2 4 3" xfId="5639" xr:uid="{6B742627-B4B8-4AA3-A666-6DAED34D1CF3}"/>
    <cellStyle name="Normal 2 2 2 5" xfId="2312" xr:uid="{6FA956C4-5EE2-4EF2-92E2-161C4DCA0661}"/>
    <cellStyle name="Normal 2 2 2 5 2" xfId="6014" xr:uid="{0C022AAB-93D7-4A20-A6F9-9F9CF7BE9858}"/>
    <cellStyle name="Normal 2 2 2 6" xfId="4163" xr:uid="{565EB940-A62B-43A4-BFD1-4202E072F320}"/>
    <cellStyle name="Normal 2 3" xfId="79" xr:uid="{00000000-0005-0000-0000-00004F000000}"/>
    <cellStyle name="Normal 20" xfId="1939" xr:uid="{A45C7EB7-A33B-4740-B646-5B1C713FB466}"/>
    <cellStyle name="Normal 20 2" xfId="3790" xr:uid="{2E802A2F-B6CD-43E7-A768-5F100ED568D7}"/>
    <cellStyle name="Normal 20 2 2" xfId="7492" xr:uid="{D59A6328-97F4-4610-BB98-EB5A8C410D59}"/>
    <cellStyle name="Normal 20 3" xfId="5641" xr:uid="{9BA60ABD-DD98-4010-A0B1-EA1ACD005C1A}"/>
    <cellStyle name="Normal 21" xfId="1940" xr:uid="{3B907EF4-8D8E-43B8-A566-D6BD38DD99AE}"/>
    <cellStyle name="Normal 21 2" xfId="3791" xr:uid="{B5199497-ABA0-4696-8BAD-CDAFB6C1760A}"/>
    <cellStyle name="Normal 21 2 2" xfId="7493" xr:uid="{9CD9E470-3C22-4CB8-AE5C-33A4E211E0CB}"/>
    <cellStyle name="Normal 21 3" xfId="5642" xr:uid="{24E1C67A-95E3-494D-A71A-6B817078BA13}"/>
    <cellStyle name="Normal 22" xfId="1942" xr:uid="{CFA9FE46-3806-4FEC-B0DD-BA394DF85502}"/>
    <cellStyle name="Normal 22 2" xfId="3793" xr:uid="{46EA5E76-8D8B-4849-AF50-4E86FD370597}"/>
    <cellStyle name="Normal 22 2 2" xfId="7495" xr:uid="{48F2129E-E1F8-4682-A799-F78E7BF396B5}"/>
    <cellStyle name="Normal 22 3" xfId="5644" xr:uid="{B4BDD4AE-1BF8-4752-BADE-86456D87E752}"/>
    <cellStyle name="Normal 23" xfId="1943" xr:uid="{CC6EBC40-7C4A-4A5F-B400-9ED1E8E6001C}"/>
    <cellStyle name="Normal 23 2" xfId="3794" xr:uid="{36EEB056-A8C9-447E-8CAC-124F24B9F298}"/>
    <cellStyle name="Normal 23 2 2" xfId="7496" xr:uid="{0227873E-ABCC-4180-9C37-C7C7259FB2E1}"/>
    <cellStyle name="Normal 23 3" xfId="5645" xr:uid="{671AD7D5-EB9F-4EAE-BBF5-61ABC044DAF1}"/>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0 2 2" xfId="3051" xr:uid="{960B35F5-12DC-4E7D-B171-7893A20331CE}"/>
    <cellStyle name="Normal 5 10 2 2 2" xfId="6753" xr:uid="{E86645CB-D00F-41C8-8FC4-56E1CC8ABCDC}"/>
    <cellStyle name="Normal 5 10 2 3" xfId="4902" xr:uid="{BF1B1DB1-16E4-4842-8BD3-8D001BB77BBB}"/>
    <cellStyle name="Normal 5 10 3" xfId="2313" xr:uid="{B51CC541-D0CB-4A1A-A464-64FCA7140FE4}"/>
    <cellStyle name="Normal 5 10 3 2" xfId="6015" xr:uid="{50FC5B8B-1C17-4937-8DFA-A56C0CECE636}"/>
    <cellStyle name="Normal 5 10 4" xfId="4164" xr:uid="{27D70C8C-E10B-4EC1-864F-82CF2E0A557C}"/>
    <cellStyle name="Normal 5 11" xfId="831" xr:uid="{07C841B2-C35B-44AB-BA82-FDF1B1F0EAA9}"/>
    <cellStyle name="Normal 5 11 2" xfId="2682" xr:uid="{3378EBF3-60AD-4E3C-82BB-9C78FCC63CE6}"/>
    <cellStyle name="Normal 5 11 2 2" xfId="6384" xr:uid="{803C7BAE-7A9F-412D-807A-3477B8905E7A}"/>
    <cellStyle name="Normal 5 11 3" xfId="4533" xr:uid="{E6518F73-C292-46C8-AA12-C4DF4123B7A0}"/>
    <cellStyle name="Normal 5 12" xfId="1569" xr:uid="{D5AE91A4-9542-4B78-8892-BCC3E16BE0BC}"/>
    <cellStyle name="Normal 5 12 2" xfId="3420" xr:uid="{D90DBD3C-626B-47A3-845F-1850F15F3C0D}"/>
    <cellStyle name="Normal 5 12 2 2" xfId="7122" xr:uid="{E559DA71-294F-4BF8-9F1A-B875CDE09D0F}"/>
    <cellStyle name="Normal 5 12 3" xfId="5271" xr:uid="{858852B4-9AC3-4C80-986D-F9BEAA255F6A}"/>
    <cellStyle name="Normal 5 13" xfId="1944" xr:uid="{B813C7F0-3C34-4BB3-B983-66BEC1A1FB37}"/>
    <cellStyle name="Normal 5 13 2" xfId="5646" xr:uid="{4006C1C0-17BB-4C0D-95EB-09EF1137B9B7}"/>
    <cellStyle name="Normal 5 14" xfId="3795" xr:uid="{AADB8AD8-0B0D-4326-9119-B58871CD24ED}"/>
    <cellStyle name="Normal 5 2" xfId="84" xr:uid="{00000000-0005-0000-0000-000054000000}"/>
    <cellStyle name="Normal 5 2 10" xfId="832" xr:uid="{D36D3354-E1CD-4486-809F-858AB4673705}"/>
    <cellStyle name="Normal 5 2 10 2" xfId="2683" xr:uid="{D7A2D193-9EF1-413F-BAD8-C26E72476A85}"/>
    <cellStyle name="Normal 5 2 10 2 2" xfId="6385" xr:uid="{9092BD89-BC55-4072-B511-A12AD2B65E2E}"/>
    <cellStyle name="Normal 5 2 10 3" xfId="4534" xr:uid="{31D727B9-008A-4408-8040-483322EEE94D}"/>
    <cellStyle name="Normal 5 2 11" xfId="1570" xr:uid="{69685EBD-FD9E-4AD3-84CF-670D5D458EA4}"/>
    <cellStyle name="Normal 5 2 11 2" xfId="3421" xr:uid="{DCB9EE07-1E22-422D-8F27-00F21C3CB36A}"/>
    <cellStyle name="Normal 5 2 11 2 2" xfId="7123" xr:uid="{34C9E993-AB98-41AD-B01E-1A0C2F69F7F9}"/>
    <cellStyle name="Normal 5 2 11 3" xfId="5272" xr:uid="{773979EC-9563-4633-B530-BC35A5BAFCA0}"/>
    <cellStyle name="Normal 5 2 12" xfId="1945" xr:uid="{2C77B65A-9139-468C-93AF-4C6F08CBC239}"/>
    <cellStyle name="Normal 5 2 12 2" xfId="5647" xr:uid="{DC9B2B3B-6AF0-42F1-9094-2CA6F73ABF5D}"/>
    <cellStyle name="Normal 5 2 13" xfId="3796" xr:uid="{56F359B8-43C9-47C9-B1F5-3B9A825B673F}"/>
    <cellStyle name="Normal 5 2 2" xfId="94" xr:uid="{BA6024BE-49AF-448E-A149-DFF0F7E3C5EB}"/>
    <cellStyle name="Normal 5 2 2 10" xfId="1574" xr:uid="{D27E7451-6082-42AE-AE52-F8E2CBEDE81C}"/>
    <cellStyle name="Normal 5 2 2 10 2" xfId="3425" xr:uid="{55008D4F-E63C-4573-B11A-4142DDECE2D2}"/>
    <cellStyle name="Normal 5 2 2 10 2 2" xfId="7127" xr:uid="{F81F6338-B080-4464-8519-F67A9D99C556}"/>
    <cellStyle name="Normal 5 2 2 10 3" xfId="5276" xr:uid="{6B89AA63-1698-4E23-B984-B37B60918592}"/>
    <cellStyle name="Normal 5 2 2 11" xfId="1949" xr:uid="{1E3FDA9F-04E7-4778-812D-890F47FDF44B}"/>
    <cellStyle name="Normal 5 2 2 11 2" xfId="5651" xr:uid="{D3E3AD3A-501A-4B92-96DD-B7DB7D2D5F59}"/>
    <cellStyle name="Normal 5 2 2 12" xfId="3800" xr:uid="{DE4E37C8-2F46-4D49-BC71-E22D2A9720C4}"/>
    <cellStyle name="Normal 5 2 2 2" xfId="104" xr:uid="{ECEADBE6-51D2-42FD-BE3F-9F8085A28509}"/>
    <cellStyle name="Normal 5 2 2 2 10" xfId="1959" xr:uid="{96B36635-7074-4F0A-9403-5D636A9A3CDE}"/>
    <cellStyle name="Normal 5 2 2 2 10 2" xfId="5661" xr:uid="{77A725C9-5E66-4EC3-9BB2-53BB853F6C1F}"/>
    <cellStyle name="Normal 5 2 2 2 11" xfId="3810" xr:uid="{0B51B9F2-438C-402F-8FE2-612A4AF5DEF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2 2 2" xfId="3309" xr:uid="{988CCC9F-B6F0-4E0A-8055-6D45B9EB3861}"/>
    <cellStyle name="Normal 5 2 2 2 2 2 2 2 2 2 2" xfId="7011" xr:uid="{E0E1E6EA-B745-4BDA-9A2C-CA8EA902E293}"/>
    <cellStyle name="Normal 5 2 2 2 2 2 2 2 2 3" xfId="5160" xr:uid="{1AC49107-1B43-4FC0-B7CA-492921BF3BA3}"/>
    <cellStyle name="Normal 5 2 2 2 2 2 2 2 3" xfId="2571" xr:uid="{1943A600-101A-45D8-966F-346D7804BFFD}"/>
    <cellStyle name="Normal 5 2 2 2 2 2 2 2 3 2" xfId="6273" xr:uid="{D046C94D-651A-4FF7-B94C-0F4242977ADA}"/>
    <cellStyle name="Normal 5 2 2 2 2 2 2 2 4" xfId="4422" xr:uid="{95E14733-58E3-48CF-B01D-A1AA0C6AE359}"/>
    <cellStyle name="Normal 5 2 2 2 2 2 2 3" xfId="1089" xr:uid="{B31E4D49-5B38-4BF1-89B8-E66896A5189A}"/>
    <cellStyle name="Normal 5 2 2 2 2 2 2 3 2" xfId="2940" xr:uid="{433A6A07-193B-4F20-B869-FA27014A8B0E}"/>
    <cellStyle name="Normal 5 2 2 2 2 2 2 3 2 2" xfId="6642" xr:uid="{0BA37CC2-68B4-43B0-A7A0-3AC93FF57DB3}"/>
    <cellStyle name="Normal 5 2 2 2 2 2 2 3 3" xfId="4791" xr:uid="{B14FE2B9-3F9D-425A-A04C-8AF709A5B50F}"/>
    <cellStyle name="Normal 5 2 2 2 2 2 2 4" xfId="1827" xr:uid="{96EB3878-9ED9-4EA3-B998-8CBE8ECAEB9A}"/>
    <cellStyle name="Normal 5 2 2 2 2 2 2 4 2" xfId="3678" xr:uid="{C779E441-F796-4B6D-AE7D-FD292CC2D3D3}"/>
    <cellStyle name="Normal 5 2 2 2 2 2 2 4 2 2" xfId="7380" xr:uid="{3E8A5A0E-C8A2-41E5-9C03-98F3F700CF9C}"/>
    <cellStyle name="Normal 5 2 2 2 2 2 2 4 3" xfId="5529" xr:uid="{68E9E94F-700A-443E-BEF2-E026E7E71A3F}"/>
    <cellStyle name="Normal 5 2 2 2 2 2 2 5" xfId="2202" xr:uid="{B7C0B048-8964-4A8B-9E65-8E97943E6B9C}"/>
    <cellStyle name="Normal 5 2 2 2 2 2 2 5 2" xfId="5904" xr:uid="{8CF3F5F1-1AA2-4433-A3E1-D5EC07E14CF0}"/>
    <cellStyle name="Normal 5 2 2 2 2 2 2 6" xfId="4053" xr:uid="{9D3123A7-5B7C-4A63-9AC1-7C702A8EEEF3}"/>
    <cellStyle name="Normal 5 2 2 2 2 2 3" xfId="573" xr:uid="{EC960A75-43EE-4F46-8A2A-F2A5D216193F}"/>
    <cellStyle name="Normal 5 2 2 2 2 2 3 2" xfId="1311" xr:uid="{70600A3C-AB47-422D-88DC-4EED16D91FD3}"/>
    <cellStyle name="Normal 5 2 2 2 2 2 3 2 2" xfId="3162" xr:uid="{68D0B146-B28E-4101-8026-CF4C80C17B11}"/>
    <cellStyle name="Normal 5 2 2 2 2 2 3 2 2 2" xfId="6864" xr:uid="{EBC0EF81-B3E2-4998-9DD2-AF92F2340079}"/>
    <cellStyle name="Normal 5 2 2 2 2 2 3 2 3" xfId="5013" xr:uid="{466687FA-D398-40F9-9E96-75A41310EB0F}"/>
    <cellStyle name="Normal 5 2 2 2 2 2 3 3" xfId="2424" xr:uid="{9F818854-22BA-40A8-B336-FBF0F813B6D1}"/>
    <cellStyle name="Normal 5 2 2 2 2 2 3 3 2" xfId="6126" xr:uid="{9517D0E4-1E80-474D-B6F0-A565CD9C1EC7}"/>
    <cellStyle name="Normal 5 2 2 2 2 2 3 4" xfId="4275" xr:uid="{FB5C37ED-6F4B-4488-964A-AD66B86D9625}"/>
    <cellStyle name="Normal 5 2 2 2 2 2 4" xfId="942" xr:uid="{5890A607-F5EC-4AE8-8460-61AE7C781E47}"/>
    <cellStyle name="Normal 5 2 2 2 2 2 4 2" xfId="2793" xr:uid="{28FC8A09-EB5D-4BF6-A85B-92D13318D550}"/>
    <cellStyle name="Normal 5 2 2 2 2 2 4 2 2" xfId="6495" xr:uid="{010BF151-246A-405E-9463-2186F16CF6AA}"/>
    <cellStyle name="Normal 5 2 2 2 2 2 4 3" xfId="4644" xr:uid="{53F3C663-4444-429D-AB41-0B9CAB8EC28A}"/>
    <cellStyle name="Normal 5 2 2 2 2 2 5" xfId="1680" xr:uid="{D6C4F580-E5C9-47C3-9247-C6B1DACDD329}"/>
    <cellStyle name="Normal 5 2 2 2 2 2 5 2" xfId="3531" xr:uid="{B9E8352E-99AF-4218-B9B3-6F28CF3D79E7}"/>
    <cellStyle name="Normal 5 2 2 2 2 2 5 2 2" xfId="7233" xr:uid="{9FFB68F7-D113-4C50-878F-38EE38A7C5AE}"/>
    <cellStyle name="Normal 5 2 2 2 2 2 5 3" xfId="5382" xr:uid="{AC7ED6B2-AC13-46B0-9204-319058F46DDD}"/>
    <cellStyle name="Normal 5 2 2 2 2 2 6" xfId="2055" xr:uid="{F89F5C0C-B246-4673-AB84-BD4BB87226E2}"/>
    <cellStyle name="Normal 5 2 2 2 2 2 6 2" xfId="5757" xr:uid="{52AC22A1-0640-41C8-86B9-7A53F2FB7A87}"/>
    <cellStyle name="Normal 5 2 2 2 2 2 7" xfId="3906" xr:uid="{0C3A0381-CBA2-45B5-A2A7-43F457E779B4}"/>
    <cellStyle name="Normal 5 2 2 2 2 3" xfId="278" xr:uid="{BA18CDFB-85B5-4F77-A270-E028F8E9173E}"/>
    <cellStyle name="Normal 5 2 2 2 2 3 2" xfId="647" xr:uid="{F07CE87B-3550-47BF-84FD-2A721E0C9F6D}"/>
    <cellStyle name="Normal 5 2 2 2 2 3 2 2" xfId="1385" xr:uid="{E9D07BC7-5C58-4551-A7EC-F7D3AC1E4655}"/>
    <cellStyle name="Normal 5 2 2 2 2 3 2 2 2" xfId="3236" xr:uid="{E6DB0F51-F5D2-44ED-9045-B8F4DC90813F}"/>
    <cellStyle name="Normal 5 2 2 2 2 3 2 2 2 2" xfId="6938" xr:uid="{47C9C5F8-FDB1-4D01-A3CB-F39895122B34}"/>
    <cellStyle name="Normal 5 2 2 2 2 3 2 2 3" xfId="5087" xr:uid="{7DA82184-7898-470D-ADDF-B53E262A8600}"/>
    <cellStyle name="Normal 5 2 2 2 2 3 2 3" xfId="2498" xr:uid="{3C018B76-4FC9-439E-976A-BC0DF71A4695}"/>
    <cellStyle name="Normal 5 2 2 2 2 3 2 3 2" xfId="6200" xr:uid="{A7343E5D-E7EA-4105-A1D0-28AD89DACF04}"/>
    <cellStyle name="Normal 5 2 2 2 2 3 2 4" xfId="4349" xr:uid="{91FD918B-B165-4F9A-898A-6F2E225B5A43}"/>
    <cellStyle name="Normal 5 2 2 2 2 3 3" xfId="1016" xr:uid="{0BC0EEF8-29A2-44FD-A420-70141774CA32}"/>
    <cellStyle name="Normal 5 2 2 2 2 3 3 2" xfId="2867" xr:uid="{96670442-2737-49A8-B899-044F403D3FA1}"/>
    <cellStyle name="Normal 5 2 2 2 2 3 3 2 2" xfId="6569" xr:uid="{66F72562-656F-4548-A6A0-D4867572A344}"/>
    <cellStyle name="Normal 5 2 2 2 2 3 3 3" xfId="4718" xr:uid="{13E33178-C7EB-4306-A399-27C7A1AE543B}"/>
    <cellStyle name="Normal 5 2 2 2 2 3 4" xfId="1754" xr:uid="{14600883-4359-404A-8F65-FB8903A000F6}"/>
    <cellStyle name="Normal 5 2 2 2 2 3 4 2" xfId="3605" xr:uid="{CCD32F0E-E7CF-4F5C-9557-83D8F27A4320}"/>
    <cellStyle name="Normal 5 2 2 2 2 3 4 2 2" xfId="7307" xr:uid="{EF1F5A0F-DBB3-40D0-BC1B-BC07383D3533}"/>
    <cellStyle name="Normal 5 2 2 2 2 3 4 3" xfId="5456" xr:uid="{1CDC8D73-F09E-4576-B3E5-688286DE5A65}"/>
    <cellStyle name="Normal 5 2 2 2 2 3 5" xfId="2129" xr:uid="{6C84C67B-E252-46B9-8B68-8F5D4C1A2D3B}"/>
    <cellStyle name="Normal 5 2 2 2 2 3 5 2" xfId="5831" xr:uid="{8C482C31-35ED-4B04-A7D7-CC0A5DE3B10A}"/>
    <cellStyle name="Normal 5 2 2 2 2 3 6" xfId="3980" xr:uid="{A2BBCA21-8507-4A5F-8968-325DD6772134}"/>
    <cellStyle name="Normal 5 2 2 2 2 4" xfId="425" xr:uid="{12193B07-3184-4457-93B4-450CFDE58F5C}"/>
    <cellStyle name="Normal 5 2 2 2 2 4 2" xfId="794" xr:uid="{18430BF5-0484-4192-A349-19E40180CA5B}"/>
    <cellStyle name="Normal 5 2 2 2 2 4 2 2" xfId="1532" xr:uid="{2BD2FAC4-9727-4EE2-818D-6676DE16BB77}"/>
    <cellStyle name="Normal 5 2 2 2 2 4 2 2 2" xfId="3383" xr:uid="{9FC2E867-8490-4CE2-A9C6-705F26606532}"/>
    <cellStyle name="Normal 5 2 2 2 2 4 2 2 2 2" xfId="7085" xr:uid="{9F1143F2-CEDB-496F-8A57-B4409D5C50A3}"/>
    <cellStyle name="Normal 5 2 2 2 2 4 2 2 3" xfId="5234" xr:uid="{FBB47C90-CA88-4B62-B380-CF98DFDB2A76}"/>
    <cellStyle name="Normal 5 2 2 2 2 4 2 3" xfId="2645" xr:uid="{177A0C5A-3FE0-4D3F-AE65-20FAC62AA4D9}"/>
    <cellStyle name="Normal 5 2 2 2 2 4 2 3 2" xfId="6347" xr:uid="{8F040C08-2E79-48FB-8F40-1FBBDA063D86}"/>
    <cellStyle name="Normal 5 2 2 2 2 4 2 4" xfId="4496" xr:uid="{DFD7C84A-72C7-4399-BA3C-EF8D3B933B64}"/>
    <cellStyle name="Normal 5 2 2 2 2 4 3" xfId="1163" xr:uid="{B91D8CCF-245C-4241-B2E2-F3B23888984B}"/>
    <cellStyle name="Normal 5 2 2 2 2 4 3 2" xfId="3014" xr:uid="{E1C75AF3-CFED-4417-ADDE-A466F5C2F3E0}"/>
    <cellStyle name="Normal 5 2 2 2 2 4 3 2 2" xfId="6716" xr:uid="{0AFFA3DD-6FB9-4E71-A2E1-AE99DAE71C77}"/>
    <cellStyle name="Normal 5 2 2 2 2 4 3 3" xfId="4865" xr:uid="{D0225572-5817-489C-8B4C-3C2401EAC8A7}"/>
    <cellStyle name="Normal 5 2 2 2 2 4 4" xfId="1901" xr:uid="{CD6D7113-52A5-49E7-B0C8-F9A054B19088}"/>
    <cellStyle name="Normal 5 2 2 2 2 4 4 2" xfId="3752" xr:uid="{77CE1302-9AD8-4CAF-B460-A834EF11E7AF}"/>
    <cellStyle name="Normal 5 2 2 2 2 4 4 2 2" xfId="7454" xr:uid="{7D47602E-F066-4E33-8F5E-D0BE5979FC29}"/>
    <cellStyle name="Normal 5 2 2 2 2 4 4 3" xfId="5603" xr:uid="{40E34DE6-4F2E-4149-9537-1EE1D79C8564}"/>
    <cellStyle name="Normal 5 2 2 2 2 4 5" xfId="2276" xr:uid="{9583A437-3B42-4CBF-A2F6-91E1A3B5F72E}"/>
    <cellStyle name="Normal 5 2 2 2 2 4 5 2" xfId="5978" xr:uid="{5BF1BA2F-4A5B-4C1A-A442-B4BE3EFD51DE}"/>
    <cellStyle name="Normal 5 2 2 2 2 4 6" xfId="4127" xr:uid="{EC8CA87A-557B-4E27-BE76-70441B4A7DA1}"/>
    <cellStyle name="Normal 5 2 2 2 2 5" xfId="500" xr:uid="{E98DE9B8-7924-4DEE-B424-7C0AE3BC7582}"/>
    <cellStyle name="Normal 5 2 2 2 2 5 2" xfId="1238" xr:uid="{511C43E5-61B7-40D0-B3A7-93798AC43927}"/>
    <cellStyle name="Normal 5 2 2 2 2 5 2 2" xfId="3089" xr:uid="{01382A8C-ACF4-4B98-8477-4FD734E26822}"/>
    <cellStyle name="Normal 5 2 2 2 2 5 2 2 2" xfId="6791" xr:uid="{75FBC8D8-03E7-4E69-BF43-206DC9A60DBD}"/>
    <cellStyle name="Normal 5 2 2 2 2 5 2 3" xfId="4940" xr:uid="{AFB166DB-36BC-43D6-932C-D9CD242E8241}"/>
    <cellStyle name="Normal 5 2 2 2 2 5 3" xfId="2351" xr:uid="{4A874A8E-1D80-4921-AF43-E035DC2B02E7}"/>
    <cellStyle name="Normal 5 2 2 2 2 5 3 2" xfId="6053" xr:uid="{2428DE4C-D91D-4430-B67E-B27F7E39E50E}"/>
    <cellStyle name="Normal 5 2 2 2 2 5 4" xfId="4202" xr:uid="{7170148B-79AA-485B-AF33-B7C58412EC5A}"/>
    <cellStyle name="Normal 5 2 2 2 2 6" xfId="869" xr:uid="{CDEF6CA4-0F75-453B-96BB-893A8ECB9A16}"/>
    <cellStyle name="Normal 5 2 2 2 2 6 2" xfId="2720" xr:uid="{0BFEAEF7-09E3-40AF-8E14-CF240DE48578}"/>
    <cellStyle name="Normal 5 2 2 2 2 6 2 2" xfId="6422" xr:uid="{71905C31-5992-476E-B7F2-60A7358B7AD5}"/>
    <cellStyle name="Normal 5 2 2 2 2 6 3" xfId="4571" xr:uid="{6BBFAC57-A3EB-4F29-93DD-5590987E3DB0}"/>
    <cellStyle name="Normal 5 2 2 2 2 7" xfId="1607" xr:uid="{CE7B68DF-84AD-4D50-B63D-B50A8BA03980}"/>
    <cellStyle name="Normal 5 2 2 2 2 7 2" xfId="3458" xr:uid="{EBA4F469-22F1-4960-8E68-0FA83597559C}"/>
    <cellStyle name="Normal 5 2 2 2 2 7 2 2" xfId="7160" xr:uid="{393DF392-C55A-47A8-B8BB-8D8A28A0EBBB}"/>
    <cellStyle name="Normal 5 2 2 2 2 7 3" xfId="5309" xr:uid="{90CEB108-17A7-449C-A3D0-CDDE503DDBAA}"/>
    <cellStyle name="Normal 5 2 2 2 2 8" xfId="1982" xr:uid="{8E1A27AA-C8C8-455B-8D29-18F13D9D3712}"/>
    <cellStyle name="Normal 5 2 2 2 2 8 2" xfId="5684" xr:uid="{B15B00F9-EF20-45CD-A5FB-A58AC1A70DE5}"/>
    <cellStyle name="Normal 5 2 2 2 2 9" xfId="3833" xr:uid="{A454ACA1-1C5B-44C2-AFE1-B2584871C2FF}"/>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2 2 2" xfId="3329" xr:uid="{1736998E-0C0E-4AED-BC45-F6A5A973C91E}"/>
    <cellStyle name="Normal 5 2 2 2 3 2 2 2 2 2 2" xfId="7031" xr:uid="{0BDC8112-D7D3-47C4-A84D-407BB0A4212B}"/>
    <cellStyle name="Normal 5 2 2 2 3 2 2 2 2 3" xfId="5180" xr:uid="{451D0EDF-9BCB-49C8-9F9F-BA9D338703DE}"/>
    <cellStyle name="Normal 5 2 2 2 3 2 2 2 3" xfId="2591" xr:uid="{A3120830-FA18-4574-9702-66B180466238}"/>
    <cellStyle name="Normal 5 2 2 2 3 2 2 2 3 2" xfId="6293" xr:uid="{0EC4AC5E-DF2B-40E4-8B21-E67EA8DAF368}"/>
    <cellStyle name="Normal 5 2 2 2 3 2 2 2 4" xfId="4442" xr:uid="{7A728AA9-7DB2-4D66-8DA1-F0266A286D38}"/>
    <cellStyle name="Normal 5 2 2 2 3 2 2 3" xfId="1109" xr:uid="{FACA59A9-8FBD-477D-B827-26A5C49E0917}"/>
    <cellStyle name="Normal 5 2 2 2 3 2 2 3 2" xfId="2960" xr:uid="{3741EE58-285A-43AE-A249-9CDA4FB09BAA}"/>
    <cellStyle name="Normal 5 2 2 2 3 2 2 3 2 2" xfId="6662" xr:uid="{E0057ADD-78A6-437A-AB98-6066BC72C88B}"/>
    <cellStyle name="Normal 5 2 2 2 3 2 2 3 3" xfId="4811" xr:uid="{900EE3E2-223F-45AF-AC56-405844CEA4B3}"/>
    <cellStyle name="Normal 5 2 2 2 3 2 2 4" xfId="1847" xr:uid="{991C7CAF-4071-4871-AAB1-F80FE0F76435}"/>
    <cellStyle name="Normal 5 2 2 2 3 2 2 4 2" xfId="3698" xr:uid="{EF29F74F-4BA7-472A-86A2-F34EACF5DF39}"/>
    <cellStyle name="Normal 5 2 2 2 3 2 2 4 2 2" xfId="7400" xr:uid="{955BB81E-52C6-47E4-8064-B783993FBA95}"/>
    <cellStyle name="Normal 5 2 2 2 3 2 2 4 3" xfId="5549" xr:uid="{5CE185D5-E916-4CF8-A15E-DFBED320DA8F}"/>
    <cellStyle name="Normal 5 2 2 2 3 2 2 5" xfId="2222" xr:uid="{CE503D05-F209-4C21-95F2-3715D101289D}"/>
    <cellStyle name="Normal 5 2 2 2 3 2 2 5 2" xfId="5924" xr:uid="{6014F1D3-8AD0-4BB1-8267-999E1E839929}"/>
    <cellStyle name="Normal 5 2 2 2 3 2 2 6" xfId="4073" xr:uid="{6CD56BC4-0ABC-41F0-B055-034C765F243C}"/>
    <cellStyle name="Normal 5 2 2 2 3 2 3" xfId="593" xr:uid="{84307E9C-D72B-4A14-B84E-89FA134B6DEB}"/>
    <cellStyle name="Normal 5 2 2 2 3 2 3 2" xfId="1331" xr:uid="{F523DA73-3F13-430E-AFF6-76686D08F23B}"/>
    <cellStyle name="Normal 5 2 2 2 3 2 3 2 2" xfId="3182" xr:uid="{358733A8-E095-4817-BE42-A62241ABBEC6}"/>
    <cellStyle name="Normal 5 2 2 2 3 2 3 2 2 2" xfId="6884" xr:uid="{CDEBC9CF-FE76-45B5-B134-04A614D8BDFB}"/>
    <cellStyle name="Normal 5 2 2 2 3 2 3 2 3" xfId="5033" xr:uid="{5BE9C155-4162-47C0-AD26-5C8BD6A6AF46}"/>
    <cellStyle name="Normal 5 2 2 2 3 2 3 3" xfId="2444" xr:uid="{DF8C6C24-D079-49AA-96ED-CDEF3F98DB3D}"/>
    <cellStyle name="Normal 5 2 2 2 3 2 3 3 2" xfId="6146" xr:uid="{45862C9D-7CD3-49C9-A602-CD2C1DEEB64F}"/>
    <cellStyle name="Normal 5 2 2 2 3 2 3 4" xfId="4295" xr:uid="{2172C919-F667-4D81-9347-13117E68FDA2}"/>
    <cellStyle name="Normal 5 2 2 2 3 2 4" xfId="962" xr:uid="{293EF240-3F2C-4E9B-8766-1F6660D33D5D}"/>
    <cellStyle name="Normal 5 2 2 2 3 2 4 2" xfId="2813" xr:uid="{1A1BBB24-464A-49BE-A181-2E706B142A44}"/>
    <cellStyle name="Normal 5 2 2 2 3 2 4 2 2" xfId="6515" xr:uid="{173A54D4-B1D0-4DF1-8C61-397289C153D4}"/>
    <cellStyle name="Normal 5 2 2 2 3 2 4 3" xfId="4664" xr:uid="{E524F4FA-A365-4B8A-9590-48AC32DF9147}"/>
    <cellStyle name="Normal 5 2 2 2 3 2 5" xfId="1700" xr:uid="{44612C14-5B87-4A29-B63D-B2342F2A20EA}"/>
    <cellStyle name="Normal 5 2 2 2 3 2 5 2" xfId="3551" xr:uid="{2805EA4E-F6CA-457A-93F0-AE23D7B70B51}"/>
    <cellStyle name="Normal 5 2 2 2 3 2 5 2 2" xfId="7253" xr:uid="{BD8BEA41-C636-4DD0-91C8-16B43611B512}"/>
    <cellStyle name="Normal 5 2 2 2 3 2 5 3" xfId="5402" xr:uid="{A749DB7E-EF2E-4E48-902B-D69142A72616}"/>
    <cellStyle name="Normal 5 2 2 2 3 2 6" xfId="2075" xr:uid="{81CD6F4F-8E64-4C5E-97AE-2D5A8CEBE3B4}"/>
    <cellStyle name="Normal 5 2 2 2 3 2 6 2" xfId="5777" xr:uid="{B94A5211-CBA3-4E66-8B1F-3D7F220E01FF}"/>
    <cellStyle name="Normal 5 2 2 2 3 2 7" xfId="3926" xr:uid="{D340C119-2C3D-42FB-8EAB-33F6A9117A66}"/>
    <cellStyle name="Normal 5 2 2 2 3 3" xfId="298" xr:uid="{3C9716B2-69CF-47C5-8B3E-0C618CF9CACF}"/>
    <cellStyle name="Normal 5 2 2 2 3 3 2" xfId="667" xr:uid="{3D954236-5FB9-4694-850E-67F9FC661A4F}"/>
    <cellStyle name="Normal 5 2 2 2 3 3 2 2" xfId="1405" xr:uid="{7BE4872A-BCDC-4567-877F-7E0760A4B4E9}"/>
    <cellStyle name="Normal 5 2 2 2 3 3 2 2 2" xfId="3256" xr:uid="{3BEB44C0-E92B-42A4-B9ED-9EBFFF5C0122}"/>
    <cellStyle name="Normal 5 2 2 2 3 3 2 2 2 2" xfId="6958" xr:uid="{6EEFE9B5-71D3-4C73-93D0-521F43AC5AE3}"/>
    <cellStyle name="Normal 5 2 2 2 3 3 2 2 3" xfId="5107" xr:uid="{0EF81A28-1685-44AE-AB19-7C24D5E393FF}"/>
    <cellStyle name="Normal 5 2 2 2 3 3 2 3" xfId="2518" xr:uid="{238F2D6D-FE06-4EF1-8B82-BB827EC9F71A}"/>
    <cellStyle name="Normal 5 2 2 2 3 3 2 3 2" xfId="6220" xr:uid="{9873DBF9-6546-48E8-B382-86B6802300BF}"/>
    <cellStyle name="Normal 5 2 2 2 3 3 2 4" xfId="4369" xr:uid="{08A733DF-0687-4287-AFC6-8939EAAC4ED4}"/>
    <cellStyle name="Normal 5 2 2 2 3 3 3" xfId="1036" xr:uid="{95B9F59E-3036-45F3-B1E9-0EC3DB5A5160}"/>
    <cellStyle name="Normal 5 2 2 2 3 3 3 2" xfId="2887" xr:uid="{35F7966F-B80A-4973-BB93-669D8345535B}"/>
    <cellStyle name="Normal 5 2 2 2 3 3 3 2 2" xfId="6589" xr:uid="{4170DDEC-C745-4939-B860-5259220EF7E6}"/>
    <cellStyle name="Normal 5 2 2 2 3 3 3 3" xfId="4738" xr:uid="{652033B3-2C18-42F3-9A4F-E05ABE2D2CB2}"/>
    <cellStyle name="Normal 5 2 2 2 3 3 4" xfId="1774" xr:uid="{DB7699C2-5F44-4297-B9CD-E4B4E59CB42D}"/>
    <cellStyle name="Normal 5 2 2 2 3 3 4 2" xfId="3625" xr:uid="{7F45803B-4108-4C39-9A89-705D9E797B00}"/>
    <cellStyle name="Normal 5 2 2 2 3 3 4 2 2" xfId="7327" xr:uid="{9A7E0C41-0525-4062-B084-3C4FA07B2B4A}"/>
    <cellStyle name="Normal 5 2 2 2 3 3 4 3" xfId="5476" xr:uid="{03139A37-E22A-4A72-9067-4CEC0F64A84C}"/>
    <cellStyle name="Normal 5 2 2 2 3 3 5" xfId="2149" xr:uid="{C1C3FDD9-9B4D-4014-A7A4-7C1A317C44A0}"/>
    <cellStyle name="Normal 5 2 2 2 3 3 5 2" xfId="5851" xr:uid="{B6B38E03-3D9C-43C7-B961-B8285DFEEBAF}"/>
    <cellStyle name="Normal 5 2 2 2 3 3 6" xfId="4000" xr:uid="{EB5282EE-85BA-46B3-B5DE-3C5FFB76C1DE}"/>
    <cellStyle name="Normal 5 2 2 2 3 4" xfId="445" xr:uid="{A1F6F159-1891-4970-939B-B04C07BEF5AC}"/>
    <cellStyle name="Normal 5 2 2 2 3 4 2" xfId="814" xr:uid="{C7827854-8F27-4E24-B07D-3A110C3F5F15}"/>
    <cellStyle name="Normal 5 2 2 2 3 4 2 2" xfId="1552" xr:uid="{F187AC65-7A60-4933-A34B-ED378559E537}"/>
    <cellStyle name="Normal 5 2 2 2 3 4 2 2 2" xfId="3403" xr:uid="{F13C29BA-B7A2-4BEB-8CC6-B36CC7CEFF80}"/>
    <cellStyle name="Normal 5 2 2 2 3 4 2 2 2 2" xfId="7105" xr:uid="{14A2C1FA-03B5-4DB3-98F0-088456AD963E}"/>
    <cellStyle name="Normal 5 2 2 2 3 4 2 2 3" xfId="5254" xr:uid="{CC03E1E2-7D28-4681-AAE8-66058C309BE5}"/>
    <cellStyle name="Normal 5 2 2 2 3 4 2 3" xfId="2665" xr:uid="{08F12E1A-ADE8-44CC-91BC-B506CF624A25}"/>
    <cellStyle name="Normal 5 2 2 2 3 4 2 3 2" xfId="6367" xr:uid="{F2C86214-49E3-4E53-B922-04615CD5940A}"/>
    <cellStyle name="Normal 5 2 2 2 3 4 2 4" xfId="4516" xr:uid="{448B14B3-3A7F-4F3C-9A7C-D0DCD751115A}"/>
    <cellStyle name="Normal 5 2 2 2 3 4 3" xfId="1183" xr:uid="{A740EBC2-0F22-4B02-A0E0-D1FDB065C182}"/>
    <cellStyle name="Normal 5 2 2 2 3 4 3 2" xfId="3034" xr:uid="{0E6F5C2B-CE1F-4CBD-A518-9C17BAACA902}"/>
    <cellStyle name="Normal 5 2 2 2 3 4 3 2 2" xfId="6736" xr:uid="{7E0103D0-57BB-409B-A002-66234AACA8D4}"/>
    <cellStyle name="Normal 5 2 2 2 3 4 3 3" xfId="4885" xr:uid="{0B4A3C5B-98F3-4572-A9C6-BC0B3F71D799}"/>
    <cellStyle name="Normal 5 2 2 2 3 4 4" xfId="1921" xr:uid="{189E1B8D-8A62-49CD-9C63-453324075139}"/>
    <cellStyle name="Normal 5 2 2 2 3 4 4 2" xfId="3772" xr:uid="{364825EB-4ED1-4A46-A493-E0263FD9AB70}"/>
    <cellStyle name="Normal 5 2 2 2 3 4 4 2 2" xfId="7474" xr:uid="{3261D759-7C4B-47D4-A811-F281BE171F2B}"/>
    <cellStyle name="Normal 5 2 2 2 3 4 4 3" xfId="5623" xr:uid="{8BFDB57D-3AD2-49B9-AD58-353EFE056D29}"/>
    <cellStyle name="Normal 5 2 2 2 3 4 5" xfId="2296" xr:uid="{7AA0A3CB-DBD5-42E1-BB8F-0E05ACDCA90A}"/>
    <cellStyle name="Normal 5 2 2 2 3 4 5 2" xfId="5998" xr:uid="{4959B22B-37A9-43DA-9461-DBDF87C2AC7E}"/>
    <cellStyle name="Normal 5 2 2 2 3 4 6" xfId="4147" xr:uid="{9B4B16C8-39FB-4188-8283-8E63220B1504}"/>
    <cellStyle name="Normal 5 2 2 2 3 5" xfId="520" xr:uid="{13CD83DF-4E69-42AA-B58E-EE65AE7F9DD5}"/>
    <cellStyle name="Normal 5 2 2 2 3 5 2" xfId="1258" xr:uid="{F2D7A788-3E77-4746-98A9-170EEFAF2070}"/>
    <cellStyle name="Normal 5 2 2 2 3 5 2 2" xfId="3109" xr:uid="{32BE7157-F0B7-4705-92DC-FCA69E652FEB}"/>
    <cellStyle name="Normal 5 2 2 2 3 5 2 2 2" xfId="6811" xr:uid="{14A0996D-AC32-48C8-AE1B-F64BC42DA8A0}"/>
    <cellStyle name="Normal 5 2 2 2 3 5 2 3" xfId="4960" xr:uid="{BE6DC2FF-48D0-4C9A-BC53-D665F883BABE}"/>
    <cellStyle name="Normal 5 2 2 2 3 5 3" xfId="2371" xr:uid="{6B648FEC-54DD-4CC7-A5C4-2254D5090CAF}"/>
    <cellStyle name="Normal 5 2 2 2 3 5 3 2" xfId="6073" xr:uid="{F0338694-3FC1-4302-86BE-B2463A17AAD0}"/>
    <cellStyle name="Normal 5 2 2 2 3 5 4" xfId="4222" xr:uid="{3DCF62AE-BEB4-4F18-9028-F181CE801DFF}"/>
    <cellStyle name="Normal 5 2 2 2 3 6" xfId="889" xr:uid="{8DAC81B4-2283-4766-BE20-159B3810B124}"/>
    <cellStyle name="Normal 5 2 2 2 3 6 2" xfId="2740" xr:uid="{E54C8E94-FE12-4E98-BC57-D4A6287E1C4A}"/>
    <cellStyle name="Normal 5 2 2 2 3 6 2 2" xfId="6442" xr:uid="{5E3F711A-A7E5-4C9D-A6CF-FD29AA1E0602}"/>
    <cellStyle name="Normal 5 2 2 2 3 6 3" xfId="4591" xr:uid="{E818E2D5-5B9A-4FED-BF2D-7E41CF9CFB31}"/>
    <cellStyle name="Normal 5 2 2 2 3 7" xfId="1627" xr:uid="{649A4509-7379-48E4-88F5-DD501D29206C}"/>
    <cellStyle name="Normal 5 2 2 2 3 7 2" xfId="3478" xr:uid="{CEC728B3-0665-4DCF-89C1-BBE6D421865C}"/>
    <cellStyle name="Normal 5 2 2 2 3 7 2 2" xfId="7180" xr:uid="{425847EA-B980-4914-B921-6BE34ADE8632}"/>
    <cellStyle name="Normal 5 2 2 2 3 7 3" xfId="5329" xr:uid="{B89C2ACC-5A91-490E-918D-AA137F598D43}"/>
    <cellStyle name="Normal 5 2 2 2 3 8" xfId="2002" xr:uid="{CAE66AA9-1C4A-4B66-8937-ACDF99E8F8AC}"/>
    <cellStyle name="Normal 5 2 2 2 3 8 2" xfId="5704" xr:uid="{740D1D61-94C4-4438-8ADF-B81C1C872312}"/>
    <cellStyle name="Normal 5 2 2 2 3 9" xfId="3853" xr:uid="{5B1D7EAC-6275-483C-83F3-7B54243C9121}"/>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2 2 2" xfId="3286" xr:uid="{F3E57041-A12F-4F43-B445-7F0F93C05544}"/>
    <cellStyle name="Normal 5 2 2 2 4 2 2 2 2 2" xfId="6988" xr:uid="{53A02DD6-435A-4C4C-B16D-855E0FBC8557}"/>
    <cellStyle name="Normal 5 2 2 2 4 2 2 2 3" xfId="5137" xr:uid="{41305E8A-799B-4D6A-9314-134D326BE949}"/>
    <cellStyle name="Normal 5 2 2 2 4 2 2 3" xfId="2548" xr:uid="{83C1CE61-3151-422E-8D4F-5E26994FFAB0}"/>
    <cellStyle name="Normal 5 2 2 2 4 2 2 3 2" xfId="6250" xr:uid="{BE5FD2E4-FA6A-44A4-8063-3DE561DB6D59}"/>
    <cellStyle name="Normal 5 2 2 2 4 2 2 4" xfId="4399" xr:uid="{A7135758-0A26-48E2-BCE1-48D6CBB613A8}"/>
    <cellStyle name="Normal 5 2 2 2 4 2 3" xfId="1066" xr:uid="{AE735548-8288-4021-8EB3-94905B1A6658}"/>
    <cellStyle name="Normal 5 2 2 2 4 2 3 2" xfId="2917" xr:uid="{7DA1899E-BB4B-46BF-9515-F05799834A67}"/>
    <cellStyle name="Normal 5 2 2 2 4 2 3 2 2" xfId="6619" xr:uid="{1E371342-5909-4220-A375-BA8C26B0DDC9}"/>
    <cellStyle name="Normal 5 2 2 2 4 2 3 3" xfId="4768" xr:uid="{24A782D1-7B87-4656-9571-825D9EB38E7D}"/>
    <cellStyle name="Normal 5 2 2 2 4 2 4" xfId="1804" xr:uid="{5D93ACFA-32F3-44F7-9F35-C8237580315E}"/>
    <cellStyle name="Normal 5 2 2 2 4 2 4 2" xfId="3655" xr:uid="{80968F8D-E9F4-4921-970B-03A908C7BE4A}"/>
    <cellStyle name="Normal 5 2 2 2 4 2 4 2 2" xfId="7357" xr:uid="{7611FC8F-8D0B-42F1-844E-419F1345695E}"/>
    <cellStyle name="Normal 5 2 2 2 4 2 4 3" xfId="5506" xr:uid="{A39990E8-F148-4F88-AFE4-CE51F7F9C2AA}"/>
    <cellStyle name="Normal 5 2 2 2 4 2 5" xfId="2179" xr:uid="{D3271D38-FDDC-48B3-A33B-845ADAAEFCA6}"/>
    <cellStyle name="Normal 5 2 2 2 4 2 5 2" xfId="5881" xr:uid="{10B4A990-EA98-4562-9727-B65E9266B3BB}"/>
    <cellStyle name="Normal 5 2 2 2 4 2 6" xfId="4030" xr:uid="{A3DF3686-5356-4B88-8A55-B8458706C195}"/>
    <cellStyle name="Normal 5 2 2 2 4 3" xfId="550" xr:uid="{102E6635-B07C-44D4-96B9-4B872E9D1E6B}"/>
    <cellStyle name="Normal 5 2 2 2 4 3 2" xfId="1288" xr:uid="{D00F019A-8DF3-411F-AA17-94938940EDC4}"/>
    <cellStyle name="Normal 5 2 2 2 4 3 2 2" xfId="3139" xr:uid="{9ED14FB7-E27F-4894-8783-39B7A850F504}"/>
    <cellStyle name="Normal 5 2 2 2 4 3 2 2 2" xfId="6841" xr:uid="{B43A76B6-6B73-408D-89A1-5FEAD333A0AF}"/>
    <cellStyle name="Normal 5 2 2 2 4 3 2 3" xfId="4990" xr:uid="{CAF5281C-5280-4958-A7DE-17C87D87A4E8}"/>
    <cellStyle name="Normal 5 2 2 2 4 3 3" xfId="2401" xr:uid="{96588199-6B9B-429F-B58B-AA6B740A696C}"/>
    <cellStyle name="Normal 5 2 2 2 4 3 3 2" xfId="6103" xr:uid="{55CC0F48-D96B-484B-8FCB-89D8203CA511}"/>
    <cellStyle name="Normal 5 2 2 2 4 3 4" xfId="4252" xr:uid="{FF290757-7E1E-4962-9039-C2E2782F888D}"/>
    <cellStyle name="Normal 5 2 2 2 4 4" xfId="919" xr:uid="{B816BA40-3AD0-4B27-8E97-68977FE38F5C}"/>
    <cellStyle name="Normal 5 2 2 2 4 4 2" xfId="2770" xr:uid="{8AF4D9D9-043D-442F-94D2-489FCB52E21F}"/>
    <cellStyle name="Normal 5 2 2 2 4 4 2 2" xfId="6472" xr:uid="{041E9E56-8838-49A6-8813-EDAE97924026}"/>
    <cellStyle name="Normal 5 2 2 2 4 4 3" xfId="4621" xr:uid="{4F2FDD5F-3C94-4C06-9CCA-4B010858E31B}"/>
    <cellStyle name="Normal 5 2 2 2 4 5" xfId="1657" xr:uid="{CA487FBB-C8AD-4D58-91DB-25C65994F1FD}"/>
    <cellStyle name="Normal 5 2 2 2 4 5 2" xfId="3508" xr:uid="{4FB366E7-75F1-4D4E-BFE5-978542AFCFEE}"/>
    <cellStyle name="Normal 5 2 2 2 4 5 2 2" xfId="7210" xr:uid="{8FC9620E-DE29-41D4-865B-3A4317DEA668}"/>
    <cellStyle name="Normal 5 2 2 2 4 5 3" xfId="5359" xr:uid="{F4428DC5-D1BD-4662-9E64-22994916E13B}"/>
    <cellStyle name="Normal 5 2 2 2 4 6" xfId="2032" xr:uid="{73E098A3-B420-4758-BB69-7FA1474902FD}"/>
    <cellStyle name="Normal 5 2 2 2 4 6 2" xfId="5734" xr:uid="{031DB49D-1FCC-4F7F-B92A-C73BC2D3A642}"/>
    <cellStyle name="Normal 5 2 2 2 4 7" xfId="3883" xr:uid="{1AA15C7F-C0B8-4FBE-B46B-7D38C2E308AD}"/>
    <cellStyle name="Normal 5 2 2 2 5" xfId="255" xr:uid="{8A0FE893-DCB6-4B14-81CD-503B088F20EA}"/>
    <cellStyle name="Normal 5 2 2 2 5 2" xfId="624" xr:uid="{96DF702C-7AC8-4C3B-9C28-17BB7048DDF0}"/>
    <cellStyle name="Normal 5 2 2 2 5 2 2" xfId="1362" xr:uid="{813A7496-B10B-49C0-A170-EE1BD4B26271}"/>
    <cellStyle name="Normal 5 2 2 2 5 2 2 2" xfId="3213" xr:uid="{34E557A8-0E5E-4D21-92AB-9E4994A8109A}"/>
    <cellStyle name="Normal 5 2 2 2 5 2 2 2 2" xfId="6915" xr:uid="{20335451-1DB9-494E-916D-6F95FF3FE825}"/>
    <cellStyle name="Normal 5 2 2 2 5 2 2 3" xfId="5064" xr:uid="{4631D84B-7FB1-42AE-84C5-3CBAAB4DBBA8}"/>
    <cellStyle name="Normal 5 2 2 2 5 2 3" xfId="2475" xr:uid="{30A254A7-83C7-43BB-B411-096968C0F22F}"/>
    <cellStyle name="Normal 5 2 2 2 5 2 3 2" xfId="6177" xr:uid="{A5569900-0CEA-405F-BFD9-8FDB62347BD8}"/>
    <cellStyle name="Normal 5 2 2 2 5 2 4" xfId="4326" xr:uid="{248EABA6-5F43-420A-9987-C9E75D5679C8}"/>
    <cellStyle name="Normal 5 2 2 2 5 3" xfId="993" xr:uid="{AF83C1D1-A1D9-4AFE-8782-F70B1022F15D}"/>
    <cellStyle name="Normal 5 2 2 2 5 3 2" xfId="2844" xr:uid="{925DE877-395C-43D1-AE08-85E9D9D24C0E}"/>
    <cellStyle name="Normal 5 2 2 2 5 3 2 2" xfId="6546" xr:uid="{2F7EF69B-FB86-47E6-92A5-59D19E54B131}"/>
    <cellStyle name="Normal 5 2 2 2 5 3 3" xfId="4695" xr:uid="{096D3B81-6C13-460D-B556-B203BC23D58B}"/>
    <cellStyle name="Normal 5 2 2 2 5 4" xfId="1731" xr:uid="{CF955925-3C23-4BB1-A0E3-8E52C15469CB}"/>
    <cellStyle name="Normal 5 2 2 2 5 4 2" xfId="3582" xr:uid="{BA5F1A6B-ACB1-49CC-943E-E66CB9B5C063}"/>
    <cellStyle name="Normal 5 2 2 2 5 4 2 2" xfId="7284" xr:uid="{7E311C7B-A206-4E12-BF38-A1378D3F40AA}"/>
    <cellStyle name="Normal 5 2 2 2 5 4 3" xfId="5433" xr:uid="{A970E9D2-34F8-4968-8544-AA9010972339}"/>
    <cellStyle name="Normal 5 2 2 2 5 5" xfId="2106" xr:uid="{D6D66DD6-6B05-4915-B298-0FFF4947F8F3}"/>
    <cellStyle name="Normal 5 2 2 2 5 5 2" xfId="5808" xr:uid="{6A153ECB-E746-4800-B8EB-BC6E51B4405C}"/>
    <cellStyle name="Normal 5 2 2 2 5 6" xfId="3957" xr:uid="{A2B47895-57CF-4AEA-9A79-2854BE758872}"/>
    <cellStyle name="Normal 5 2 2 2 6" xfId="402" xr:uid="{98DF1FA3-9A6B-46C3-A709-624478BBFA05}"/>
    <cellStyle name="Normal 5 2 2 2 6 2" xfId="771" xr:uid="{D1A21D40-54A8-4EE9-860A-F9C294891174}"/>
    <cellStyle name="Normal 5 2 2 2 6 2 2" xfId="1509" xr:uid="{F85FEE3D-94B4-4DE4-BEF6-C6B5D0798C87}"/>
    <cellStyle name="Normal 5 2 2 2 6 2 2 2" xfId="3360" xr:uid="{AC4518BE-1486-458C-A62C-62787BD9F595}"/>
    <cellStyle name="Normal 5 2 2 2 6 2 2 2 2" xfId="7062" xr:uid="{C0B1D38C-13AA-4499-A0CC-507DC43DC9BF}"/>
    <cellStyle name="Normal 5 2 2 2 6 2 2 3" xfId="5211" xr:uid="{D66026E7-93A0-4EE2-9FFE-6D725F98AFC1}"/>
    <cellStyle name="Normal 5 2 2 2 6 2 3" xfId="2622" xr:uid="{F1F6061A-688F-41DD-94D2-3512D35D7164}"/>
    <cellStyle name="Normal 5 2 2 2 6 2 3 2" xfId="6324" xr:uid="{2F2EB65C-C25E-4410-9AD4-68916506C6D2}"/>
    <cellStyle name="Normal 5 2 2 2 6 2 4" xfId="4473" xr:uid="{8A1F6D4D-2496-44E6-8E86-118B2025418A}"/>
    <cellStyle name="Normal 5 2 2 2 6 3" xfId="1140" xr:uid="{AB992A9C-2CBC-4D7A-85A9-A98F224B70EF}"/>
    <cellStyle name="Normal 5 2 2 2 6 3 2" xfId="2991" xr:uid="{5E8691FB-869C-44A7-9066-228182E11B34}"/>
    <cellStyle name="Normal 5 2 2 2 6 3 2 2" xfId="6693" xr:uid="{1516E422-54EE-469E-A06E-54004FAD533B}"/>
    <cellStyle name="Normal 5 2 2 2 6 3 3" xfId="4842" xr:uid="{BAE902F8-7D24-442A-AA7D-31B6797F2237}"/>
    <cellStyle name="Normal 5 2 2 2 6 4" xfId="1878" xr:uid="{5557C727-B9BA-42F7-80B0-28AA7148E9C3}"/>
    <cellStyle name="Normal 5 2 2 2 6 4 2" xfId="3729" xr:uid="{F23EF27D-3EC2-4F8F-BD2F-749A19B3614C}"/>
    <cellStyle name="Normal 5 2 2 2 6 4 2 2" xfId="7431" xr:uid="{39A6A05B-E8C8-40DC-915D-9E5B027A0475}"/>
    <cellStyle name="Normal 5 2 2 2 6 4 3" xfId="5580" xr:uid="{4C191BB1-C328-49E6-9F3E-D2C3B8173CE5}"/>
    <cellStyle name="Normal 5 2 2 2 6 5" xfId="2253" xr:uid="{14DD6764-6AD1-4071-8CD7-5454075752DF}"/>
    <cellStyle name="Normal 5 2 2 2 6 5 2" xfId="5955" xr:uid="{4375AE00-7D13-4EEE-8640-29F83D046078}"/>
    <cellStyle name="Normal 5 2 2 2 6 6" xfId="4104" xr:uid="{3B193EA0-98C3-43BA-93AA-7F1E1A19A8F9}"/>
    <cellStyle name="Normal 5 2 2 2 7" xfId="477" xr:uid="{90B3A5AC-C3D6-41EE-BABE-793D4016D368}"/>
    <cellStyle name="Normal 5 2 2 2 7 2" xfId="1215" xr:uid="{5044AD6A-D6D6-4A6F-9D76-7CD63E1851A6}"/>
    <cellStyle name="Normal 5 2 2 2 7 2 2" xfId="3066" xr:uid="{2F5A4E0C-1F0A-493E-8DB2-65590F90BD17}"/>
    <cellStyle name="Normal 5 2 2 2 7 2 2 2" xfId="6768" xr:uid="{C6F50556-DA4E-4A8B-9F71-A71985ACBD35}"/>
    <cellStyle name="Normal 5 2 2 2 7 2 3" xfId="4917" xr:uid="{FAD68638-7E9B-4247-BB08-8843202C51E5}"/>
    <cellStyle name="Normal 5 2 2 2 7 3" xfId="2328" xr:uid="{91667A8E-2BA3-4731-8551-6586D49FAB1D}"/>
    <cellStyle name="Normal 5 2 2 2 7 3 2" xfId="6030" xr:uid="{05AA13DC-A8C6-40BF-BC82-DEB15708C960}"/>
    <cellStyle name="Normal 5 2 2 2 7 4" xfId="4179" xr:uid="{4EA83379-4FCD-4A7B-A3D1-094ED5EDAC0E}"/>
    <cellStyle name="Normal 5 2 2 2 8" xfId="846" xr:uid="{27657DD5-526E-4FA1-A9F7-B42DF2E26078}"/>
    <cellStyle name="Normal 5 2 2 2 8 2" xfId="2697" xr:uid="{9C54180D-8A65-44C8-8D5B-6235C7F26C4F}"/>
    <cellStyle name="Normal 5 2 2 2 8 2 2" xfId="6399" xr:uid="{8BEEB5D8-275B-4D88-8BB5-4B7D7EA2352E}"/>
    <cellStyle name="Normal 5 2 2 2 8 3" xfId="4548" xr:uid="{74E8860D-F99F-4D5B-957A-BE8118978F7C}"/>
    <cellStyle name="Normal 5 2 2 2 9" xfId="1584" xr:uid="{80619479-78BA-41D3-BBB6-7DD7CBF8B30D}"/>
    <cellStyle name="Normal 5 2 2 2 9 2" xfId="3435" xr:uid="{11D849C4-FFE9-4552-AD24-AAFA219ADB87}"/>
    <cellStyle name="Normal 5 2 2 2 9 2 2" xfId="7137" xr:uid="{27D77402-D32E-41D5-9353-93612D95F487}"/>
    <cellStyle name="Normal 5 2 2 2 9 3" xfId="5286" xr:uid="{8C70AFBD-1467-489B-8EE8-3421C43596B0}"/>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2 2 2" xfId="3299" xr:uid="{7E6515A3-B0DE-4945-9027-574511B83A98}"/>
    <cellStyle name="Normal 5 2 2 3 2 2 2 2 2 2" xfId="7001" xr:uid="{BE1DEB7A-AA71-4D18-A613-BE6CACF4D42F}"/>
    <cellStyle name="Normal 5 2 2 3 2 2 2 2 3" xfId="5150" xr:uid="{D4F0DA98-D036-40A5-8217-F6418EF9FAA2}"/>
    <cellStyle name="Normal 5 2 2 3 2 2 2 3" xfId="2561" xr:uid="{B7CA6749-D4BF-4BC3-BE9A-E66F0BF0668A}"/>
    <cellStyle name="Normal 5 2 2 3 2 2 2 3 2" xfId="6263" xr:uid="{8C2FA4E9-3472-4BD7-847C-B59CB74BCD3A}"/>
    <cellStyle name="Normal 5 2 2 3 2 2 2 4" xfId="4412" xr:uid="{BC2344B3-1F85-4105-A004-B183FEB04DEB}"/>
    <cellStyle name="Normal 5 2 2 3 2 2 3" xfId="1079" xr:uid="{394168CC-33D2-409F-A918-A56A11652125}"/>
    <cellStyle name="Normal 5 2 2 3 2 2 3 2" xfId="2930" xr:uid="{806121C4-7B1E-4E98-8550-B81D5C8A3F23}"/>
    <cellStyle name="Normal 5 2 2 3 2 2 3 2 2" xfId="6632" xr:uid="{A1AD4C22-846D-436A-8A1E-AFF4F99DDE06}"/>
    <cellStyle name="Normal 5 2 2 3 2 2 3 3" xfId="4781" xr:uid="{DE89E8FD-E438-45D5-8770-3B2BCF9CD17A}"/>
    <cellStyle name="Normal 5 2 2 3 2 2 4" xfId="1817" xr:uid="{E33D5CC2-49CA-477D-95BD-B32FE736F44F}"/>
    <cellStyle name="Normal 5 2 2 3 2 2 4 2" xfId="3668" xr:uid="{AF3CB1F5-BBD0-418E-93EF-777F24685DCF}"/>
    <cellStyle name="Normal 5 2 2 3 2 2 4 2 2" xfId="7370" xr:uid="{28251D8D-7CA8-42D6-AD6F-3E34B42A8D36}"/>
    <cellStyle name="Normal 5 2 2 3 2 2 4 3" xfId="5519" xr:uid="{9F8393E7-C6A6-4B50-B8C1-1949D4009704}"/>
    <cellStyle name="Normal 5 2 2 3 2 2 5" xfId="2192" xr:uid="{08DF80C5-4EC8-43E8-A968-6E0236909D98}"/>
    <cellStyle name="Normal 5 2 2 3 2 2 5 2" xfId="5894" xr:uid="{522FE663-344B-473A-A9EC-D8320D99D5B0}"/>
    <cellStyle name="Normal 5 2 2 3 2 2 6" xfId="4043" xr:uid="{5DBC7B18-B172-4E9F-878A-CC8000CA020E}"/>
    <cellStyle name="Normal 5 2 2 3 2 3" xfId="563" xr:uid="{DDF09D54-7507-4081-ACF9-D9FFAEE1304E}"/>
    <cellStyle name="Normal 5 2 2 3 2 3 2" xfId="1301" xr:uid="{FB6ADE43-F374-42AE-ACB7-283E59ED7005}"/>
    <cellStyle name="Normal 5 2 2 3 2 3 2 2" xfId="3152" xr:uid="{36FC2096-8D92-4529-812D-6B2E60788C51}"/>
    <cellStyle name="Normal 5 2 2 3 2 3 2 2 2" xfId="6854" xr:uid="{BFBA79A9-4EC2-4C74-A821-E0A14C4C84A1}"/>
    <cellStyle name="Normal 5 2 2 3 2 3 2 3" xfId="5003" xr:uid="{862451C4-7A21-49B7-BB15-236733116FE9}"/>
    <cellStyle name="Normal 5 2 2 3 2 3 3" xfId="2414" xr:uid="{221E170C-2A86-4D88-86AE-76915C760DC0}"/>
    <cellStyle name="Normal 5 2 2 3 2 3 3 2" xfId="6116" xr:uid="{3B9424CD-6649-4D04-A2A2-05CA483FE471}"/>
    <cellStyle name="Normal 5 2 2 3 2 3 4" xfId="4265" xr:uid="{7CF2BB9D-7190-4732-93FC-C6E4343637E7}"/>
    <cellStyle name="Normal 5 2 2 3 2 4" xfId="932" xr:uid="{11B7E83B-B5B6-43F0-9A57-ED548B11D5C0}"/>
    <cellStyle name="Normal 5 2 2 3 2 4 2" xfId="2783" xr:uid="{D396E790-E29B-437A-B287-D2811C2AEA2A}"/>
    <cellStyle name="Normal 5 2 2 3 2 4 2 2" xfId="6485" xr:uid="{ABA737A6-6421-4133-BD28-2820A3E4838C}"/>
    <cellStyle name="Normal 5 2 2 3 2 4 3" xfId="4634" xr:uid="{E265C847-D72C-4863-BA96-86EED680D178}"/>
    <cellStyle name="Normal 5 2 2 3 2 5" xfId="1670" xr:uid="{1A283000-F4DA-4A03-9637-C9E58418E3A3}"/>
    <cellStyle name="Normal 5 2 2 3 2 5 2" xfId="3521" xr:uid="{BD712947-2F29-4C3C-AE06-4D2A2DBF5FCF}"/>
    <cellStyle name="Normal 5 2 2 3 2 5 2 2" xfId="7223" xr:uid="{EBBD9199-360B-4FAE-8BCC-6251F5229539}"/>
    <cellStyle name="Normal 5 2 2 3 2 5 3" xfId="5372" xr:uid="{62276CFF-39B1-4EF2-B133-4201103D14CD}"/>
    <cellStyle name="Normal 5 2 2 3 2 6" xfId="2045" xr:uid="{EBBC8037-FB46-4225-9DAC-431B5D339661}"/>
    <cellStyle name="Normal 5 2 2 3 2 6 2" xfId="5747" xr:uid="{807F9EE2-26A8-465E-BF03-F38CDDC4F098}"/>
    <cellStyle name="Normal 5 2 2 3 2 7" xfId="3896" xr:uid="{EB517FD8-6063-4D05-AC13-2F5C31A77A1F}"/>
    <cellStyle name="Normal 5 2 2 3 3" xfId="268" xr:uid="{3EF30B9A-519E-468D-B0A5-83CEC7D25A84}"/>
    <cellStyle name="Normal 5 2 2 3 3 2" xfId="637" xr:uid="{E5CAE3EB-BF82-446B-BE10-AF292C73F63F}"/>
    <cellStyle name="Normal 5 2 2 3 3 2 2" xfId="1375" xr:uid="{37662794-D800-4427-B9F7-4E7AA03E7BB8}"/>
    <cellStyle name="Normal 5 2 2 3 3 2 2 2" xfId="3226" xr:uid="{5C461A93-3654-4881-A047-0E89DB31F1C6}"/>
    <cellStyle name="Normal 5 2 2 3 3 2 2 2 2" xfId="6928" xr:uid="{02A5B600-45AC-47FC-A044-316DBEAA8882}"/>
    <cellStyle name="Normal 5 2 2 3 3 2 2 3" xfId="5077" xr:uid="{EC14ECF2-9BFC-4473-B2F5-8EF474E218C2}"/>
    <cellStyle name="Normal 5 2 2 3 3 2 3" xfId="2488" xr:uid="{E59C6561-AD84-4200-B3BD-026F4AC82278}"/>
    <cellStyle name="Normal 5 2 2 3 3 2 3 2" xfId="6190" xr:uid="{0C459B13-650B-4510-94EB-4FB536448766}"/>
    <cellStyle name="Normal 5 2 2 3 3 2 4" xfId="4339" xr:uid="{E6FF6E7A-780C-40D2-AA32-E35D4584BC18}"/>
    <cellStyle name="Normal 5 2 2 3 3 3" xfId="1006" xr:uid="{DB10A6AB-75E6-418E-9519-7BB2B37FF1F7}"/>
    <cellStyle name="Normal 5 2 2 3 3 3 2" xfId="2857" xr:uid="{84D7C5EA-0E06-4986-AEBB-D5037650C9D5}"/>
    <cellStyle name="Normal 5 2 2 3 3 3 2 2" xfId="6559" xr:uid="{C9A04B56-29A0-4C5A-884E-29F4E0DFD22F}"/>
    <cellStyle name="Normal 5 2 2 3 3 3 3" xfId="4708" xr:uid="{C75BDE96-EBD6-4DBD-8CAA-A0DAF6F22A97}"/>
    <cellStyle name="Normal 5 2 2 3 3 4" xfId="1744" xr:uid="{A768070B-47F9-4478-A963-3AEFC466D1A8}"/>
    <cellStyle name="Normal 5 2 2 3 3 4 2" xfId="3595" xr:uid="{84A9FF44-7B46-4A8D-A434-486BF710E334}"/>
    <cellStyle name="Normal 5 2 2 3 3 4 2 2" xfId="7297" xr:uid="{EBFE32AB-5BD8-4C05-A4BB-B91F790F03E0}"/>
    <cellStyle name="Normal 5 2 2 3 3 4 3" xfId="5446" xr:uid="{4EBD0B43-5AEE-42CE-B2CE-2A1F789E220E}"/>
    <cellStyle name="Normal 5 2 2 3 3 5" xfId="2119" xr:uid="{5E1C446B-E4B0-4DBE-A4DB-89918D29B997}"/>
    <cellStyle name="Normal 5 2 2 3 3 5 2" xfId="5821" xr:uid="{9A5EF91E-5992-44DB-9200-9305500235F4}"/>
    <cellStyle name="Normal 5 2 2 3 3 6" xfId="3970" xr:uid="{85F46DDB-DB10-4D34-BA31-650CA6C07686}"/>
    <cellStyle name="Normal 5 2 2 3 4" xfId="415" xr:uid="{DEC2CD48-9C1B-4400-B11D-0064FAF04345}"/>
    <cellStyle name="Normal 5 2 2 3 4 2" xfId="784" xr:uid="{24F1D772-CE92-44E4-882D-256C8E661BA9}"/>
    <cellStyle name="Normal 5 2 2 3 4 2 2" xfId="1522" xr:uid="{5B0BAF47-D1AA-4818-9DA9-3DCD935D7EE5}"/>
    <cellStyle name="Normal 5 2 2 3 4 2 2 2" xfId="3373" xr:uid="{FACB299D-36D1-4C36-B192-947530D412EB}"/>
    <cellStyle name="Normal 5 2 2 3 4 2 2 2 2" xfId="7075" xr:uid="{08DBE81F-D0B2-4D50-B9F9-085561C96D34}"/>
    <cellStyle name="Normal 5 2 2 3 4 2 2 3" xfId="5224" xr:uid="{EB2CB2DC-1985-44E7-A7EE-118D80D9CC8D}"/>
    <cellStyle name="Normal 5 2 2 3 4 2 3" xfId="2635" xr:uid="{FC1B6B82-576C-41DC-B445-E17AB8ED6838}"/>
    <cellStyle name="Normal 5 2 2 3 4 2 3 2" xfId="6337" xr:uid="{7CCB165D-6ADB-4F67-A23D-AE9143D1BDF9}"/>
    <cellStyle name="Normal 5 2 2 3 4 2 4" xfId="4486" xr:uid="{74466E03-F0C2-4838-9B4E-5CD0B632CE24}"/>
    <cellStyle name="Normal 5 2 2 3 4 3" xfId="1153" xr:uid="{DC303996-A9CA-4B5F-B46D-E84D832E8A90}"/>
    <cellStyle name="Normal 5 2 2 3 4 3 2" xfId="3004" xr:uid="{9C99207D-5CF6-40D5-A057-9A6D71045B92}"/>
    <cellStyle name="Normal 5 2 2 3 4 3 2 2" xfId="6706" xr:uid="{3AEEC089-67FD-4827-9C8B-F0D55F1AB6D9}"/>
    <cellStyle name="Normal 5 2 2 3 4 3 3" xfId="4855" xr:uid="{162FBB89-3D39-443A-8CF6-CCC6A11449FC}"/>
    <cellStyle name="Normal 5 2 2 3 4 4" xfId="1891" xr:uid="{B95AAF62-C5B9-4668-908F-58927FA1F71F}"/>
    <cellStyle name="Normal 5 2 2 3 4 4 2" xfId="3742" xr:uid="{3A569E2C-DA93-47C9-83B1-FAED950B1F75}"/>
    <cellStyle name="Normal 5 2 2 3 4 4 2 2" xfId="7444" xr:uid="{F956116D-1C73-424A-9DCF-90F44775313C}"/>
    <cellStyle name="Normal 5 2 2 3 4 4 3" xfId="5593" xr:uid="{AEF8FE7D-FB46-4BCF-82C0-B37609F58B4C}"/>
    <cellStyle name="Normal 5 2 2 3 4 5" xfId="2266" xr:uid="{BDF12D69-2020-4A75-A728-8590434B55E8}"/>
    <cellStyle name="Normal 5 2 2 3 4 5 2" xfId="5968" xr:uid="{3AC618BE-A93A-4941-8411-C3B09301FE5A}"/>
    <cellStyle name="Normal 5 2 2 3 4 6" xfId="4117" xr:uid="{D5DD73C8-D644-4217-85A2-0E610FB88759}"/>
    <cellStyle name="Normal 5 2 2 3 5" xfId="490" xr:uid="{12C87308-7F36-4796-AAD5-0E0538CBB67C}"/>
    <cellStyle name="Normal 5 2 2 3 5 2" xfId="1228" xr:uid="{A900D640-4036-4B04-9229-C04CD2BE87AE}"/>
    <cellStyle name="Normal 5 2 2 3 5 2 2" xfId="3079" xr:uid="{D7D91988-8DB1-4DEE-BB32-70F580F406DE}"/>
    <cellStyle name="Normal 5 2 2 3 5 2 2 2" xfId="6781" xr:uid="{DBB0268D-DE99-4668-9171-4E69C8703B24}"/>
    <cellStyle name="Normal 5 2 2 3 5 2 3" xfId="4930" xr:uid="{D911DF3C-8759-422D-8F29-1DB9A234DF62}"/>
    <cellStyle name="Normal 5 2 2 3 5 3" xfId="2341" xr:uid="{B8DFC60D-14B3-4E2F-9592-9C0414B561E3}"/>
    <cellStyle name="Normal 5 2 2 3 5 3 2" xfId="6043" xr:uid="{6827F541-D696-45E2-B3FD-EF0A0AAB3122}"/>
    <cellStyle name="Normal 5 2 2 3 5 4" xfId="4192" xr:uid="{B8813CAC-C885-4AE5-83D3-F2D532499B26}"/>
    <cellStyle name="Normal 5 2 2 3 6" xfId="859" xr:uid="{56941854-3A82-4EE5-A087-BA2C4BC15DEC}"/>
    <cellStyle name="Normal 5 2 2 3 6 2" xfId="2710" xr:uid="{D464B728-D325-4476-8F54-5F7B49BB0F1D}"/>
    <cellStyle name="Normal 5 2 2 3 6 2 2" xfId="6412" xr:uid="{F6804990-3367-4B18-BD1F-ECF25FF7EC33}"/>
    <cellStyle name="Normal 5 2 2 3 6 3" xfId="4561" xr:uid="{118AE549-C49B-47C3-A60C-6E6C33E25204}"/>
    <cellStyle name="Normal 5 2 2 3 7" xfId="1597" xr:uid="{9A73A2BF-EB08-458D-B096-26C884E8EE3C}"/>
    <cellStyle name="Normal 5 2 2 3 7 2" xfId="3448" xr:uid="{DB986630-83BF-4991-B733-C0F71A7D67F0}"/>
    <cellStyle name="Normal 5 2 2 3 7 2 2" xfId="7150" xr:uid="{D989B812-03EC-4543-9655-12F995E2C106}"/>
    <cellStyle name="Normal 5 2 2 3 7 3" xfId="5299" xr:uid="{D9EEE92F-57B3-47A6-BDAC-4D9CFC967079}"/>
    <cellStyle name="Normal 5 2 2 3 8" xfId="1972" xr:uid="{71595FB8-493C-47E9-978B-C607104C84FC}"/>
    <cellStyle name="Normal 5 2 2 3 8 2" xfId="5674" xr:uid="{802952CF-3DCC-46AD-ACB7-7DE419AA2DCE}"/>
    <cellStyle name="Normal 5 2 2 3 9" xfId="3823" xr:uid="{69A6BAAF-3D10-449B-B90F-4C894548E8CA}"/>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2 2 2" xfId="3328" xr:uid="{F8CFE19A-E1B5-4D78-8380-376139ED245F}"/>
    <cellStyle name="Normal 5 2 2 4 2 2 2 2 2 2" xfId="7030" xr:uid="{53EC01ED-8B79-4C6D-9E37-C323FAE0B141}"/>
    <cellStyle name="Normal 5 2 2 4 2 2 2 2 3" xfId="5179" xr:uid="{7F317AB4-3961-4F3D-9F79-D12FBFBC1C55}"/>
    <cellStyle name="Normal 5 2 2 4 2 2 2 3" xfId="2590" xr:uid="{97E3D932-676D-42CE-A8C9-CEEB0A0F8690}"/>
    <cellStyle name="Normal 5 2 2 4 2 2 2 3 2" xfId="6292" xr:uid="{39151DED-097D-45F7-A967-71096181CFB0}"/>
    <cellStyle name="Normal 5 2 2 4 2 2 2 4" xfId="4441" xr:uid="{C310ED58-AD74-46D4-8B71-361E3102D8BE}"/>
    <cellStyle name="Normal 5 2 2 4 2 2 3" xfId="1108" xr:uid="{74EC9E3A-63E7-4844-882C-B38FF63DEBCF}"/>
    <cellStyle name="Normal 5 2 2 4 2 2 3 2" xfId="2959" xr:uid="{8898CCEC-7161-4B4F-AEB0-55085BF1AFAC}"/>
    <cellStyle name="Normal 5 2 2 4 2 2 3 2 2" xfId="6661" xr:uid="{98107492-8D80-4AD9-9C7C-768D8FDED48F}"/>
    <cellStyle name="Normal 5 2 2 4 2 2 3 3" xfId="4810" xr:uid="{5AF3D68C-6072-42BE-9DB3-9CB317487155}"/>
    <cellStyle name="Normal 5 2 2 4 2 2 4" xfId="1846" xr:uid="{3C6658FE-D93D-4B5F-987B-721104CDD4C6}"/>
    <cellStyle name="Normal 5 2 2 4 2 2 4 2" xfId="3697" xr:uid="{4DBA6A8D-076F-4D44-9D29-9D75DCC7AEC2}"/>
    <cellStyle name="Normal 5 2 2 4 2 2 4 2 2" xfId="7399" xr:uid="{34151EEE-E717-40EA-B88C-068617EEE046}"/>
    <cellStyle name="Normal 5 2 2 4 2 2 4 3" xfId="5548" xr:uid="{EE7F2B44-3B3C-40B0-AC3B-E300F5072A7E}"/>
    <cellStyle name="Normal 5 2 2 4 2 2 5" xfId="2221" xr:uid="{8F5C7943-EEBD-4630-9F58-884B64985598}"/>
    <cellStyle name="Normal 5 2 2 4 2 2 5 2" xfId="5923" xr:uid="{92C13E8F-3919-4FAA-BC4A-047D4CD8F086}"/>
    <cellStyle name="Normal 5 2 2 4 2 2 6" xfId="4072" xr:uid="{35947E74-DB89-488B-A75C-AADED5EA83EF}"/>
    <cellStyle name="Normal 5 2 2 4 2 3" xfId="592" xr:uid="{E196B70A-A9CA-4715-AABA-69EDD56D6950}"/>
    <cellStyle name="Normal 5 2 2 4 2 3 2" xfId="1330" xr:uid="{0B47C630-910D-48BF-B76B-ECFDC6F3096C}"/>
    <cellStyle name="Normal 5 2 2 4 2 3 2 2" xfId="3181" xr:uid="{FB2B5364-62FF-456E-A2E6-5E7BDB4C4D7B}"/>
    <cellStyle name="Normal 5 2 2 4 2 3 2 2 2" xfId="6883" xr:uid="{7AC7A2DF-1F7D-49B0-AA36-E7B7D19178CB}"/>
    <cellStyle name="Normal 5 2 2 4 2 3 2 3" xfId="5032" xr:uid="{7A6537ED-AE4B-4AF4-83CE-EBC4BB95F316}"/>
    <cellStyle name="Normal 5 2 2 4 2 3 3" xfId="2443" xr:uid="{3232B8D4-A0F9-4C8B-AE23-AFE78C057FE7}"/>
    <cellStyle name="Normal 5 2 2 4 2 3 3 2" xfId="6145" xr:uid="{914404AB-BF71-42C1-B6F4-3F920D85E579}"/>
    <cellStyle name="Normal 5 2 2 4 2 3 4" xfId="4294" xr:uid="{ED40421E-131C-402F-8076-7CFB82022F5D}"/>
    <cellStyle name="Normal 5 2 2 4 2 4" xfId="961" xr:uid="{1D919CEA-06E8-4C16-896B-850700A7F382}"/>
    <cellStyle name="Normal 5 2 2 4 2 4 2" xfId="2812" xr:uid="{27F241A6-D87D-46DD-A22E-CEE7FF9C8059}"/>
    <cellStyle name="Normal 5 2 2 4 2 4 2 2" xfId="6514" xr:uid="{17A8F3EE-54C6-4260-9985-9CF1C6F01BE6}"/>
    <cellStyle name="Normal 5 2 2 4 2 4 3" xfId="4663" xr:uid="{7874096D-F041-4A82-846C-1172EC479225}"/>
    <cellStyle name="Normal 5 2 2 4 2 5" xfId="1699" xr:uid="{87DB403F-E66C-45E5-9D8D-937315CD8492}"/>
    <cellStyle name="Normal 5 2 2 4 2 5 2" xfId="3550" xr:uid="{EA21C11D-74D4-41A0-B7BF-788D3DEB3D60}"/>
    <cellStyle name="Normal 5 2 2 4 2 5 2 2" xfId="7252" xr:uid="{DA91B5A9-12B1-450A-81AA-8A3FFAE83702}"/>
    <cellStyle name="Normal 5 2 2 4 2 5 3" xfId="5401" xr:uid="{717B0818-E085-4495-ADB8-9E7E615D3A65}"/>
    <cellStyle name="Normal 5 2 2 4 2 6" xfId="2074" xr:uid="{652D5096-815F-42B0-B3A6-72E09FDE09ED}"/>
    <cellStyle name="Normal 5 2 2 4 2 6 2" xfId="5776" xr:uid="{2D770228-707C-4FF3-B2D4-9CDFC9C5447D}"/>
    <cellStyle name="Normal 5 2 2 4 2 7" xfId="3925" xr:uid="{BAA2E1E5-2CAB-4735-8B53-9487DEF01B60}"/>
    <cellStyle name="Normal 5 2 2 4 3" xfId="297" xr:uid="{FEEF1358-FF69-4345-B30D-F9FEF7F519EA}"/>
    <cellStyle name="Normal 5 2 2 4 3 2" xfId="666" xr:uid="{19601ACD-898C-49EF-A789-2BBB67A91E85}"/>
    <cellStyle name="Normal 5 2 2 4 3 2 2" xfId="1404" xr:uid="{74717901-1F4F-4627-919C-31D7ED7C354E}"/>
    <cellStyle name="Normal 5 2 2 4 3 2 2 2" xfId="3255" xr:uid="{4B761A38-F8AD-4941-9C97-8CB8D2C588FD}"/>
    <cellStyle name="Normal 5 2 2 4 3 2 2 2 2" xfId="6957" xr:uid="{5478DB51-86C8-4430-963C-F5AAFB0C1FA1}"/>
    <cellStyle name="Normal 5 2 2 4 3 2 2 3" xfId="5106" xr:uid="{353A88A0-E9E9-46D9-BE16-0EE6ECDF0903}"/>
    <cellStyle name="Normal 5 2 2 4 3 2 3" xfId="2517" xr:uid="{2DDB7084-F7C2-42A0-816B-BBCD21D687AB}"/>
    <cellStyle name="Normal 5 2 2 4 3 2 3 2" xfId="6219" xr:uid="{1DABB3E8-B87E-4160-8DA8-803452CF88E0}"/>
    <cellStyle name="Normal 5 2 2 4 3 2 4" xfId="4368" xr:uid="{22EA8069-7432-4CEF-809F-3C390BDF1342}"/>
    <cellStyle name="Normal 5 2 2 4 3 3" xfId="1035" xr:uid="{8B4DB6B0-95F1-40A9-8A41-1B8BB842CAFD}"/>
    <cellStyle name="Normal 5 2 2 4 3 3 2" xfId="2886" xr:uid="{BF2D8F61-D33A-4A77-9E0A-1A34FAC966EA}"/>
    <cellStyle name="Normal 5 2 2 4 3 3 2 2" xfId="6588" xr:uid="{63CEB49B-ED1F-44ED-8DDD-476EAA313B27}"/>
    <cellStyle name="Normal 5 2 2 4 3 3 3" xfId="4737" xr:uid="{6EDDB3AB-1D8C-433B-96AF-FE2FEE166FCB}"/>
    <cellStyle name="Normal 5 2 2 4 3 4" xfId="1773" xr:uid="{63BA13FF-2538-4EE0-895A-F17416EB3A40}"/>
    <cellStyle name="Normal 5 2 2 4 3 4 2" xfId="3624" xr:uid="{5A357922-287A-4A63-B410-B18336679765}"/>
    <cellStyle name="Normal 5 2 2 4 3 4 2 2" xfId="7326" xr:uid="{E8C100BB-E7B1-4449-B04A-6D3C14F6F17B}"/>
    <cellStyle name="Normal 5 2 2 4 3 4 3" xfId="5475" xr:uid="{01AA20EC-FA2A-4678-BF6F-6772CB74D6D1}"/>
    <cellStyle name="Normal 5 2 2 4 3 5" xfId="2148" xr:uid="{239A4631-AA0E-4F03-B501-BD9A8C58AB81}"/>
    <cellStyle name="Normal 5 2 2 4 3 5 2" xfId="5850" xr:uid="{6658F13A-927C-4BED-BE5D-9B8129E2E73A}"/>
    <cellStyle name="Normal 5 2 2 4 3 6" xfId="3999" xr:uid="{602BF587-1060-4982-8F23-19467A30BFD1}"/>
    <cellStyle name="Normal 5 2 2 4 4" xfId="444" xr:uid="{67C01940-D4DF-4FCF-A180-2F919AAC07F2}"/>
    <cellStyle name="Normal 5 2 2 4 4 2" xfId="813" xr:uid="{6E01D121-35DF-4ACE-BB25-A84783DB5B69}"/>
    <cellStyle name="Normal 5 2 2 4 4 2 2" xfId="1551" xr:uid="{9140BC97-59E9-40F3-B8E7-6C15B7E4B8FA}"/>
    <cellStyle name="Normal 5 2 2 4 4 2 2 2" xfId="3402" xr:uid="{C54F00F3-A519-40D5-B5B6-87F11093FB55}"/>
    <cellStyle name="Normal 5 2 2 4 4 2 2 2 2" xfId="7104" xr:uid="{430A4066-9D3F-43C8-A966-D1D6066D39C9}"/>
    <cellStyle name="Normal 5 2 2 4 4 2 2 3" xfId="5253" xr:uid="{486DAF1F-C14F-42A5-9FEC-89110CDD619F}"/>
    <cellStyle name="Normal 5 2 2 4 4 2 3" xfId="2664" xr:uid="{69750569-EED2-40C9-A175-620DD0DAF640}"/>
    <cellStyle name="Normal 5 2 2 4 4 2 3 2" xfId="6366" xr:uid="{E0465AA0-97D1-4671-A5A9-8F0D93C633A4}"/>
    <cellStyle name="Normal 5 2 2 4 4 2 4" xfId="4515" xr:uid="{CA65E4DA-F54C-44D8-B2FC-36F62F7888C5}"/>
    <cellStyle name="Normal 5 2 2 4 4 3" xfId="1182" xr:uid="{BC851D5C-C6E4-429F-891E-B8E1C0EEE887}"/>
    <cellStyle name="Normal 5 2 2 4 4 3 2" xfId="3033" xr:uid="{53752F4A-E2AA-4F4F-93E7-B51BBA71A394}"/>
    <cellStyle name="Normal 5 2 2 4 4 3 2 2" xfId="6735" xr:uid="{8C0CBAB9-0E6A-48A0-987B-BF44880295FF}"/>
    <cellStyle name="Normal 5 2 2 4 4 3 3" xfId="4884" xr:uid="{2EC02839-D870-4F7E-AB19-E01007B6B9A6}"/>
    <cellStyle name="Normal 5 2 2 4 4 4" xfId="1920" xr:uid="{44D03883-9395-478F-BF74-F78E4BB73A78}"/>
    <cellStyle name="Normal 5 2 2 4 4 4 2" xfId="3771" xr:uid="{AD214F93-3AB3-4ED3-AECB-FF9DBD795175}"/>
    <cellStyle name="Normal 5 2 2 4 4 4 2 2" xfId="7473" xr:uid="{94925DBF-9C1C-4774-AF81-2730C63879EE}"/>
    <cellStyle name="Normal 5 2 2 4 4 4 3" xfId="5622" xr:uid="{25B78C0B-7542-4466-B61D-3DC9C62C37AE}"/>
    <cellStyle name="Normal 5 2 2 4 4 5" xfId="2295" xr:uid="{37544408-657F-4846-979F-98595B94E5A6}"/>
    <cellStyle name="Normal 5 2 2 4 4 5 2" xfId="5997" xr:uid="{D2A304E6-A700-421F-BFC5-B68A18316071}"/>
    <cellStyle name="Normal 5 2 2 4 4 6" xfId="4146" xr:uid="{9D3242D5-53DD-48C9-ADC5-B9CAAAD4D5D4}"/>
    <cellStyle name="Normal 5 2 2 4 5" xfId="519" xr:uid="{AB95A5A6-D4F1-4938-9132-C3997F419865}"/>
    <cellStyle name="Normal 5 2 2 4 5 2" xfId="1257" xr:uid="{99053EFA-C8B5-4271-9EDB-7E6F2D4E9219}"/>
    <cellStyle name="Normal 5 2 2 4 5 2 2" xfId="3108" xr:uid="{46CAB1D5-6BB7-4A31-BDA5-1912624D7F18}"/>
    <cellStyle name="Normal 5 2 2 4 5 2 2 2" xfId="6810" xr:uid="{48252722-19C7-4269-819D-7F249772724A}"/>
    <cellStyle name="Normal 5 2 2 4 5 2 3" xfId="4959" xr:uid="{2F31ADCB-3B30-4AA8-90C4-75C26D0DA1BE}"/>
    <cellStyle name="Normal 5 2 2 4 5 3" xfId="2370" xr:uid="{8DBB37BC-9A20-4C5C-BC91-9DC13D110DE8}"/>
    <cellStyle name="Normal 5 2 2 4 5 3 2" xfId="6072" xr:uid="{AB3DCD31-F074-40E9-98B5-A728779800C9}"/>
    <cellStyle name="Normal 5 2 2 4 5 4" xfId="4221" xr:uid="{DCE342D9-94DC-4830-90E2-55C31E7D6C70}"/>
    <cellStyle name="Normal 5 2 2 4 6" xfId="888" xr:uid="{FB7A48A1-0FF4-4B98-A1CD-B7DE2CFF82FF}"/>
    <cellStyle name="Normal 5 2 2 4 6 2" xfId="2739" xr:uid="{E70EE491-4FC7-4E08-9A1B-96DDBF4E2748}"/>
    <cellStyle name="Normal 5 2 2 4 6 2 2" xfId="6441" xr:uid="{8355B3AE-F5CD-4276-8D0A-4608A629B406}"/>
    <cellStyle name="Normal 5 2 2 4 6 3" xfId="4590" xr:uid="{2653AB7A-7902-419C-95CD-A1333205D5F1}"/>
    <cellStyle name="Normal 5 2 2 4 7" xfId="1626" xr:uid="{CF6495FA-B342-485E-AB7B-4329E9FE731E}"/>
    <cellStyle name="Normal 5 2 2 4 7 2" xfId="3477" xr:uid="{E8553529-7D5D-4214-9E17-CDA7E5C1FE7F}"/>
    <cellStyle name="Normal 5 2 2 4 7 2 2" xfId="7179" xr:uid="{F2B78EC6-4848-437D-9E3C-CF7C7146D206}"/>
    <cellStyle name="Normal 5 2 2 4 7 3" xfId="5328" xr:uid="{735FF3DD-6C27-44A4-81D1-1F0868DD352B}"/>
    <cellStyle name="Normal 5 2 2 4 8" xfId="2001" xr:uid="{7E882DC5-6C97-48E3-A96D-34763F67A4BC}"/>
    <cellStyle name="Normal 5 2 2 4 8 2" xfId="5703" xr:uid="{F86C9C01-F5A1-458E-8D90-E5EEAA875DF7}"/>
    <cellStyle name="Normal 5 2 2 4 9" xfId="3852" xr:uid="{7DB36700-5A69-441D-BFC6-12D323856CF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2 2 2" xfId="3276" xr:uid="{46F0892B-AD87-46CC-AC73-0546C6893165}"/>
    <cellStyle name="Normal 5 2 2 5 2 2 2 2 2" xfId="6978" xr:uid="{77236710-CB38-454D-BC13-11992D17B7AD}"/>
    <cellStyle name="Normal 5 2 2 5 2 2 2 3" xfId="5127" xr:uid="{C9F4B239-083E-4C6E-B03E-622D358EB255}"/>
    <cellStyle name="Normal 5 2 2 5 2 2 3" xfId="2538" xr:uid="{BAF5EB22-B4E6-4FBF-B59C-10378B4CC844}"/>
    <cellStyle name="Normal 5 2 2 5 2 2 3 2" xfId="6240" xr:uid="{7DEED4D3-05E4-49E2-8424-F62AA17B1A48}"/>
    <cellStyle name="Normal 5 2 2 5 2 2 4" xfId="4389" xr:uid="{9EAD090F-BE72-48D3-8606-32E612F8EDEE}"/>
    <cellStyle name="Normal 5 2 2 5 2 3" xfId="1056" xr:uid="{AD9CC12A-220C-4EF7-9EFF-D289B6EF0581}"/>
    <cellStyle name="Normal 5 2 2 5 2 3 2" xfId="2907" xr:uid="{D0B77668-91BC-48E9-B6C6-52644834BB0B}"/>
    <cellStyle name="Normal 5 2 2 5 2 3 2 2" xfId="6609" xr:uid="{1EA0A4C0-B9D4-40E8-9257-A421CFB2A98E}"/>
    <cellStyle name="Normal 5 2 2 5 2 3 3" xfId="4758" xr:uid="{A2D4E15D-881A-4EFC-A54E-3D1A53817B86}"/>
    <cellStyle name="Normal 5 2 2 5 2 4" xfId="1794" xr:uid="{F966EF1D-73D7-434F-9F5C-6A555EEF1DBF}"/>
    <cellStyle name="Normal 5 2 2 5 2 4 2" xfId="3645" xr:uid="{EE80E04E-AD7B-4B14-8866-68BE3A0CE67E}"/>
    <cellStyle name="Normal 5 2 2 5 2 4 2 2" xfId="7347" xr:uid="{0EC382A8-2A73-4154-A182-315C3E5822B0}"/>
    <cellStyle name="Normal 5 2 2 5 2 4 3" xfId="5496" xr:uid="{39AC5069-8149-4047-8347-A4D447F39F98}"/>
    <cellStyle name="Normal 5 2 2 5 2 5" xfId="2169" xr:uid="{2E571746-0BF3-4A1F-99DB-0D5103FB59AC}"/>
    <cellStyle name="Normal 5 2 2 5 2 5 2" xfId="5871" xr:uid="{22098574-2CD9-4673-98E5-488F0604D365}"/>
    <cellStyle name="Normal 5 2 2 5 2 6" xfId="4020" xr:uid="{A9DF6039-E09D-48A2-B05E-5CD7C3566CC9}"/>
    <cellStyle name="Normal 5 2 2 5 3" xfId="540" xr:uid="{E40D4B98-C8E4-448E-9F45-E8E9F94AC2C1}"/>
    <cellStyle name="Normal 5 2 2 5 3 2" xfId="1278" xr:uid="{81D34E8A-7EEB-4EA1-ADCF-EF0786396456}"/>
    <cellStyle name="Normal 5 2 2 5 3 2 2" xfId="3129" xr:uid="{B41846AC-9BCB-4FB8-A877-AABD8784EE4F}"/>
    <cellStyle name="Normal 5 2 2 5 3 2 2 2" xfId="6831" xr:uid="{3253070D-C825-4389-9165-679162CB1EAB}"/>
    <cellStyle name="Normal 5 2 2 5 3 2 3" xfId="4980" xr:uid="{3A97EE5D-DB11-4EBA-B13A-F0125C745CBA}"/>
    <cellStyle name="Normal 5 2 2 5 3 3" xfId="2391" xr:uid="{474986CC-6E6E-4EA0-BF07-1E135EC37643}"/>
    <cellStyle name="Normal 5 2 2 5 3 3 2" xfId="6093" xr:uid="{365972ED-43C9-47CB-8D33-FB639158D3CB}"/>
    <cellStyle name="Normal 5 2 2 5 3 4" xfId="4242" xr:uid="{0585990C-5D9B-4488-AEBA-90D2F56119F7}"/>
    <cellStyle name="Normal 5 2 2 5 4" xfId="909" xr:uid="{0CAFFBF2-FFE1-4A21-90B0-F759F713C502}"/>
    <cellStyle name="Normal 5 2 2 5 4 2" xfId="2760" xr:uid="{DADF71B1-7D5C-49C9-955F-A105B518AE7D}"/>
    <cellStyle name="Normal 5 2 2 5 4 2 2" xfId="6462" xr:uid="{B069F087-87EC-4432-8D49-8E479E9DC1B7}"/>
    <cellStyle name="Normal 5 2 2 5 4 3" xfId="4611" xr:uid="{8B667F62-F976-4F19-9FFA-B1AC24CF05CB}"/>
    <cellStyle name="Normal 5 2 2 5 5" xfId="1647" xr:uid="{B0380057-4008-4A1F-8B8C-FEC6E4B30E89}"/>
    <cellStyle name="Normal 5 2 2 5 5 2" xfId="3498" xr:uid="{99584AC9-5DCE-41AE-A490-E412EF3525D4}"/>
    <cellStyle name="Normal 5 2 2 5 5 2 2" xfId="7200" xr:uid="{0CDE7E6D-3708-4128-96EF-D4210DAB9041}"/>
    <cellStyle name="Normal 5 2 2 5 5 3" xfId="5349" xr:uid="{20C04F24-4E62-4774-9355-D0EE576DDD0E}"/>
    <cellStyle name="Normal 5 2 2 5 6" xfId="2022" xr:uid="{5C2B0599-ED14-400F-B7F7-809E5B9AC3F9}"/>
    <cellStyle name="Normal 5 2 2 5 6 2" xfId="5724" xr:uid="{7720E072-EBC4-40EF-A9D7-949C86FB5AB0}"/>
    <cellStyle name="Normal 5 2 2 5 7" xfId="3873" xr:uid="{2F31F88F-F6E4-49E3-A6AE-54B5B1AB790D}"/>
    <cellStyle name="Normal 5 2 2 6" xfId="245" xr:uid="{A06D7DB6-3919-4B5B-AEA1-0A3377300730}"/>
    <cellStyle name="Normal 5 2 2 6 2" xfId="614" xr:uid="{C4437C62-12D6-472E-97C5-FF2B72F21D95}"/>
    <cellStyle name="Normal 5 2 2 6 2 2" xfId="1352" xr:uid="{D4ED4352-9F53-4771-AA01-1182188F1270}"/>
    <cellStyle name="Normal 5 2 2 6 2 2 2" xfId="3203" xr:uid="{199B5306-CBDA-4779-B90C-8BE3B1013F7B}"/>
    <cellStyle name="Normal 5 2 2 6 2 2 2 2" xfId="6905" xr:uid="{FF868996-9D6E-4C73-A0A0-487FCEE66CF3}"/>
    <cellStyle name="Normal 5 2 2 6 2 2 3" xfId="5054" xr:uid="{046A6613-10A7-4E55-B743-D92906C2236A}"/>
    <cellStyle name="Normal 5 2 2 6 2 3" xfId="2465" xr:uid="{100A9685-90D8-479C-A618-B5BEEA92BC5A}"/>
    <cellStyle name="Normal 5 2 2 6 2 3 2" xfId="6167" xr:uid="{F1FBBD49-7952-44C2-B435-0D0A4919185D}"/>
    <cellStyle name="Normal 5 2 2 6 2 4" xfId="4316" xr:uid="{51078F33-366B-4077-BB18-92AD6CCBCADD}"/>
    <cellStyle name="Normal 5 2 2 6 3" xfId="983" xr:uid="{C9420C3F-DB6B-4368-AA04-1C96F4C948D0}"/>
    <cellStyle name="Normal 5 2 2 6 3 2" xfId="2834" xr:uid="{A567E758-DF23-4FAF-8AEC-0C3511151FF4}"/>
    <cellStyle name="Normal 5 2 2 6 3 2 2" xfId="6536" xr:uid="{55DDBD12-3E76-4ECC-8B5B-EFFFC200204B}"/>
    <cellStyle name="Normal 5 2 2 6 3 3" xfId="4685" xr:uid="{A7FC6BEE-51A7-4C19-9923-A908EC11D1EF}"/>
    <cellStyle name="Normal 5 2 2 6 4" xfId="1721" xr:uid="{FA401617-CF0A-4CDD-A98A-9EE6CF7F65F6}"/>
    <cellStyle name="Normal 5 2 2 6 4 2" xfId="3572" xr:uid="{A82281E6-A924-49B0-9897-DCC2BA905951}"/>
    <cellStyle name="Normal 5 2 2 6 4 2 2" xfId="7274" xr:uid="{B502C614-AB08-49FA-8006-BED5897A0568}"/>
    <cellStyle name="Normal 5 2 2 6 4 3" xfId="5423" xr:uid="{B1D1162E-99EF-4473-A388-0B262F0358DA}"/>
    <cellStyle name="Normal 5 2 2 6 5" xfId="2096" xr:uid="{45232276-6763-4244-829B-EC45863B1267}"/>
    <cellStyle name="Normal 5 2 2 6 5 2" xfId="5798" xr:uid="{C05A372E-05DA-47C9-ADA6-8820CB3E9B85}"/>
    <cellStyle name="Normal 5 2 2 6 6" xfId="3947" xr:uid="{F1462933-7817-432C-8E8D-D9304F2ABC18}"/>
    <cellStyle name="Normal 5 2 2 7" xfId="392" xr:uid="{BE647937-5740-40BB-836A-A1B98EAB2089}"/>
    <cellStyle name="Normal 5 2 2 7 2" xfId="761" xr:uid="{A4619388-552A-4B0B-80A6-1ABB19713A10}"/>
    <cellStyle name="Normal 5 2 2 7 2 2" xfId="1499" xr:uid="{FFA94F87-C845-422F-B5EE-3D1B0F122720}"/>
    <cellStyle name="Normal 5 2 2 7 2 2 2" xfId="3350" xr:uid="{1924EDD6-0AC5-4DE9-AE1A-0075BA19E3BB}"/>
    <cellStyle name="Normal 5 2 2 7 2 2 2 2" xfId="7052" xr:uid="{8AE3818A-A610-4EC5-B580-46BBA71F006C}"/>
    <cellStyle name="Normal 5 2 2 7 2 2 3" xfId="5201" xr:uid="{FB27FBFA-6601-41ED-8E24-C0A7C078C8BC}"/>
    <cellStyle name="Normal 5 2 2 7 2 3" xfId="2612" xr:uid="{E3587EC1-733A-4D06-887B-3B6818A4AF45}"/>
    <cellStyle name="Normal 5 2 2 7 2 3 2" xfId="6314" xr:uid="{D07C64F4-87E2-4B23-8EFD-1FB7172D11EC}"/>
    <cellStyle name="Normal 5 2 2 7 2 4" xfId="4463" xr:uid="{ABC9A20C-61FE-4C22-AD42-2C07A38E387D}"/>
    <cellStyle name="Normal 5 2 2 7 3" xfId="1130" xr:uid="{15C04D41-F00B-4F32-9BA9-49C84662FA05}"/>
    <cellStyle name="Normal 5 2 2 7 3 2" xfId="2981" xr:uid="{D6B6A2BA-2F8A-4EAB-A139-B2C082CD1BB3}"/>
    <cellStyle name="Normal 5 2 2 7 3 2 2" xfId="6683" xr:uid="{24037D8A-6562-49CE-BC2E-217C3C2AEF15}"/>
    <cellStyle name="Normal 5 2 2 7 3 3" xfId="4832" xr:uid="{447B3038-6F07-40F6-8819-019C06F9B37E}"/>
    <cellStyle name="Normal 5 2 2 7 4" xfId="1868" xr:uid="{03ED43DD-FAD7-4600-B5AF-F73A7D3A9CB6}"/>
    <cellStyle name="Normal 5 2 2 7 4 2" xfId="3719" xr:uid="{220E4037-6127-4E81-A1E1-48F8C4007259}"/>
    <cellStyle name="Normal 5 2 2 7 4 2 2" xfId="7421" xr:uid="{9863656A-6322-4FE4-AE73-82A4C890C148}"/>
    <cellStyle name="Normal 5 2 2 7 4 3" xfId="5570" xr:uid="{8B1E86F2-C819-417D-B006-2C687B91134A}"/>
    <cellStyle name="Normal 5 2 2 7 5" xfId="2243" xr:uid="{88CD3193-E4EA-43E3-B958-80B1617D5254}"/>
    <cellStyle name="Normal 5 2 2 7 5 2" xfId="5945" xr:uid="{40260BD8-4685-4254-8AE8-F80E73EA1242}"/>
    <cellStyle name="Normal 5 2 2 7 6" xfId="4094" xr:uid="{3D1CBBE9-F24B-4762-B39E-CE7297A24BC7}"/>
    <cellStyle name="Normal 5 2 2 8" xfId="467" xr:uid="{52DC139B-2D1A-4C93-BE9F-6B8CF704F50B}"/>
    <cellStyle name="Normal 5 2 2 8 2" xfId="1205" xr:uid="{86909B8A-5945-4D7A-B956-3A5ED37172A9}"/>
    <cellStyle name="Normal 5 2 2 8 2 2" xfId="3056" xr:uid="{9428CC5E-996A-4B82-8F12-01B7F66B4919}"/>
    <cellStyle name="Normal 5 2 2 8 2 2 2" xfId="6758" xr:uid="{6C2CDD39-467A-4488-8528-CA1DF04F854A}"/>
    <cellStyle name="Normal 5 2 2 8 2 3" xfId="4907" xr:uid="{E9C2180E-836E-4C44-ADCF-D2500382C825}"/>
    <cellStyle name="Normal 5 2 2 8 3" xfId="2318" xr:uid="{8D36C1D8-EF64-4AF2-81CD-032761E368D6}"/>
    <cellStyle name="Normal 5 2 2 8 3 2" xfId="6020" xr:uid="{65F18BEC-E996-45CC-A1CB-C8B979E0B69F}"/>
    <cellStyle name="Normal 5 2 2 8 4" xfId="4169" xr:uid="{3311E0F8-4300-419B-AB70-75AF5632D291}"/>
    <cellStyle name="Normal 5 2 2 9" xfId="836" xr:uid="{343CBF9D-CB45-448A-ACDA-2A13F93FCEE8}"/>
    <cellStyle name="Normal 5 2 2 9 2" xfId="2687" xr:uid="{60AF8AAF-1FC2-42B0-8D66-A05F02147AA6}"/>
    <cellStyle name="Normal 5 2 2 9 2 2" xfId="6389" xr:uid="{1ECF9649-3601-4F24-89C2-7F2E5F1E61C3}"/>
    <cellStyle name="Normal 5 2 2 9 3" xfId="4538" xr:uid="{7BA9D7A4-D736-4986-8140-4D34C075880E}"/>
    <cellStyle name="Normal 5 2 3" xfId="100" xr:uid="{48E4C06A-440E-4112-AD13-B66FFE06569B}"/>
    <cellStyle name="Normal 5 2 3 10" xfId="1955" xr:uid="{192DC0F9-F7EB-4B48-A340-F7D6AC3F54CA}"/>
    <cellStyle name="Normal 5 2 3 10 2" xfId="5657" xr:uid="{1E7E4504-0D28-4AA1-96B9-736B818FFF0F}"/>
    <cellStyle name="Normal 5 2 3 11" xfId="3806" xr:uid="{8A7401AB-7AF2-41CF-9E76-112884CB65AA}"/>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2 2 2" xfId="3305" xr:uid="{76167062-DFA9-4EF3-A640-3503ACA676D1}"/>
    <cellStyle name="Normal 5 2 3 2 2 2 2 2 2 2" xfId="7007" xr:uid="{09609E1B-8985-4B62-BCF2-5BB59A716AD0}"/>
    <cellStyle name="Normal 5 2 3 2 2 2 2 2 3" xfId="5156" xr:uid="{59E841CA-3054-4EE7-BDC8-3189E90C9B03}"/>
    <cellStyle name="Normal 5 2 3 2 2 2 2 3" xfId="2567" xr:uid="{A2AC5B33-98A3-4FE0-B915-7DBBC45BFD41}"/>
    <cellStyle name="Normal 5 2 3 2 2 2 2 3 2" xfId="6269" xr:uid="{D510BC84-A775-4565-B995-FC2B3D6736CB}"/>
    <cellStyle name="Normal 5 2 3 2 2 2 2 4" xfId="4418" xr:uid="{DE3EC519-57C8-4E10-8B5C-65DB48075B38}"/>
    <cellStyle name="Normal 5 2 3 2 2 2 3" xfId="1085" xr:uid="{4FC2C617-A948-42A4-BFE4-2D889CEED211}"/>
    <cellStyle name="Normal 5 2 3 2 2 2 3 2" xfId="2936" xr:uid="{BF9A280C-5F56-4676-AE3F-263E4107A374}"/>
    <cellStyle name="Normal 5 2 3 2 2 2 3 2 2" xfId="6638" xr:uid="{7C630257-D1AC-4459-9467-A137E569A877}"/>
    <cellStyle name="Normal 5 2 3 2 2 2 3 3" xfId="4787" xr:uid="{4153CFDE-DC10-43D5-8EFE-FCCE8720C67F}"/>
    <cellStyle name="Normal 5 2 3 2 2 2 4" xfId="1823" xr:uid="{91679E23-577D-44DD-A94D-ECC5C43FDDB1}"/>
    <cellStyle name="Normal 5 2 3 2 2 2 4 2" xfId="3674" xr:uid="{68602755-0DBD-4CD6-8573-A2BF64CF1891}"/>
    <cellStyle name="Normal 5 2 3 2 2 2 4 2 2" xfId="7376" xr:uid="{884CF844-44E7-4DB2-9205-D876E4AE95C9}"/>
    <cellStyle name="Normal 5 2 3 2 2 2 4 3" xfId="5525" xr:uid="{B1A4C6D4-CFF0-4CC2-81D8-2988EE3F44FE}"/>
    <cellStyle name="Normal 5 2 3 2 2 2 5" xfId="2198" xr:uid="{06B840EF-0660-4689-9FAC-82FAC958351B}"/>
    <cellStyle name="Normal 5 2 3 2 2 2 5 2" xfId="5900" xr:uid="{48C79DAD-3256-4267-8263-586D266651A3}"/>
    <cellStyle name="Normal 5 2 3 2 2 2 6" xfId="4049" xr:uid="{30E14A7D-3AD5-4016-B4D1-C9415A6E67A6}"/>
    <cellStyle name="Normal 5 2 3 2 2 3" xfId="569" xr:uid="{DCD7B105-31CF-4350-A2E3-4FB0462BBA06}"/>
    <cellStyle name="Normal 5 2 3 2 2 3 2" xfId="1307" xr:uid="{8BCA600F-44DD-4CC1-95F9-D94012CF71FD}"/>
    <cellStyle name="Normal 5 2 3 2 2 3 2 2" xfId="3158" xr:uid="{F8C7A21B-72FC-484A-9D9A-523707257FB1}"/>
    <cellStyle name="Normal 5 2 3 2 2 3 2 2 2" xfId="6860" xr:uid="{C013B4B6-4D3F-478F-91C1-464141D62DB5}"/>
    <cellStyle name="Normal 5 2 3 2 2 3 2 3" xfId="5009" xr:uid="{55D08AF4-CB74-4BBF-96A7-938AC13295F1}"/>
    <cellStyle name="Normal 5 2 3 2 2 3 3" xfId="2420" xr:uid="{CFB81084-5AAE-45E1-A44D-9EA1714E4197}"/>
    <cellStyle name="Normal 5 2 3 2 2 3 3 2" xfId="6122" xr:uid="{3E74DF9A-4A24-4E31-989F-DC4FD1811251}"/>
    <cellStyle name="Normal 5 2 3 2 2 3 4" xfId="4271" xr:uid="{F1FB8C2A-E97B-4F9E-A966-4A247B6A1293}"/>
    <cellStyle name="Normal 5 2 3 2 2 4" xfId="938" xr:uid="{EA0325C3-8275-4631-8E1D-C108F231CAEA}"/>
    <cellStyle name="Normal 5 2 3 2 2 4 2" xfId="2789" xr:uid="{986B9033-DB2A-4BFB-9F29-AB5BDA79FAE9}"/>
    <cellStyle name="Normal 5 2 3 2 2 4 2 2" xfId="6491" xr:uid="{9056BF19-6347-49BC-89C8-AD8E71B4EB7F}"/>
    <cellStyle name="Normal 5 2 3 2 2 4 3" xfId="4640" xr:uid="{E7606972-DB98-48C2-9FB5-822B022E7E2B}"/>
    <cellStyle name="Normal 5 2 3 2 2 5" xfId="1676" xr:uid="{8FCD4418-E19C-4119-8E34-94E1FE6843C0}"/>
    <cellStyle name="Normal 5 2 3 2 2 5 2" xfId="3527" xr:uid="{9BC9DB32-34A2-45C7-B489-7BDC1409C147}"/>
    <cellStyle name="Normal 5 2 3 2 2 5 2 2" xfId="7229" xr:uid="{BACA701D-5A73-447C-BB87-C9E8E1F29E98}"/>
    <cellStyle name="Normal 5 2 3 2 2 5 3" xfId="5378" xr:uid="{0B70F6A3-5F71-477E-912D-0E6688BBEC69}"/>
    <cellStyle name="Normal 5 2 3 2 2 6" xfId="2051" xr:uid="{D977954B-A473-4C67-9571-61AF8B940E14}"/>
    <cellStyle name="Normal 5 2 3 2 2 6 2" xfId="5753" xr:uid="{ED39D334-0A8A-443D-8EC1-0B021BB3C9D1}"/>
    <cellStyle name="Normal 5 2 3 2 2 7" xfId="3902" xr:uid="{F1EE6E90-F9A1-45E4-8D07-28926BB90EE5}"/>
    <cellStyle name="Normal 5 2 3 2 3" xfId="274" xr:uid="{B1CA24A7-811A-42F7-B785-DDBAE86E2053}"/>
    <cellStyle name="Normal 5 2 3 2 3 2" xfId="643" xr:uid="{94FFD359-C64E-4236-9E62-F91E03A6D48B}"/>
    <cellStyle name="Normal 5 2 3 2 3 2 2" xfId="1381" xr:uid="{3A2006D2-7EE9-468B-9D7B-297C38C0FCB4}"/>
    <cellStyle name="Normal 5 2 3 2 3 2 2 2" xfId="3232" xr:uid="{303A373F-DED7-4186-856B-2D84490D040B}"/>
    <cellStyle name="Normal 5 2 3 2 3 2 2 2 2" xfId="6934" xr:uid="{23A0BA87-3A25-452B-A331-920C9BD92852}"/>
    <cellStyle name="Normal 5 2 3 2 3 2 2 3" xfId="5083" xr:uid="{218EDD83-E009-4E29-9D55-2AE1E2F83ACC}"/>
    <cellStyle name="Normal 5 2 3 2 3 2 3" xfId="2494" xr:uid="{64322F30-A79B-4238-8A40-D74F0977EB34}"/>
    <cellStyle name="Normal 5 2 3 2 3 2 3 2" xfId="6196" xr:uid="{0F5B5D5D-7863-40B3-AAE8-A3124E490A31}"/>
    <cellStyle name="Normal 5 2 3 2 3 2 4" xfId="4345" xr:uid="{4DFACE88-CA21-45B0-9613-3AF7CD70AB7E}"/>
    <cellStyle name="Normal 5 2 3 2 3 3" xfId="1012" xr:uid="{7F7F646C-21C6-4B44-8000-BD0B6C88F5BC}"/>
    <cellStyle name="Normal 5 2 3 2 3 3 2" xfId="2863" xr:uid="{A0E79F32-8978-4793-AA5B-3162C3806F7C}"/>
    <cellStyle name="Normal 5 2 3 2 3 3 2 2" xfId="6565" xr:uid="{D8921141-4A17-4CA9-8709-2C61EA21EA36}"/>
    <cellStyle name="Normal 5 2 3 2 3 3 3" xfId="4714" xr:uid="{2FF77E77-5192-4728-90BB-FD6779DE514D}"/>
    <cellStyle name="Normal 5 2 3 2 3 4" xfId="1750" xr:uid="{470ADCF6-69BE-415E-B7DC-D95518D1B014}"/>
    <cellStyle name="Normal 5 2 3 2 3 4 2" xfId="3601" xr:uid="{0A85A012-0FBD-4F5D-BD6A-9D82FF0700D7}"/>
    <cellStyle name="Normal 5 2 3 2 3 4 2 2" xfId="7303" xr:uid="{A7408C23-CD77-4125-B8AA-2079FF916004}"/>
    <cellStyle name="Normal 5 2 3 2 3 4 3" xfId="5452" xr:uid="{08F2F05F-1436-4627-A5F7-6DC8FD6D4930}"/>
    <cellStyle name="Normal 5 2 3 2 3 5" xfId="2125" xr:uid="{64531C3B-EA01-436E-838C-5BC787A4A72E}"/>
    <cellStyle name="Normal 5 2 3 2 3 5 2" xfId="5827" xr:uid="{7ECE9913-0E5A-4528-919B-5BE7F1EF4A46}"/>
    <cellStyle name="Normal 5 2 3 2 3 6" xfId="3976" xr:uid="{D6843184-76DA-4479-A4DA-22712796CBE3}"/>
    <cellStyle name="Normal 5 2 3 2 4" xfId="421" xr:uid="{09A8B838-24A8-40CD-A6E7-E4ECFFACA8C5}"/>
    <cellStyle name="Normal 5 2 3 2 4 2" xfId="790" xr:uid="{C1CB83E8-F32F-41C7-92D4-267F70F0FBC0}"/>
    <cellStyle name="Normal 5 2 3 2 4 2 2" xfId="1528" xr:uid="{6F03489E-F4CB-4496-81ED-B919D6C712F7}"/>
    <cellStyle name="Normal 5 2 3 2 4 2 2 2" xfId="3379" xr:uid="{B9E5DC63-D34D-47FD-85D1-28D65CABABD1}"/>
    <cellStyle name="Normal 5 2 3 2 4 2 2 2 2" xfId="7081" xr:uid="{886FB22B-9453-4568-A0BF-D44FC94036F0}"/>
    <cellStyle name="Normal 5 2 3 2 4 2 2 3" xfId="5230" xr:uid="{4E14D629-D22C-405A-ACF7-D50E03E779B6}"/>
    <cellStyle name="Normal 5 2 3 2 4 2 3" xfId="2641" xr:uid="{0EB1B32D-649A-41DE-8F15-E96EF82FB1B2}"/>
    <cellStyle name="Normal 5 2 3 2 4 2 3 2" xfId="6343" xr:uid="{A02E48C1-4DB9-461F-80D5-28DB166CE708}"/>
    <cellStyle name="Normal 5 2 3 2 4 2 4" xfId="4492" xr:uid="{506FD272-051F-4308-B6C8-CECBDEDC232D}"/>
    <cellStyle name="Normal 5 2 3 2 4 3" xfId="1159" xr:uid="{C60AF667-F3F9-452B-9DB7-4A3221DB5797}"/>
    <cellStyle name="Normal 5 2 3 2 4 3 2" xfId="3010" xr:uid="{BFC1FD16-5833-4073-BACF-F83FE65FF99F}"/>
    <cellStyle name="Normal 5 2 3 2 4 3 2 2" xfId="6712" xr:uid="{0D3BE4CC-03EC-4AE0-92DE-CA2BDA689DD1}"/>
    <cellStyle name="Normal 5 2 3 2 4 3 3" xfId="4861" xr:uid="{D33AEA18-16FC-46F3-B2F8-58722232BF76}"/>
    <cellStyle name="Normal 5 2 3 2 4 4" xfId="1897" xr:uid="{73AC501F-F59E-47BF-B01C-85745A53161B}"/>
    <cellStyle name="Normal 5 2 3 2 4 4 2" xfId="3748" xr:uid="{DFA87F38-2F4C-46E9-B2DD-063B4069E60C}"/>
    <cellStyle name="Normal 5 2 3 2 4 4 2 2" xfId="7450" xr:uid="{C2085E1F-2D71-496F-B1DE-8920ED3B78B4}"/>
    <cellStyle name="Normal 5 2 3 2 4 4 3" xfId="5599" xr:uid="{2537826B-5F29-45A0-A171-6687932A84BE}"/>
    <cellStyle name="Normal 5 2 3 2 4 5" xfId="2272" xr:uid="{D95E64A7-EE1B-4666-8D2A-92BB909D25B5}"/>
    <cellStyle name="Normal 5 2 3 2 4 5 2" xfId="5974" xr:uid="{25099724-AB4C-48B6-ACDC-A8247C2413FD}"/>
    <cellStyle name="Normal 5 2 3 2 4 6" xfId="4123" xr:uid="{8BB74B6A-F7D8-4CE0-AA45-8E4B381E9907}"/>
    <cellStyle name="Normal 5 2 3 2 5" xfId="496" xr:uid="{FC8D0960-7511-47CA-A7F3-3F49146D679B}"/>
    <cellStyle name="Normal 5 2 3 2 5 2" xfId="1234" xr:uid="{EC62EDD9-28BB-4FE6-9564-81E7AFA74FA9}"/>
    <cellStyle name="Normal 5 2 3 2 5 2 2" xfId="3085" xr:uid="{CEDC2F42-E73B-420E-9BD4-334066AEF90A}"/>
    <cellStyle name="Normal 5 2 3 2 5 2 2 2" xfId="6787" xr:uid="{8BAC9A98-2465-42BB-AC21-269DAB810C35}"/>
    <cellStyle name="Normal 5 2 3 2 5 2 3" xfId="4936" xr:uid="{7C651B40-6035-466C-A280-96BE4A275223}"/>
    <cellStyle name="Normal 5 2 3 2 5 3" xfId="2347" xr:uid="{6C7D3190-5312-4799-A485-288967E19ABE}"/>
    <cellStyle name="Normal 5 2 3 2 5 3 2" xfId="6049" xr:uid="{FD755D26-AD04-47DB-BE50-63567EC834F5}"/>
    <cellStyle name="Normal 5 2 3 2 5 4" xfId="4198" xr:uid="{4B786DF0-F149-443F-93A3-509E939F44DD}"/>
    <cellStyle name="Normal 5 2 3 2 6" xfId="865" xr:uid="{ACF900CC-8886-4745-A1D9-5305CF766FEA}"/>
    <cellStyle name="Normal 5 2 3 2 6 2" xfId="2716" xr:uid="{1EEEA3B8-90D8-4971-B65E-C29BABC24169}"/>
    <cellStyle name="Normal 5 2 3 2 6 2 2" xfId="6418" xr:uid="{FA448CB1-0D94-47FF-8C37-2E5C8EE97C94}"/>
    <cellStyle name="Normal 5 2 3 2 6 3" xfId="4567" xr:uid="{BD9C2BF8-5F6B-4302-A376-4C6D449EFF1F}"/>
    <cellStyle name="Normal 5 2 3 2 7" xfId="1603" xr:uid="{2C17699C-CD0D-41AA-B3E0-041375DDD0D0}"/>
    <cellStyle name="Normal 5 2 3 2 7 2" xfId="3454" xr:uid="{DA64329D-B18D-4C47-A7A1-74F2C515CAD2}"/>
    <cellStyle name="Normal 5 2 3 2 7 2 2" xfId="7156" xr:uid="{6D3BCEE9-F5C2-4720-8568-97115A53192A}"/>
    <cellStyle name="Normal 5 2 3 2 7 3" xfId="5305" xr:uid="{064C905A-49A4-446A-A9FA-474AA5C9B85E}"/>
    <cellStyle name="Normal 5 2 3 2 8" xfId="1978" xr:uid="{CFD1F082-3D51-40D4-BFDA-24F97335C28F}"/>
    <cellStyle name="Normal 5 2 3 2 8 2" xfId="5680" xr:uid="{9AE7E858-891E-439F-8291-6520D2733DBD}"/>
    <cellStyle name="Normal 5 2 3 2 9" xfId="3829" xr:uid="{F9CF7694-E826-4D86-B830-CA4187A51781}"/>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2 2 2" xfId="3330" xr:uid="{FC6CFE68-B5CC-45B5-B777-4EAF17C07180}"/>
    <cellStyle name="Normal 5 2 3 3 2 2 2 2 2 2" xfId="7032" xr:uid="{EE93F483-0363-48EA-ADBB-DDDF1E1DBC40}"/>
    <cellStyle name="Normal 5 2 3 3 2 2 2 2 3" xfId="5181" xr:uid="{9840823F-CF3E-4119-8363-9DEADDF1268E}"/>
    <cellStyle name="Normal 5 2 3 3 2 2 2 3" xfId="2592" xr:uid="{C7B1B382-B9D3-489E-9CDA-642C65F54DFE}"/>
    <cellStyle name="Normal 5 2 3 3 2 2 2 3 2" xfId="6294" xr:uid="{AC927FF8-F767-4B43-88CB-02FE47926949}"/>
    <cellStyle name="Normal 5 2 3 3 2 2 2 4" xfId="4443" xr:uid="{B24AB33C-9947-47B8-BF08-78746FFBF546}"/>
    <cellStyle name="Normal 5 2 3 3 2 2 3" xfId="1110" xr:uid="{32358218-7BC6-457C-BBD4-AA16E3DABF4A}"/>
    <cellStyle name="Normal 5 2 3 3 2 2 3 2" xfId="2961" xr:uid="{D624EB28-0938-41BE-A1B5-3A1BAC680001}"/>
    <cellStyle name="Normal 5 2 3 3 2 2 3 2 2" xfId="6663" xr:uid="{A1D0D3F3-85B0-4DE5-8C1B-77E811230311}"/>
    <cellStyle name="Normal 5 2 3 3 2 2 3 3" xfId="4812" xr:uid="{308A03F7-A103-43F6-BAFA-7ECCA86849A7}"/>
    <cellStyle name="Normal 5 2 3 3 2 2 4" xfId="1848" xr:uid="{D5F26DA1-26D6-454A-9F8A-9ABE61037253}"/>
    <cellStyle name="Normal 5 2 3 3 2 2 4 2" xfId="3699" xr:uid="{B071063F-FE78-4CBF-A815-254D952A5D8A}"/>
    <cellStyle name="Normal 5 2 3 3 2 2 4 2 2" xfId="7401" xr:uid="{C82F91CE-75C9-40B1-80F2-06BC8F7A950B}"/>
    <cellStyle name="Normal 5 2 3 3 2 2 4 3" xfId="5550" xr:uid="{F000A4A5-0553-4635-9C2B-EB1C6C889D7F}"/>
    <cellStyle name="Normal 5 2 3 3 2 2 5" xfId="2223" xr:uid="{AC9EADA5-E73A-4B79-A479-E1AF6215803E}"/>
    <cellStyle name="Normal 5 2 3 3 2 2 5 2" xfId="5925" xr:uid="{78BBF1B7-3C42-4671-9AEA-4DF34F0908A0}"/>
    <cellStyle name="Normal 5 2 3 3 2 2 6" xfId="4074" xr:uid="{4EF004DF-4900-44A5-86DF-105270820E3B}"/>
    <cellStyle name="Normal 5 2 3 3 2 3" xfId="594" xr:uid="{D0D29F1B-7858-4CC5-A57D-7468B089E7A9}"/>
    <cellStyle name="Normal 5 2 3 3 2 3 2" xfId="1332" xr:uid="{DA591EE9-8EDC-4E33-90BC-2F669D470328}"/>
    <cellStyle name="Normal 5 2 3 3 2 3 2 2" xfId="3183" xr:uid="{923B4CE4-6A66-49F2-9484-D6AF3D2001C3}"/>
    <cellStyle name="Normal 5 2 3 3 2 3 2 2 2" xfId="6885" xr:uid="{E293CC01-5D5F-4685-B082-F049FF451E61}"/>
    <cellStyle name="Normal 5 2 3 3 2 3 2 3" xfId="5034" xr:uid="{41CE3BC5-7AC4-4253-93EF-69A124A9C92F}"/>
    <cellStyle name="Normal 5 2 3 3 2 3 3" xfId="2445" xr:uid="{8EBBD42A-5AFC-4B99-8460-E00CBBB90B8C}"/>
    <cellStyle name="Normal 5 2 3 3 2 3 3 2" xfId="6147" xr:uid="{3F2E202C-21AF-4B6A-AD0E-0CA6909F0175}"/>
    <cellStyle name="Normal 5 2 3 3 2 3 4" xfId="4296" xr:uid="{DDE845FE-2EC6-4520-8CB9-3516A77A0F58}"/>
    <cellStyle name="Normal 5 2 3 3 2 4" xfId="963" xr:uid="{E14EC898-3542-4AC0-8391-C497ABF08571}"/>
    <cellStyle name="Normal 5 2 3 3 2 4 2" xfId="2814" xr:uid="{994C1C5A-C29A-4F2C-9AA6-C682CA597255}"/>
    <cellStyle name="Normal 5 2 3 3 2 4 2 2" xfId="6516" xr:uid="{4B1C0BC8-041E-4DBA-A469-EFAA01A170A6}"/>
    <cellStyle name="Normal 5 2 3 3 2 4 3" xfId="4665" xr:uid="{A1539DB1-D5E8-4AD6-8A57-9A1397BBF35E}"/>
    <cellStyle name="Normal 5 2 3 3 2 5" xfId="1701" xr:uid="{0D7B0D84-D51E-4F31-B421-591B0A6D5142}"/>
    <cellStyle name="Normal 5 2 3 3 2 5 2" xfId="3552" xr:uid="{D77227E9-AA04-431F-BB88-5A6BE65C4F41}"/>
    <cellStyle name="Normal 5 2 3 3 2 5 2 2" xfId="7254" xr:uid="{6B16A92E-F128-4CF5-9C3F-F1DBEF8B86F0}"/>
    <cellStyle name="Normal 5 2 3 3 2 5 3" xfId="5403" xr:uid="{73A3BAF0-277E-46FF-AAB0-50F57F2C25C7}"/>
    <cellStyle name="Normal 5 2 3 3 2 6" xfId="2076" xr:uid="{46EC79B8-0F7B-459F-9CC9-C44F93ABFAAA}"/>
    <cellStyle name="Normal 5 2 3 3 2 6 2" xfId="5778" xr:uid="{D2C1C35E-3A05-4FBF-97B1-18731685348B}"/>
    <cellStyle name="Normal 5 2 3 3 2 7" xfId="3927" xr:uid="{00A5F402-0A1A-46DE-8B20-C362E0DF71C1}"/>
    <cellStyle name="Normal 5 2 3 3 3" xfId="299" xr:uid="{2132ECCC-B64B-49B3-8DB1-4B3D7D707D23}"/>
    <cellStyle name="Normal 5 2 3 3 3 2" xfId="668" xr:uid="{7014080F-B2E0-486A-9931-5180D1253ED3}"/>
    <cellStyle name="Normal 5 2 3 3 3 2 2" xfId="1406" xr:uid="{7A8580DC-4773-43C1-86ED-52A93F0C90DE}"/>
    <cellStyle name="Normal 5 2 3 3 3 2 2 2" xfId="3257" xr:uid="{6F25F13C-C71E-4F14-A561-84F73974078C}"/>
    <cellStyle name="Normal 5 2 3 3 3 2 2 2 2" xfId="6959" xr:uid="{B8A7D869-5C11-49B0-8EAC-D7A628949565}"/>
    <cellStyle name="Normal 5 2 3 3 3 2 2 3" xfId="5108" xr:uid="{93AD0A58-E16F-419E-9E95-F53EE13EFA24}"/>
    <cellStyle name="Normal 5 2 3 3 3 2 3" xfId="2519" xr:uid="{A4672A92-E51B-4102-84F5-D08B5ECC8EA3}"/>
    <cellStyle name="Normal 5 2 3 3 3 2 3 2" xfId="6221" xr:uid="{AFBBED0B-26E5-4FA5-A4A6-93EF0EA47341}"/>
    <cellStyle name="Normal 5 2 3 3 3 2 4" xfId="4370" xr:uid="{570254B8-68F2-4B06-8A3A-09651EEFEA61}"/>
    <cellStyle name="Normal 5 2 3 3 3 3" xfId="1037" xr:uid="{EB4A9DCE-B074-4DF2-8B67-CBC80896C008}"/>
    <cellStyle name="Normal 5 2 3 3 3 3 2" xfId="2888" xr:uid="{457944D1-6E9C-4B88-83AF-71765789A41A}"/>
    <cellStyle name="Normal 5 2 3 3 3 3 2 2" xfId="6590" xr:uid="{D581C10F-2A8C-4025-8BBD-9E790E849526}"/>
    <cellStyle name="Normal 5 2 3 3 3 3 3" xfId="4739" xr:uid="{A15B1F99-CBA2-4837-AF79-BCCF76FC807B}"/>
    <cellStyle name="Normal 5 2 3 3 3 4" xfId="1775" xr:uid="{6D0FA2B5-7EA0-45B8-9246-DECCF58E7DF3}"/>
    <cellStyle name="Normal 5 2 3 3 3 4 2" xfId="3626" xr:uid="{3C53B214-4C29-4027-BC37-15E6EAFDED32}"/>
    <cellStyle name="Normal 5 2 3 3 3 4 2 2" xfId="7328" xr:uid="{F75DCB24-16A2-497A-9C99-49DA4EF84AF7}"/>
    <cellStyle name="Normal 5 2 3 3 3 4 3" xfId="5477" xr:uid="{F63E6E41-7415-4883-8CCD-809E8AA015FB}"/>
    <cellStyle name="Normal 5 2 3 3 3 5" xfId="2150" xr:uid="{6FA3BCD8-0459-4F16-9AC0-41EAD11D9EA8}"/>
    <cellStyle name="Normal 5 2 3 3 3 5 2" xfId="5852" xr:uid="{BE03A502-459C-4446-A589-86A5B718C2D7}"/>
    <cellStyle name="Normal 5 2 3 3 3 6" xfId="4001" xr:uid="{95D1AC86-82F1-442F-97EC-46E581AC6800}"/>
    <cellStyle name="Normal 5 2 3 3 4" xfId="446" xr:uid="{0941955A-8E7A-4C4E-A804-3E6A89FD7DA0}"/>
    <cellStyle name="Normal 5 2 3 3 4 2" xfId="815" xr:uid="{B859AA11-B9FF-4C89-BCD9-2B3A2E366458}"/>
    <cellStyle name="Normal 5 2 3 3 4 2 2" xfId="1553" xr:uid="{76A73176-E21F-4C24-A112-56E600537B45}"/>
    <cellStyle name="Normal 5 2 3 3 4 2 2 2" xfId="3404" xr:uid="{AD1565A0-5253-4C46-B37F-1E181635C366}"/>
    <cellStyle name="Normal 5 2 3 3 4 2 2 2 2" xfId="7106" xr:uid="{BA96A03D-F68C-44F9-B276-E50F1D5CDCB1}"/>
    <cellStyle name="Normal 5 2 3 3 4 2 2 3" xfId="5255" xr:uid="{5F1527B1-331D-40DC-8ACB-006A785001D0}"/>
    <cellStyle name="Normal 5 2 3 3 4 2 3" xfId="2666" xr:uid="{103A26D4-6353-4BE9-BA26-3B9823CEFA16}"/>
    <cellStyle name="Normal 5 2 3 3 4 2 3 2" xfId="6368" xr:uid="{91969F10-137D-4C2F-822C-D49AD054F5E9}"/>
    <cellStyle name="Normal 5 2 3 3 4 2 4" xfId="4517" xr:uid="{62C30A5C-DC94-4156-B9E8-8BCD130C4ED7}"/>
    <cellStyle name="Normal 5 2 3 3 4 3" xfId="1184" xr:uid="{CC751CFA-98E2-454A-B74C-8FD4DD6989DA}"/>
    <cellStyle name="Normal 5 2 3 3 4 3 2" xfId="3035" xr:uid="{5D73DBF7-41C3-41B3-A528-E2577610230A}"/>
    <cellStyle name="Normal 5 2 3 3 4 3 2 2" xfId="6737" xr:uid="{BE6E0372-D0AA-4748-BF84-32C579C51919}"/>
    <cellStyle name="Normal 5 2 3 3 4 3 3" xfId="4886" xr:uid="{B8282C8C-2E22-4821-9E87-63A13E050ED6}"/>
    <cellStyle name="Normal 5 2 3 3 4 4" xfId="1922" xr:uid="{5A33CE67-C969-4C33-B8F1-63256A52B8A9}"/>
    <cellStyle name="Normal 5 2 3 3 4 4 2" xfId="3773" xr:uid="{8976500E-3F97-4C00-8946-F526F8881051}"/>
    <cellStyle name="Normal 5 2 3 3 4 4 2 2" xfId="7475" xr:uid="{013783F7-9255-4685-9F29-179E34FE6434}"/>
    <cellStyle name="Normal 5 2 3 3 4 4 3" xfId="5624" xr:uid="{4FBD0FEB-34CD-47DA-A7A9-F54A82058C18}"/>
    <cellStyle name="Normal 5 2 3 3 4 5" xfId="2297" xr:uid="{5F60C829-A282-44BB-BCBA-8739ED59D82A}"/>
    <cellStyle name="Normal 5 2 3 3 4 5 2" xfId="5999" xr:uid="{DEFBAF77-339B-4FDC-9B36-5D864BEB6F67}"/>
    <cellStyle name="Normal 5 2 3 3 4 6" xfId="4148" xr:uid="{E2DB60D5-279E-4099-990F-83B8B6182AEC}"/>
    <cellStyle name="Normal 5 2 3 3 5" xfId="521" xr:uid="{4DF707E8-42B6-447F-876E-B695F409C720}"/>
    <cellStyle name="Normal 5 2 3 3 5 2" xfId="1259" xr:uid="{06106ED9-A1D5-4A2E-84C2-F1294D82E1BF}"/>
    <cellStyle name="Normal 5 2 3 3 5 2 2" xfId="3110" xr:uid="{621F4A72-B61B-4047-817E-137F2DD434A8}"/>
    <cellStyle name="Normal 5 2 3 3 5 2 2 2" xfId="6812" xr:uid="{5410EC55-226A-4435-B6B7-F41E922EEC43}"/>
    <cellStyle name="Normal 5 2 3 3 5 2 3" xfId="4961" xr:uid="{A2FEFD38-BC57-40A7-A32C-A4D43A9099F5}"/>
    <cellStyle name="Normal 5 2 3 3 5 3" xfId="2372" xr:uid="{CCFAE19A-A62F-46BB-A6D9-9683E460C594}"/>
    <cellStyle name="Normal 5 2 3 3 5 3 2" xfId="6074" xr:uid="{7F17ACDB-0377-4F5D-B011-38BE073D9023}"/>
    <cellStyle name="Normal 5 2 3 3 5 4" xfId="4223" xr:uid="{39C901B4-ACDA-45F1-935D-BA1CC5513087}"/>
    <cellStyle name="Normal 5 2 3 3 6" xfId="890" xr:uid="{ECA5F8EB-6A92-4892-BA5A-E5B57631B1B8}"/>
    <cellStyle name="Normal 5 2 3 3 6 2" xfId="2741" xr:uid="{D465B54B-F833-46BB-8459-F971CBACADE8}"/>
    <cellStyle name="Normal 5 2 3 3 6 2 2" xfId="6443" xr:uid="{298966EF-BE1B-4477-B52A-DA2E90DCAAED}"/>
    <cellStyle name="Normal 5 2 3 3 6 3" xfId="4592" xr:uid="{A3E0D221-05D1-4659-8D8D-CBCE3AAD5BF6}"/>
    <cellStyle name="Normal 5 2 3 3 7" xfId="1628" xr:uid="{F053BA2C-B091-433D-9315-F18CE5AB75AB}"/>
    <cellStyle name="Normal 5 2 3 3 7 2" xfId="3479" xr:uid="{3BE0E294-BB85-4342-B98B-CB34C9CD18DD}"/>
    <cellStyle name="Normal 5 2 3 3 7 2 2" xfId="7181" xr:uid="{C578A6C5-FE8F-4E30-BB04-05422EA8754C}"/>
    <cellStyle name="Normal 5 2 3 3 7 3" xfId="5330" xr:uid="{DA28DC8A-A005-4837-AE5F-334E64420AE3}"/>
    <cellStyle name="Normal 5 2 3 3 8" xfId="2003" xr:uid="{4621D478-7A80-4679-AAB4-481F5146486D}"/>
    <cellStyle name="Normal 5 2 3 3 8 2" xfId="5705" xr:uid="{997B7C82-BBEE-48CA-8818-52B57B5DF304}"/>
    <cellStyle name="Normal 5 2 3 3 9" xfId="3854" xr:uid="{064E8DCC-137E-4C81-9121-CF01CC17B567}"/>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2 2 2" xfId="3282" xr:uid="{5EE31A3B-DBA9-4A7E-9819-19B9D9891323}"/>
    <cellStyle name="Normal 5 2 3 4 2 2 2 2 2" xfId="6984" xr:uid="{0D4B1E8C-F5A9-4973-B1B6-A31523DF417D}"/>
    <cellStyle name="Normal 5 2 3 4 2 2 2 3" xfId="5133" xr:uid="{0DFD45CE-5CDF-4349-976C-F181736624A2}"/>
    <cellStyle name="Normal 5 2 3 4 2 2 3" xfId="2544" xr:uid="{C60A3C11-FF3C-46C1-8101-AEDB70A8C4E4}"/>
    <cellStyle name="Normal 5 2 3 4 2 2 3 2" xfId="6246" xr:uid="{681888EC-A843-4233-8EDE-1CAFE4DD311E}"/>
    <cellStyle name="Normal 5 2 3 4 2 2 4" xfId="4395" xr:uid="{609E4733-204F-4476-B77E-B3B8FE31CA0D}"/>
    <cellStyle name="Normal 5 2 3 4 2 3" xfId="1062" xr:uid="{8C4E01F2-9081-40FD-80AC-B76E6E0270C0}"/>
    <cellStyle name="Normal 5 2 3 4 2 3 2" xfId="2913" xr:uid="{CF4F5A61-E5D8-4354-B583-0DEBAD75B853}"/>
    <cellStyle name="Normal 5 2 3 4 2 3 2 2" xfId="6615" xr:uid="{E2FC19EB-941E-4675-95A0-C25641C4FEAD}"/>
    <cellStyle name="Normal 5 2 3 4 2 3 3" xfId="4764" xr:uid="{63FBBC19-4D28-4F38-95B7-573D53AB9077}"/>
    <cellStyle name="Normal 5 2 3 4 2 4" xfId="1800" xr:uid="{84B3224A-7957-43AC-B367-156AFF289825}"/>
    <cellStyle name="Normal 5 2 3 4 2 4 2" xfId="3651" xr:uid="{6360A87E-64DB-4E0A-83B3-67705EBEBAAB}"/>
    <cellStyle name="Normal 5 2 3 4 2 4 2 2" xfId="7353" xr:uid="{4C1C71BC-2525-4AAC-89AA-C2189C38D706}"/>
    <cellStyle name="Normal 5 2 3 4 2 4 3" xfId="5502" xr:uid="{4A762340-F9C1-44AD-9D79-F402613FAE6A}"/>
    <cellStyle name="Normal 5 2 3 4 2 5" xfId="2175" xr:uid="{FFBD7107-9A16-4D75-84A1-6AB3445D6761}"/>
    <cellStyle name="Normal 5 2 3 4 2 5 2" xfId="5877" xr:uid="{0AEB3030-2863-4737-9BC8-D972F23381F1}"/>
    <cellStyle name="Normal 5 2 3 4 2 6" xfId="4026" xr:uid="{7F6B3534-3400-4881-B7AE-9FEA79E14617}"/>
    <cellStyle name="Normal 5 2 3 4 3" xfId="546" xr:uid="{28FC66B5-B3E5-4129-8DE6-33BFE7614C97}"/>
    <cellStyle name="Normal 5 2 3 4 3 2" xfId="1284" xr:uid="{5B2EB153-B824-4915-A3A5-77288D7F90CC}"/>
    <cellStyle name="Normal 5 2 3 4 3 2 2" xfId="3135" xr:uid="{81EDD369-AE86-4C51-9605-6549CDF6A9D5}"/>
    <cellStyle name="Normal 5 2 3 4 3 2 2 2" xfId="6837" xr:uid="{20233BA4-3D9A-4A3D-A68B-6B34CDE16724}"/>
    <cellStyle name="Normal 5 2 3 4 3 2 3" xfId="4986" xr:uid="{16F7E276-EE4C-4CB2-BA21-FF3687134C25}"/>
    <cellStyle name="Normal 5 2 3 4 3 3" xfId="2397" xr:uid="{002CF283-A999-428E-BFF0-06B580ABAD1B}"/>
    <cellStyle name="Normal 5 2 3 4 3 3 2" xfId="6099" xr:uid="{7D05FD1D-E9C8-4D4F-8A2E-73A8EBBD9B20}"/>
    <cellStyle name="Normal 5 2 3 4 3 4" xfId="4248" xr:uid="{F5B6F508-5704-48EF-9C54-E0C2A3E52FEA}"/>
    <cellStyle name="Normal 5 2 3 4 4" xfId="915" xr:uid="{D9CEE5EF-A4F7-4612-9D2D-1D3BC98171B6}"/>
    <cellStyle name="Normal 5 2 3 4 4 2" xfId="2766" xr:uid="{AB898CD2-1F74-4693-8BAC-EC959CB81EED}"/>
    <cellStyle name="Normal 5 2 3 4 4 2 2" xfId="6468" xr:uid="{F6931531-6D2D-4D7C-A89C-2E30C2CB3984}"/>
    <cellStyle name="Normal 5 2 3 4 4 3" xfId="4617" xr:uid="{30DCC8DC-5E2E-4B01-B766-2DEC342856E8}"/>
    <cellStyle name="Normal 5 2 3 4 5" xfId="1653" xr:uid="{BDF81B9A-636D-4CE1-8500-401D34CA3A75}"/>
    <cellStyle name="Normal 5 2 3 4 5 2" xfId="3504" xr:uid="{D010D1BF-B613-4FC7-A4DE-DAC87344A7E0}"/>
    <cellStyle name="Normal 5 2 3 4 5 2 2" xfId="7206" xr:uid="{B5EBA385-492D-42DC-8BF8-DA8FC1C4A9E5}"/>
    <cellStyle name="Normal 5 2 3 4 5 3" xfId="5355" xr:uid="{95F14CC4-A54E-4E35-A964-4B5E9465E091}"/>
    <cellStyle name="Normal 5 2 3 4 6" xfId="2028" xr:uid="{9CCFEE94-C13F-48DA-BD07-FC508B503CED}"/>
    <cellStyle name="Normal 5 2 3 4 6 2" xfId="5730" xr:uid="{AB757EF4-0C9F-4E9F-A0FF-DDCDADCAA255}"/>
    <cellStyle name="Normal 5 2 3 4 7" xfId="3879" xr:uid="{7B4EE426-8B0D-42A9-891F-FF904C545157}"/>
    <cellStyle name="Normal 5 2 3 5" xfId="251" xr:uid="{8463605B-20D0-4622-A77F-8960E97C9852}"/>
    <cellStyle name="Normal 5 2 3 5 2" xfId="620" xr:uid="{1F556631-0989-4B70-9551-BBADF35565BD}"/>
    <cellStyle name="Normal 5 2 3 5 2 2" xfId="1358" xr:uid="{56637139-0B94-44D7-9CEE-52548D21AA1D}"/>
    <cellStyle name="Normal 5 2 3 5 2 2 2" xfId="3209" xr:uid="{6ACCB418-5559-44A2-A419-EDECED17BD44}"/>
    <cellStyle name="Normal 5 2 3 5 2 2 2 2" xfId="6911" xr:uid="{4B6AEC45-4D62-4B71-9DBA-445FB5A869AF}"/>
    <cellStyle name="Normal 5 2 3 5 2 2 3" xfId="5060" xr:uid="{87949C02-AA8A-47A0-88C3-865DFE87415A}"/>
    <cellStyle name="Normal 5 2 3 5 2 3" xfId="2471" xr:uid="{4F3A897C-1804-4E52-AF05-8D2052ACD119}"/>
    <cellStyle name="Normal 5 2 3 5 2 3 2" xfId="6173" xr:uid="{048800FA-1179-4A47-B1E7-F35F59DEBC26}"/>
    <cellStyle name="Normal 5 2 3 5 2 4" xfId="4322" xr:uid="{CC114272-010F-48C9-ADD3-65F372B4ADB5}"/>
    <cellStyle name="Normal 5 2 3 5 3" xfId="989" xr:uid="{EBEA5E34-AC3E-4D00-B0C0-5B78A40A0FE2}"/>
    <cellStyle name="Normal 5 2 3 5 3 2" xfId="2840" xr:uid="{2731B1B6-3E27-4081-92E5-9EB09CB710C3}"/>
    <cellStyle name="Normal 5 2 3 5 3 2 2" xfId="6542" xr:uid="{E9B8B230-0BB5-4478-ABAC-17872059C8A6}"/>
    <cellStyle name="Normal 5 2 3 5 3 3" xfId="4691" xr:uid="{BD551861-1F62-4DD7-ADCF-D8A626A22DD5}"/>
    <cellStyle name="Normal 5 2 3 5 4" xfId="1727" xr:uid="{25449EAF-AC62-45C7-8D6C-B90579D8E24A}"/>
    <cellStyle name="Normal 5 2 3 5 4 2" xfId="3578" xr:uid="{4084A499-14AF-4BD6-813F-E8D4EE4A2B04}"/>
    <cellStyle name="Normal 5 2 3 5 4 2 2" xfId="7280" xr:uid="{DFECC11B-8F57-4FC9-8725-0432426231A0}"/>
    <cellStyle name="Normal 5 2 3 5 4 3" xfId="5429" xr:uid="{2601A705-E80C-4413-BC37-16E343E61442}"/>
    <cellStyle name="Normal 5 2 3 5 5" xfId="2102" xr:uid="{B9813A23-CCF2-407E-90AA-432225969413}"/>
    <cellStyle name="Normal 5 2 3 5 5 2" xfId="5804" xr:uid="{695A4069-99A3-4F4A-811A-8F2AD9BA8D11}"/>
    <cellStyle name="Normal 5 2 3 5 6" xfId="3953" xr:uid="{F5E86A75-8123-4CAC-A8C0-DE3691DDC9C4}"/>
    <cellStyle name="Normal 5 2 3 6" xfId="398" xr:uid="{25C15230-05D5-41A9-AC9B-BA0F63E35B77}"/>
    <cellStyle name="Normal 5 2 3 6 2" xfId="767" xr:uid="{242460D7-6710-4336-9E4B-AA0D0776ACBF}"/>
    <cellStyle name="Normal 5 2 3 6 2 2" xfId="1505" xr:uid="{5FC1E728-228D-4035-AA66-561DF526E00C}"/>
    <cellStyle name="Normal 5 2 3 6 2 2 2" xfId="3356" xr:uid="{6685ED26-385A-49C6-8B65-0B6E467EFA4A}"/>
    <cellStyle name="Normal 5 2 3 6 2 2 2 2" xfId="7058" xr:uid="{9F6580D7-64AF-4EB5-BC1C-8F10F262DBE7}"/>
    <cellStyle name="Normal 5 2 3 6 2 2 3" xfId="5207" xr:uid="{619910AE-08B3-4575-A3A3-D68E121E93B5}"/>
    <cellStyle name="Normal 5 2 3 6 2 3" xfId="2618" xr:uid="{420B6FAA-3774-415D-A202-57E1FA29D850}"/>
    <cellStyle name="Normal 5 2 3 6 2 3 2" xfId="6320" xr:uid="{CD3F909C-C0A1-490B-A510-DF8577EC4819}"/>
    <cellStyle name="Normal 5 2 3 6 2 4" xfId="4469" xr:uid="{68EAAFD1-39EB-4EF0-8E0B-AB9F9093986F}"/>
    <cellStyle name="Normal 5 2 3 6 3" xfId="1136" xr:uid="{540317AE-4085-4A0D-A4B6-B3D099C5BC2E}"/>
    <cellStyle name="Normal 5 2 3 6 3 2" xfId="2987" xr:uid="{8FEC714C-6E6B-4CB0-B52F-2BA60B7D3888}"/>
    <cellStyle name="Normal 5 2 3 6 3 2 2" xfId="6689" xr:uid="{E99D67BA-6CEE-4A7E-A641-2BD174CA066A}"/>
    <cellStyle name="Normal 5 2 3 6 3 3" xfId="4838" xr:uid="{51765E0A-3B6E-4EE2-8763-C3355852C394}"/>
    <cellStyle name="Normal 5 2 3 6 4" xfId="1874" xr:uid="{AAF39B90-1DD9-47AD-B2D6-B7B30CD1E620}"/>
    <cellStyle name="Normal 5 2 3 6 4 2" xfId="3725" xr:uid="{0C58476B-6522-4F7A-8BE7-928CC32D5219}"/>
    <cellStyle name="Normal 5 2 3 6 4 2 2" xfId="7427" xr:uid="{3330B004-15CF-4700-9939-27FD50CFE48E}"/>
    <cellStyle name="Normal 5 2 3 6 4 3" xfId="5576" xr:uid="{28D68074-2E9F-4A45-91BB-02D0EFE52C92}"/>
    <cellStyle name="Normal 5 2 3 6 5" xfId="2249" xr:uid="{E1C393D9-56CC-44C2-87A4-23614CA337F2}"/>
    <cellStyle name="Normal 5 2 3 6 5 2" xfId="5951" xr:uid="{3956D308-3CA4-48B6-A997-ADF6A372ABC1}"/>
    <cellStyle name="Normal 5 2 3 6 6" xfId="4100" xr:uid="{BD8749F5-8882-4955-B560-7554D8D5C9B8}"/>
    <cellStyle name="Normal 5 2 3 7" xfId="473" xr:uid="{821835F4-2BA0-4872-866F-0A00E1186C16}"/>
    <cellStyle name="Normal 5 2 3 7 2" xfId="1211" xr:uid="{0A0CC499-EE0A-43A4-845E-14BA89A56CC1}"/>
    <cellStyle name="Normal 5 2 3 7 2 2" xfId="3062" xr:uid="{2D6A678E-6ACE-40F8-A4E0-9BF972D1BE32}"/>
    <cellStyle name="Normal 5 2 3 7 2 2 2" xfId="6764" xr:uid="{D437BB80-8EFB-4216-9E92-2E73C1D66B3D}"/>
    <cellStyle name="Normal 5 2 3 7 2 3" xfId="4913" xr:uid="{B56DF9BF-F4F6-4C68-9573-DD467CA52447}"/>
    <cellStyle name="Normal 5 2 3 7 3" xfId="2324" xr:uid="{37ABE6C6-508A-45D7-93BE-FE72A93DD437}"/>
    <cellStyle name="Normal 5 2 3 7 3 2" xfId="6026" xr:uid="{80C393DF-8FFB-47E3-B383-FF33D09BBDE4}"/>
    <cellStyle name="Normal 5 2 3 7 4" xfId="4175" xr:uid="{E0262BD6-E907-4298-A1AE-B62669197343}"/>
    <cellStyle name="Normal 5 2 3 8" xfId="842" xr:uid="{0AA2B9D9-1E7D-42D0-B429-8F0AA02EE649}"/>
    <cellStyle name="Normal 5 2 3 8 2" xfId="2693" xr:uid="{F0576921-0D62-4F0E-9663-34E3466B0BE4}"/>
    <cellStyle name="Normal 5 2 3 8 2 2" xfId="6395" xr:uid="{BB8263E6-E98F-4A5A-B50E-6E00E72EA004}"/>
    <cellStyle name="Normal 5 2 3 8 3" xfId="4544" xr:uid="{B2CEC854-37B9-4389-A593-0D398E2F71DD}"/>
    <cellStyle name="Normal 5 2 3 9" xfId="1580" xr:uid="{8BFD8D04-32AD-4BB6-8698-B1DCDC8D729E}"/>
    <cellStyle name="Normal 5 2 3 9 2" xfId="3431" xr:uid="{33250BE7-3098-4416-A7EF-B46A894CA017}"/>
    <cellStyle name="Normal 5 2 3 9 2 2" xfId="7133" xr:uid="{CED486B6-36CB-48F5-80E8-1E797DE26260}"/>
    <cellStyle name="Normal 5 2 3 9 3" xfId="5282" xr:uid="{B5E24C01-BF4C-4E03-8706-C0177F54598A}"/>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2 2 2" xfId="3295" xr:uid="{471A4312-B696-413E-BB6C-DCA8CC31F777}"/>
    <cellStyle name="Normal 5 2 4 2 2 2 2 2 2" xfId="6997" xr:uid="{C60CEAFE-0B7A-494F-8312-54661941E49C}"/>
    <cellStyle name="Normal 5 2 4 2 2 2 2 3" xfId="5146" xr:uid="{2F198EBD-AEF5-4CDC-A50B-D99FA2903B53}"/>
    <cellStyle name="Normal 5 2 4 2 2 2 3" xfId="2557" xr:uid="{58D11E16-8064-4EEA-BF99-6262E3F7DA70}"/>
    <cellStyle name="Normal 5 2 4 2 2 2 3 2" xfId="6259" xr:uid="{8079C155-F338-45CA-A759-7C3CA1FD9F49}"/>
    <cellStyle name="Normal 5 2 4 2 2 2 4" xfId="4408" xr:uid="{0D5E6E9D-EF39-4502-9B16-8BE91239F6F8}"/>
    <cellStyle name="Normal 5 2 4 2 2 3" xfId="1075" xr:uid="{00342366-7788-4864-BEA0-9D31963FF9DE}"/>
    <cellStyle name="Normal 5 2 4 2 2 3 2" xfId="2926" xr:uid="{E7F64A8E-6E0A-4B1C-AFBA-7F3636ACED78}"/>
    <cellStyle name="Normal 5 2 4 2 2 3 2 2" xfId="6628" xr:uid="{36EBF257-13B4-416A-9866-B443409DE77E}"/>
    <cellStyle name="Normal 5 2 4 2 2 3 3" xfId="4777" xr:uid="{2864AB63-7AF9-4BA1-BC30-A42A4E1D3F77}"/>
    <cellStyle name="Normal 5 2 4 2 2 4" xfId="1813" xr:uid="{509A5AD5-3A92-4AAD-9EAA-CDFC4EB7C430}"/>
    <cellStyle name="Normal 5 2 4 2 2 4 2" xfId="3664" xr:uid="{330827AB-CD58-49A5-AFAC-C4D21486196F}"/>
    <cellStyle name="Normal 5 2 4 2 2 4 2 2" xfId="7366" xr:uid="{464E3D4E-8E3E-4471-B107-BC7C35E34269}"/>
    <cellStyle name="Normal 5 2 4 2 2 4 3" xfId="5515" xr:uid="{CC520371-CDCF-4BF7-AB9E-6757BDF1B9D3}"/>
    <cellStyle name="Normal 5 2 4 2 2 5" xfId="2188" xr:uid="{DA5D7DC5-9ADD-416A-82BF-1F4DA3260FCA}"/>
    <cellStyle name="Normal 5 2 4 2 2 5 2" xfId="5890" xr:uid="{7613A73D-12CD-4F5E-99AD-B465C459B544}"/>
    <cellStyle name="Normal 5 2 4 2 2 6" xfId="4039" xr:uid="{EF48F4F7-0D68-407B-950C-0842F196494A}"/>
    <cellStyle name="Normal 5 2 4 2 3" xfId="559" xr:uid="{6B387B95-4B5E-4B79-AE59-F84B524FFA5E}"/>
    <cellStyle name="Normal 5 2 4 2 3 2" xfId="1297" xr:uid="{4BE345B7-365E-4A7E-9FF6-39D0886FC2F4}"/>
    <cellStyle name="Normal 5 2 4 2 3 2 2" xfId="3148" xr:uid="{01E8C403-8A48-4A53-8B99-4B517842321C}"/>
    <cellStyle name="Normal 5 2 4 2 3 2 2 2" xfId="6850" xr:uid="{E5AFF2CA-23C1-45AB-9FCD-85BBB7CD385A}"/>
    <cellStyle name="Normal 5 2 4 2 3 2 3" xfId="4999" xr:uid="{0C01DA81-4F92-45FE-8F0B-75708FACDD3C}"/>
    <cellStyle name="Normal 5 2 4 2 3 3" xfId="2410" xr:uid="{42EFD591-AA80-4D2E-AFF7-6E8336F9FC92}"/>
    <cellStyle name="Normal 5 2 4 2 3 3 2" xfId="6112" xr:uid="{F8EE1143-BFB6-44D1-8A89-F5B47C72B93A}"/>
    <cellStyle name="Normal 5 2 4 2 3 4" xfId="4261" xr:uid="{8019AC50-0F5A-4B0D-A5CA-328B60A545DC}"/>
    <cellStyle name="Normal 5 2 4 2 4" xfId="928" xr:uid="{F756C8F3-52C9-4E2F-9F68-6FDD0CD6CB8C}"/>
    <cellStyle name="Normal 5 2 4 2 4 2" xfId="2779" xr:uid="{45E6243A-CA39-441B-AF51-1A768AD8CAC2}"/>
    <cellStyle name="Normal 5 2 4 2 4 2 2" xfId="6481" xr:uid="{47799E2C-C4E7-4568-929D-DAA2CF5D728E}"/>
    <cellStyle name="Normal 5 2 4 2 4 3" xfId="4630" xr:uid="{E00C5F5B-3760-4F6A-9366-5D487084E31B}"/>
    <cellStyle name="Normal 5 2 4 2 5" xfId="1666" xr:uid="{93E64F2F-2A6E-427E-B2A0-4BC2466B03A2}"/>
    <cellStyle name="Normal 5 2 4 2 5 2" xfId="3517" xr:uid="{319296F6-BA19-450E-970C-8202CB8E94DB}"/>
    <cellStyle name="Normal 5 2 4 2 5 2 2" xfId="7219" xr:uid="{E0052BC6-04F2-4998-838B-F835F12FB52C}"/>
    <cellStyle name="Normal 5 2 4 2 5 3" xfId="5368" xr:uid="{8727F83D-C825-4305-A2BD-424F2D3265DF}"/>
    <cellStyle name="Normal 5 2 4 2 6" xfId="2041" xr:uid="{37247F47-0448-4A1E-881F-1A1C015B27A0}"/>
    <cellStyle name="Normal 5 2 4 2 6 2" xfId="5743" xr:uid="{967500CA-C12B-443A-BBEC-7E9AA0F50D76}"/>
    <cellStyle name="Normal 5 2 4 2 7" xfId="3892" xr:uid="{5CEFBC13-9325-4D3A-B03B-BD26DE4CF29A}"/>
    <cellStyle name="Normal 5 2 4 3" xfId="264" xr:uid="{9C2B9530-0E2C-4196-9B6B-8749F04B18F4}"/>
    <cellStyle name="Normal 5 2 4 3 2" xfId="633" xr:uid="{E88BD6F5-0E67-4C49-9295-C31BB85866A4}"/>
    <cellStyle name="Normal 5 2 4 3 2 2" xfId="1371" xr:uid="{D4F73419-7D0E-4377-90BE-3788A16B2F95}"/>
    <cellStyle name="Normal 5 2 4 3 2 2 2" xfId="3222" xr:uid="{3623EAA0-625D-4DBE-9A90-3F1B787B43C4}"/>
    <cellStyle name="Normal 5 2 4 3 2 2 2 2" xfId="6924" xr:uid="{F98F3FDC-E760-4C87-8788-7627E1086E23}"/>
    <cellStyle name="Normal 5 2 4 3 2 2 3" xfId="5073" xr:uid="{11CDDE58-9CF0-40CF-8296-052B85876C05}"/>
    <cellStyle name="Normal 5 2 4 3 2 3" xfId="2484" xr:uid="{FC78DC01-6D0A-42B9-B19E-FB958A147982}"/>
    <cellStyle name="Normal 5 2 4 3 2 3 2" xfId="6186" xr:uid="{7DE7EA1F-88C1-4C8D-8549-FD92779EA943}"/>
    <cellStyle name="Normal 5 2 4 3 2 4" xfId="4335" xr:uid="{597FD521-FC32-4E2D-82B3-6402666F3F9B}"/>
    <cellStyle name="Normal 5 2 4 3 3" xfId="1002" xr:uid="{8A31E64E-C012-4A9F-B381-FEF1CF9C0860}"/>
    <cellStyle name="Normal 5 2 4 3 3 2" xfId="2853" xr:uid="{AF12B5D9-37E6-4ED7-A87A-69B5309F861B}"/>
    <cellStyle name="Normal 5 2 4 3 3 2 2" xfId="6555" xr:uid="{D9D5FD22-6825-4AFE-B37B-E1E2608F3D3A}"/>
    <cellStyle name="Normal 5 2 4 3 3 3" xfId="4704" xr:uid="{568C475D-E555-4018-A446-898FCBD19AD3}"/>
    <cellStyle name="Normal 5 2 4 3 4" xfId="1740" xr:uid="{601EF0F8-22E6-4BAA-8B42-28C0FDBB2A35}"/>
    <cellStyle name="Normal 5 2 4 3 4 2" xfId="3591" xr:uid="{950B1FD1-39E2-405D-BAF6-6F3AE15F1E34}"/>
    <cellStyle name="Normal 5 2 4 3 4 2 2" xfId="7293" xr:uid="{C8BE28D6-2625-43A3-B05B-4DA43E539066}"/>
    <cellStyle name="Normal 5 2 4 3 4 3" xfId="5442" xr:uid="{737FEB19-7B33-49F2-984D-F8A038E0DB23}"/>
    <cellStyle name="Normal 5 2 4 3 5" xfId="2115" xr:uid="{B85CFEC1-BD39-442C-AD42-73F44F15BAC2}"/>
    <cellStyle name="Normal 5 2 4 3 5 2" xfId="5817" xr:uid="{ADC7A7E9-BB5F-42B4-B724-1E5B59A221CE}"/>
    <cellStyle name="Normal 5 2 4 3 6" xfId="3966" xr:uid="{FFB9EC32-1191-4C4F-A137-66AB3A696C82}"/>
    <cellStyle name="Normal 5 2 4 4" xfId="411" xr:uid="{E1AE119F-97AD-45F1-8084-A8EC12881A16}"/>
    <cellStyle name="Normal 5 2 4 4 2" xfId="780" xr:uid="{A5630C58-61F9-48B1-9A11-D781ED2E6FD4}"/>
    <cellStyle name="Normal 5 2 4 4 2 2" xfId="1518" xr:uid="{48EE2538-0D94-4D69-8619-3105072558CC}"/>
    <cellStyle name="Normal 5 2 4 4 2 2 2" xfId="3369" xr:uid="{CEB9CF97-C288-4B3C-9894-907DF8EBB1B3}"/>
    <cellStyle name="Normal 5 2 4 4 2 2 2 2" xfId="7071" xr:uid="{DF9071BA-4AA8-4F37-94FB-A6F5FDB61259}"/>
    <cellStyle name="Normal 5 2 4 4 2 2 3" xfId="5220" xr:uid="{8F145374-4604-46FB-908E-9918EE4C3A7D}"/>
    <cellStyle name="Normal 5 2 4 4 2 3" xfId="2631" xr:uid="{911F0010-E6A2-40C6-8B1C-4E2517A07DAE}"/>
    <cellStyle name="Normal 5 2 4 4 2 3 2" xfId="6333" xr:uid="{004F4E6E-5752-4B31-93AA-480B9DE4A760}"/>
    <cellStyle name="Normal 5 2 4 4 2 4" xfId="4482" xr:uid="{EBC40FA5-89FC-412F-A29F-AC27A8382AF4}"/>
    <cellStyle name="Normal 5 2 4 4 3" xfId="1149" xr:uid="{469D3FF4-0FF3-4BEC-89F4-895E388C7577}"/>
    <cellStyle name="Normal 5 2 4 4 3 2" xfId="3000" xr:uid="{3B6D1419-251D-476D-8DFE-5E93CD32357F}"/>
    <cellStyle name="Normal 5 2 4 4 3 2 2" xfId="6702" xr:uid="{B787DA24-D89B-4EC4-96D2-855DCF41AC32}"/>
    <cellStyle name="Normal 5 2 4 4 3 3" xfId="4851" xr:uid="{50BE3621-E2FC-4A07-9A31-1CFC302E0738}"/>
    <cellStyle name="Normal 5 2 4 4 4" xfId="1887" xr:uid="{7873FBBE-BEEE-419C-91B1-9000C977470A}"/>
    <cellStyle name="Normal 5 2 4 4 4 2" xfId="3738" xr:uid="{131B6E87-C5A7-41E1-A26B-C3ECA09FD610}"/>
    <cellStyle name="Normal 5 2 4 4 4 2 2" xfId="7440" xr:uid="{86CC55E0-FECE-48A7-AFF8-EDC77805FE53}"/>
    <cellStyle name="Normal 5 2 4 4 4 3" xfId="5589" xr:uid="{6C9C5D2F-7A58-4441-B648-D474A5AED9FB}"/>
    <cellStyle name="Normal 5 2 4 4 5" xfId="2262" xr:uid="{ADE20162-9CFC-4F3B-A672-18D51FF3E9EB}"/>
    <cellStyle name="Normal 5 2 4 4 5 2" xfId="5964" xr:uid="{41019245-58E4-43DA-9ACE-4CB3A52F4660}"/>
    <cellStyle name="Normal 5 2 4 4 6" xfId="4113" xr:uid="{46805454-9F6A-45F9-90C9-431BCC1273A5}"/>
    <cellStyle name="Normal 5 2 4 5" xfId="486" xr:uid="{AE42B6ED-AAFF-40AD-AA6E-147D682DD662}"/>
    <cellStyle name="Normal 5 2 4 5 2" xfId="1224" xr:uid="{677945FA-A46E-4226-9973-59F60A7268D8}"/>
    <cellStyle name="Normal 5 2 4 5 2 2" xfId="3075" xr:uid="{589E17C6-A155-485B-BF86-D3C676614E90}"/>
    <cellStyle name="Normal 5 2 4 5 2 2 2" xfId="6777" xr:uid="{007DE4DA-E967-46C4-A6B7-9D63ED439D87}"/>
    <cellStyle name="Normal 5 2 4 5 2 3" xfId="4926" xr:uid="{27F6CEF2-349B-4F3D-A091-BDBBCBB87600}"/>
    <cellStyle name="Normal 5 2 4 5 3" xfId="2337" xr:uid="{9B6BF6C0-B068-4B00-8AC6-CF84E4730F2A}"/>
    <cellStyle name="Normal 5 2 4 5 3 2" xfId="6039" xr:uid="{D0F2AE9D-9072-4DAF-BB84-78A97C469BAF}"/>
    <cellStyle name="Normal 5 2 4 5 4" xfId="4188" xr:uid="{49DA1E6A-E926-4191-9088-5026EE920085}"/>
    <cellStyle name="Normal 5 2 4 6" xfId="855" xr:uid="{C08383D9-11DF-4289-86EB-1DEA47A9081B}"/>
    <cellStyle name="Normal 5 2 4 6 2" xfId="2706" xr:uid="{E6C1B890-2AE3-416E-99B0-DAA2DF0D5F05}"/>
    <cellStyle name="Normal 5 2 4 6 2 2" xfId="6408" xr:uid="{54DC331B-BE4D-4F1E-A924-8E60C3F1C1A6}"/>
    <cellStyle name="Normal 5 2 4 6 3" xfId="4557" xr:uid="{2C7485F1-A2C9-4D32-8407-030E00133277}"/>
    <cellStyle name="Normal 5 2 4 7" xfId="1593" xr:uid="{4648D154-5C58-45A3-9896-B7FE1F460150}"/>
    <cellStyle name="Normal 5 2 4 7 2" xfId="3444" xr:uid="{1555E743-18D6-4C06-9CEF-3F5C76342B5C}"/>
    <cellStyle name="Normal 5 2 4 7 2 2" xfId="7146" xr:uid="{3AEF80C0-D515-4958-9645-1655366CF424}"/>
    <cellStyle name="Normal 5 2 4 7 3" xfId="5295" xr:uid="{46AC4887-8977-4079-B96A-AAC4358B7811}"/>
    <cellStyle name="Normal 5 2 4 8" xfId="1968" xr:uid="{E631FAFC-D976-45BC-B344-85E93A13296D}"/>
    <cellStyle name="Normal 5 2 4 8 2" xfId="5670" xr:uid="{3C0F46F5-9D50-40BB-8EA1-E33E063D7783}"/>
    <cellStyle name="Normal 5 2 4 9" xfId="3819" xr:uid="{81AF3036-C4EF-467E-86B9-66C89114C9F8}"/>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2 2 2" xfId="3327" xr:uid="{4FE9CA7D-38FE-4A88-A1AB-050710BFA4D4}"/>
    <cellStyle name="Normal 5 2 5 2 2 2 2 2 2" xfId="7029" xr:uid="{2A3FE552-0063-401A-BB9C-76423833A6CB}"/>
    <cellStyle name="Normal 5 2 5 2 2 2 2 3" xfId="5178" xr:uid="{2C5C8497-6132-481C-B798-BAA6A4BEC93C}"/>
    <cellStyle name="Normal 5 2 5 2 2 2 3" xfId="2589" xr:uid="{81689F40-64A4-449F-8BA7-60B08B83250E}"/>
    <cellStyle name="Normal 5 2 5 2 2 2 3 2" xfId="6291" xr:uid="{E0676476-AF1D-4A45-8BD3-8A1D0A653235}"/>
    <cellStyle name="Normal 5 2 5 2 2 2 4" xfId="4440" xr:uid="{7875852F-D26E-470E-ABC5-E83860DFD616}"/>
    <cellStyle name="Normal 5 2 5 2 2 3" xfId="1107" xr:uid="{F822019A-8A9D-4649-9989-B21230FA8C91}"/>
    <cellStyle name="Normal 5 2 5 2 2 3 2" xfId="2958" xr:uid="{CEE7B301-03AC-477F-9C1D-31D2ABD699E8}"/>
    <cellStyle name="Normal 5 2 5 2 2 3 2 2" xfId="6660" xr:uid="{743D358E-DC88-4073-9F4F-C0F23E58DF70}"/>
    <cellStyle name="Normal 5 2 5 2 2 3 3" xfId="4809" xr:uid="{B951145E-6536-4AFD-B9A0-01C074D78975}"/>
    <cellStyle name="Normal 5 2 5 2 2 4" xfId="1845" xr:uid="{F23F66D0-BDDC-433D-97EA-50B588ACFD5A}"/>
    <cellStyle name="Normal 5 2 5 2 2 4 2" xfId="3696" xr:uid="{27A70CC5-0422-490B-8AF3-6921040FAC5B}"/>
    <cellStyle name="Normal 5 2 5 2 2 4 2 2" xfId="7398" xr:uid="{FCB95383-4F7E-4D7B-9B85-04298247F98D}"/>
    <cellStyle name="Normal 5 2 5 2 2 4 3" xfId="5547" xr:uid="{6A0ED3A6-C4F0-4A77-940E-D3D6D82E201C}"/>
    <cellStyle name="Normal 5 2 5 2 2 5" xfId="2220" xr:uid="{A73497EB-D020-46E4-94A3-90A7DB5F1137}"/>
    <cellStyle name="Normal 5 2 5 2 2 5 2" xfId="5922" xr:uid="{3E1C9896-6138-4883-BA75-0DBF7DA4B5C4}"/>
    <cellStyle name="Normal 5 2 5 2 2 6" xfId="4071" xr:uid="{889F5ACE-EC8A-4945-8E2B-50A91DDD41E5}"/>
    <cellStyle name="Normal 5 2 5 2 3" xfId="591" xr:uid="{0918F842-3EC2-48D9-B90F-20A55A8C5D6F}"/>
    <cellStyle name="Normal 5 2 5 2 3 2" xfId="1329" xr:uid="{C8733131-ABC4-4DE1-A2B4-566C9CFE8E4B}"/>
    <cellStyle name="Normal 5 2 5 2 3 2 2" xfId="3180" xr:uid="{36C9BFDA-A56E-4821-A21E-45D39E39C979}"/>
    <cellStyle name="Normal 5 2 5 2 3 2 2 2" xfId="6882" xr:uid="{922848A1-CE73-4CC7-9C75-A0020DDA1E2B}"/>
    <cellStyle name="Normal 5 2 5 2 3 2 3" xfId="5031" xr:uid="{A693D67C-AC77-4ED3-B0D3-E6B0353CAB6F}"/>
    <cellStyle name="Normal 5 2 5 2 3 3" xfId="2442" xr:uid="{74D49B40-4233-4186-9C8A-D28FE78880E7}"/>
    <cellStyle name="Normal 5 2 5 2 3 3 2" xfId="6144" xr:uid="{0310F49A-7F87-4ED3-A1D8-934630F45A74}"/>
    <cellStyle name="Normal 5 2 5 2 3 4" xfId="4293" xr:uid="{BBB02A96-C5E3-4F62-B6D2-8194D324B336}"/>
    <cellStyle name="Normal 5 2 5 2 4" xfId="960" xr:uid="{5D228E38-1E87-4FE1-9F6A-E57703896DD5}"/>
    <cellStyle name="Normal 5 2 5 2 4 2" xfId="2811" xr:uid="{3911243F-EAD5-4515-9381-9298649481FF}"/>
    <cellStyle name="Normal 5 2 5 2 4 2 2" xfId="6513" xr:uid="{C9FD4E92-84E1-40AC-95F8-44B60D3C6F42}"/>
    <cellStyle name="Normal 5 2 5 2 4 3" xfId="4662" xr:uid="{CA087BD6-367D-40D6-9E45-EEE6F07C3CED}"/>
    <cellStyle name="Normal 5 2 5 2 5" xfId="1698" xr:uid="{8FDB8765-F634-459B-A1AD-4537D61DDB2A}"/>
    <cellStyle name="Normal 5 2 5 2 5 2" xfId="3549" xr:uid="{901D81E1-2FD1-49D3-858D-8A9D0B6C962F}"/>
    <cellStyle name="Normal 5 2 5 2 5 2 2" xfId="7251" xr:uid="{D567590A-A9D8-4BD7-B152-47169629BE08}"/>
    <cellStyle name="Normal 5 2 5 2 5 3" xfId="5400" xr:uid="{E3D62B2A-BB7B-479D-A98D-5657B07E4162}"/>
    <cellStyle name="Normal 5 2 5 2 6" xfId="2073" xr:uid="{15CC475A-D8A8-43A6-B436-A3DC81D2D880}"/>
    <cellStyle name="Normal 5 2 5 2 6 2" xfId="5775" xr:uid="{A37DDBCE-2407-4D78-BF13-E1AB4E05A695}"/>
    <cellStyle name="Normal 5 2 5 2 7" xfId="3924" xr:uid="{0B145624-AEA6-4F18-B40D-61C8016C016D}"/>
    <cellStyle name="Normal 5 2 5 3" xfId="296" xr:uid="{78BF365C-9593-44B2-B424-B96D9C246E71}"/>
    <cellStyle name="Normal 5 2 5 3 2" xfId="665" xr:uid="{65ED77D3-33E5-44DD-B18C-524A450475C1}"/>
    <cellStyle name="Normal 5 2 5 3 2 2" xfId="1403" xr:uid="{3DDDB0E1-EFF5-4D75-ACF2-70B8B35E19AE}"/>
    <cellStyle name="Normal 5 2 5 3 2 2 2" xfId="3254" xr:uid="{FB5431C1-0D45-430F-89DC-518C7A81336D}"/>
    <cellStyle name="Normal 5 2 5 3 2 2 2 2" xfId="6956" xr:uid="{99829E37-B7A3-483C-A12B-D67C1129C531}"/>
    <cellStyle name="Normal 5 2 5 3 2 2 3" xfId="5105" xr:uid="{448B5743-B859-44A2-917D-949D809798B3}"/>
    <cellStyle name="Normal 5 2 5 3 2 3" xfId="2516" xr:uid="{5E2A734F-0362-4FD2-B7D3-FDD9BF24E34B}"/>
    <cellStyle name="Normal 5 2 5 3 2 3 2" xfId="6218" xr:uid="{8197F2F6-6C18-4FE6-BAC2-A36A6A7C3510}"/>
    <cellStyle name="Normal 5 2 5 3 2 4" xfId="4367" xr:uid="{EDDF97D6-F2E7-4FE6-A1A7-886FA5BBAB44}"/>
    <cellStyle name="Normal 5 2 5 3 3" xfId="1034" xr:uid="{050AFFF4-9D74-4D31-946C-EE98102E116A}"/>
    <cellStyle name="Normal 5 2 5 3 3 2" xfId="2885" xr:uid="{E12D473F-B6AF-45AF-A20F-571815EB960B}"/>
    <cellStyle name="Normal 5 2 5 3 3 2 2" xfId="6587" xr:uid="{FCCAC7C8-CACF-425E-B965-841BF9823DE4}"/>
    <cellStyle name="Normal 5 2 5 3 3 3" xfId="4736" xr:uid="{F5C3BB7E-2471-48C6-9987-FADB0C257DAF}"/>
    <cellStyle name="Normal 5 2 5 3 4" xfId="1772" xr:uid="{4F615FFA-CD75-4A06-BF7C-CB9D740F7E52}"/>
    <cellStyle name="Normal 5 2 5 3 4 2" xfId="3623" xr:uid="{EF6E3693-3857-4EB0-A7CE-03DFFDE2BCB3}"/>
    <cellStyle name="Normal 5 2 5 3 4 2 2" xfId="7325" xr:uid="{3B29A73A-5858-46EE-B13C-7C3B37280BF8}"/>
    <cellStyle name="Normal 5 2 5 3 4 3" xfId="5474" xr:uid="{FBC51960-B1D5-4241-A6CB-4A1AF08F11BB}"/>
    <cellStyle name="Normal 5 2 5 3 5" xfId="2147" xr:uid="{72D7DF38-418F-42B1-A733-DD8102DBCDD2}"/>
    <cellStyle name="Normal 5 2 5 3 5 2" xfId="5849" xr:uid="{057097F2-7D98-49AA-AB8C-CDF7807C51E0}"/>
    <cellStyle name="Normal 5 2 5 3 6" xfId="3998" xr:uid="{5B7B7E55-6816-4530-B0AC-243540AEDBA4}"/>
    <cellStyle name="Normal 5 2 5 4" xfId="443" xr:uid="{30A6567F-1846-445E-9624-DE05B2B41FD4}"/>
    <cellStyle name="Normal 5 2 5 4 2" xfId="812" xr:uid="{4B6B9328-5254-4262-BFF3-33DC3949D307}"/>
    <cellStyle name="Normal 5 2 5 4 2 2" xfId="1550" xr:uid="{11BD4971-C803-4275-8C6B-AB5B307E811C}"/>
    <cellStyle name="Normal 5 2 5 4 2 2 2" xfId="3401" xr:uid="{EE60CE4B-1460-4082-A2CB-07F36C5D2ECA}"/>
    <cellStyle name="Normal 5 2 5 4 2 2 2 2" xfId="7103" xr:uid="{FBD4B9F9-9ABF-4609-9289-BD4A341BA589}"/>
    <cellStyle name="Normal 5 2 5 4 2 2 3" xfId="5252" xr:uid="{3D1710EB-4A55-461C-90E2-1503D37E58EA}"/>
    <cellStyle name="Normal 5 2 5 4 2 3" xfId="2663" xr:uid="{C50939AD-E0A5-42B7-A05A-FAAAF5846184}"/>
    <cellStyle name="Normal 5 2 5 4 2 3 2" xfId="6365" xr:uid="{EFED694F-F8EB-484B-831B-DDE9581AA4EB}"/>
    <cellStyle name="Normal 5 2 5 4 2 4" xfId="4514" xr:uid="{65B7F14B-CD63-4048-8E7C-AB7A5ED13289}"/>
    <cellStyle name="Normal 5 2 5 4 3" xfId="1181" xr:uid="{93D7AC5A-EC7F-4107-8D61-7D2C3F8978C3}"/>
    <cellStyle name="Normal 5 2 5 4 3 2" xfId="3032" xr:uid="{1978FDBB-8543-4A2B-95A8-D515F7E9AA18}"/>
    <cellStyle name="Normal 5 2 5 4 3 2 2" xfId="6734" xr:uid="{B713C73C-9C1E-4668-BA61-BE4378637DBC}"/>
    <cellStyle name="Normal 5 2 5 4 3 3" xfId="4883" xr:uid="{C700B8B8-796D-4C4F-848D-C905965E1F04}"/>
    <cellStyle name="Normal 5 2 5 4 4" xfId="1919" xr:uid="{CB7CE760-7E3B-48AB-9D46-7661EA6561C5}"/>
    <cellStyle name="Normal 5 2 5 4 4 2" xfId="3770" xr:uid="{9B62BCCD-91E8-45F7-8318-23443ACF0BBC}"/>
    <cellStyle name="Normal 5 2 5 4 4 2 2" xfId="7472" xr:uid="{252A6672-9AD3-4817-B129-0C6BED7CA995}"/>
    <cellStyle name="Normal 5 2 5 4 4 3" xfId="5621" xr:uid="{FEC1C246-7C74-48B9-9136-D8DB5C1CF867}"/>
    <cellStyle name="Normal 5 2 5 4 5" xfId="2294" xr:uid="{89BBBC34-F1BD-462A-B32F-730683930C7F}"/>
    <cellStyle name="Normal 5 2 5 4 5 2" xfId="5996" xr:uid="{C274AA6A-A855-48D9-A47E-B6399056860F}"/>
    <cellStyle name="Normal 5 2 5 4 6" xfId="4145" xr:uid="{5840A197-C834-4E52-9570-0EFA071AB02D}"/>
    <cellStyle name="Normal 5 2 5 5" xfId="518" xr:uid="{B03D5F90-D356-471C-87CE-1CEF2E448FE8}"/>
    <cellStyle name="Normal 5 2 5 5 2" xfId="1256" xr:uid="{5C6ABCDC-82F1-42DF-8A20-BEEC3B588A1D}"/>
    <cellStyle name="Normal 5 2 5 5 2 2" xfId="3107" xr:uid="{1E74B0D3-3969-4044-83B4-5B3ABF654B6C}"/>
    <cellStyle name="Normal 5 2 5 5 2 2 2" xfId="6809" xr:uid="{C3B64421-6E0D-4C33-AB33-569D6224F1EB}"/>
    <cellStyle name="Normal 5 2 5 5 2 3" xfId="4958" xr:uid="{53151CDB-D64B-48B0-AC30-D736D343FA34}"/>
    <cellStyle name="Normal 5 2 5 5 3" xfId="2369" xr:uid="{B7067E6E-23A0-4F99-8C6E-FE38EA9DA710}"/>
    <cellStyle name="Normal 5 2 5 5 3 2" xfId="6071" xr:uid="{4C6AD010-17F4-40D4-9D90-F79450279CE5}"/>
    <cellStyle name="Normal 5 2 5 5 4" xfId="4220" xr:uid="{9B756864-F2BC-4B15-8B17-72DB7CAE1953}"/>
    <cellStyle name="Normal 5 2 5 6" xfId="887" xr:uid="{AECDA9CB-2206-498B-9EB8-24F447FC9D26}"/>
    <cellStyle name="Normal 5 2 5 6 2" xfId="2738" xr:uid="{D700B110-26FD-494D-9E41-2357CBE4B407}"/>
    <cellStyle name="Normal 5 2 5 6 2 2" xfId="6440" xr:uid="{EB91C49D-E015-4A31-B002-74AB5F365BA3}"/>
    <cellStyle name="Normal 5 2 5 6 3" xfId="4589" xr:uid="{2A11660E-A31E-4081-A527-3112F0ADB333}"/>
    <cellStyle name="Normal 5 2 5 7" xfId="1625" xr:uid="{F7505FD6-FE87-4746-BAAF-C5E93910CE50}"/>
    <cellStyle name="Normal 5 2 5 7 2" xfId="3476" xr:uid="{69C240D3-B23F-4206-81A8-9E35AACFFDA2}"/>
    <cellStyle name="Normal 5 2 5 7 2 2" xfId="7178" xr:uid="{B4D52239-EB13-4261-9170-0A1CEEA2FC50}"/>
    <cellStyle name="Normal 5 2 5 7 3" xfId="5327" xr:uid="{700470CD-58CC-4FD8-B54F-7FCC8887D1CB}"/>
    <cellStyle name="Normal 5 2 5 8" xfId="2000" xr:uid="{E64902DC-39CC-4A42-AE3A-F59237BF20BC}"/>
    <cellStyle name="Normal 5 2 5 8 2" xfId="5702" xr:uid="{8A56E9F5-FF4D-4D8A-85CF-88FD4664EB63}"/>
    <cellStyle name="Normal 5 2 5 9" xfId="3851" xr:uid="{1973858A-C35B-483A-875B-D182959078C6}"/>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2 2 2" xfId="3272" xr:uid="{95BF112E-0696-4BD6-BF0F-7EB4DC29E6C1}"/>
    <cellStyle name="Normal 5 2 6 2 2 2 2 2" xfId="6974" xr:uid="{4E1694C1-45D9-4030-ADD8-F46CCF84C0E9}"/>
    <cellStyle name="Normal 5 2 6 2 2 2 3" xfId="5123" xr:uid="{2FC9B8F2-73A2-42F6-893F-0DC7278BA451}"/>
    <cellStyle name="Normal 5 2 6 2 2 3" xfId="2534" xr:uid="{0B315A72-2181-486A-9129-B616A69DE6C9}"/>
    <cellStyle name="Normal 5 2 6 2 2 3 2" xfId="6236" xr:uid="{821A2B6C-C3C4-4E4C-95FB-CE918ECD6769}"/>
    <cellStyle name="Normal 5 2 6 2 2 4" xfId="4385" xr:uid="{A399881B-96FB-4230-A07C-C8C8A6A4FDAC}"/>
    <cellStyle name="Normal 5 2 6 2 3" xfId="1052" xr:uid="{BB794DB3-D77A-4CA0-8DF3-2AE6B63D4A30}"/>
    <cellStyle name="Normal 5 2 6 2 3 2" xfId="2903" xr:uid="{BE27B71C-60E9-4CE4-A8FE-5EB1F5A04050}"/>
    <cellStyle name="Normal 5 2 6 2 3 2 2" xfId="6605" xr:uid="{6D2DEDC5-6ED2-4A3C-B280-90C91E1D7586}"/>
    <cellStyle name="Normal 5 2 6 2 3 3" xfId="4754" xr:uid="{D6FC24EA-C9ED-4B92-8A50-D34173A8A84B}"/>
    <cellStyle name="Normal 5 2 6 2 4" xfId="1790" xr:uid="{F5434A35-A173-45E8-B575-13825F61B460}"/>
    <cellStyle name="Normal 5 2 6 2 4 2" xfId="3641" xr:uid="{B524154C-D885-45D8-8D91-760C17DCEDC5}"/>
    <cellStyle name="Normal 5 2 6 2 4 2 2" xfId="7343" xr:uid="{4B88DB80-75F8-474C-B697-7DEFD7D1471D}"/>
    <cellStyle name="Normal 5 2 6 2 4 3" xfId="5492" xr:uid="{D4690AED-369D-4F68-ACBB-AF4CDE6EBA66}"/>
    <cellStyle name="Normal 5 2 6 2 5" xfId="2165" xr:uid="{B6AD237A-B0B3-4ECE-B003-9225E7FE185F}"/>
    <cellStyle name="Normal 5 2 6 2 5 2" xfId="5867" xr:uid="{221A99A1-D422-47B0-A07C-1A52F7EC8F4A}"/>
    <cellStyle name="Normal 5 2 6 2 6" xfId="4016" xr:uid="{8AA0153E-C49A-4D4D-BC78-A52C47DF70AD}"/>
    <cellStyle name="Normal 5 2 6 3" xfId="536" xr:uid="{46F04442-E641-4422-822B-51B2B0F8DACF}"/>
    <cellStyle name="Normal 5 2 6 3 2" xfId="1274" xr:uid="{46ED1080-EA56-4B27-99A7-D7A1E1815776}"/>
    <cellStyle name="Normal 5 2 6 3 2 2" xfId="3125" xr:uid="{B80A540E-A55D-4106-8620-BF7219B06A72}"/>
    <cellStyle name="Normal 5 2 6 3 2 2 2" xfId="6827" xr:uid="{946C5AAB-350C-492F-B164-18AC3617083D}"/>
    <cellStyle name="Normal 5 2 6 3 2 3" xfId="4976" xr:uid="{5CBD5C0A-A057-4128-9C68-2250F6CC1CB5}"/>
    <cellStyle name="Normal 5 2 6 3 3" xfId="2387" xr:uid="{C47E38F1-25F7-4425-8EDD-16FFC6F17D75}"/>
    <cellStyle name="Normal 5 2 6 3 3 2" xfId="6089" xr:uid="{CA2D9318-4C1F-4AA2-BA0B-9E29961545D9}"/>
    <cellStyle name="Normal 5 2 6 3 4" xfId="4238" xr:uid="{5F6C5A43-5FEC-4808-99F9-CB373B910646}"/>
    <cellStyle name="Normal 5 2 6 4" xfId="905" xr:uid="{4A4CF960-DB25-43E4-96F8-376901AA7B29}"/>
    <cellStyle name="Normal 5 2 6 4 2" xfId="2756" xr:uid="{43751D4F-2EAD-4E0A-87AB-B2E9427207AA}"/>
    <cellStyle name="Normal 5 2 6 4 2 2" xfId="6458" xr:uid="{8D78E7EC-BF35-4694-A21A-240CB01E1E6D}"/>
    <cellStyle name="Normal 5 2 6 4 3" xfId="4607" xr:uid="{19092DE8-CD78-4AC7-A3A9-612C2B12B62E}"/>
    <cellStyle name="Normal 5 2 6 5" xfId="1643" xr:uid="{440431A1-0418-4293-A9D7-846C9A1FC29B}"/>
    <cellStyle name="Normal 5 2 6 5 2" xfId="3494" xr:uid="{30F7BB6A-F629-4CBF-B4DA-0448DB87F93F}"/>
    <cellStyle name="Normal 5 2 6 5 2 2" xfId="7196" xr:uid="{97BCBA87-461F-44CF-804E-696F72E0EBA8}"/>
    <cellStyle name="Normal 5 2 6 5 3" xfId="5345" xr:uid="{F54F6428-75BC-4F84-8A27-38E363727DF9}"/>
    <cellStyle name="Normal 5 2 6 6" xfId="2018" xr:uid="{807246F8-2D04-4DC9-B293-DABFC5F343FC}"/>
    <cellStyle name="Normal 5 2 6 6 2" xfId="5720" xr:uid="{D5F42DC8-97B5-4814-856F-3D9DB9B60BB5}"/>
    <cellStyle name="Normal 5 2 6 7" xfId="3869" xr:uid="{335F005E-66B1-404A-ADCB-913C8A37C049}"/>
    <cellStyle name="Normal 5 2 7" xfId="241" xr:uid="{63F4B4AF-7A90-4F22-B8C8-AF995E5F698C}"/>
    <cellStyle name="Normal 5 2 7 2" xfId="610" xr:uid="{95A8EEA7-1955-4833-A6A1-C242D7907495}"/>
    <cellStyle name="Normal 5 2 7 2 2" xfId="1348" xr:uid="{2537F69D-795E-438F-955B-4049F219C0FE}"/>
    <cellStyle name="Normal 5 2 7 2 2 2" xfId="3199" xr:uid="{E23FEDDB-A319-4352-B0EB-4AE5D02503C4}"/>
    <cellStyle name="Normal 5 2 7 2 2 2 2" xfId="6901" xr:uid="{69981BAB-3478-4E67-8C40-438EE0D35197}"/>
    <cellStyle name="Normal 5 2 7 2 2 3" xfId="5050" xr:uid="{AF383B8A-8BC8-4B02-B0C5-2A1B255A7E4C}"/>
    <cellStyle name="Normal 5 2 7 2 3" xfId="2461" xr:uid="{70ADCAD5-0F44-42B3-A23E-368FC2215FA7}"/>
    <cellStyle name="Normal 5 2 7 2 3 2" xfId="6163" xr:uid="{8B2DA8BD-C30B-41CB-ADBD-12994657496B}"/>
    <cellStyle name="Normal 5 2 7 2 4" xfId="4312" xr:uid="{5020457E-F140-4CE2-811C-7627AEE98B51}"/>
    <cellStyle name="Normal 5 2 7 3" xfId="979" xr:uid="{C01F649C-0E38-4B34-A511-BDCA686C6724}"/>
    <cellStyle name="Normal 5 2 7 3 2" xfId="2830" xr:uid="{829E166B-6E66-4844-9B0B-58BA4129D339}"/>
    <cellStyle name="Normal 5 2 7 3 2 2" xfId="6532" xr:uid="{71DA8649-0705-4716-98BE-27C6967A43DE}"/>
    <cellStyle name="Normal 5 2 7 3 3" xfId="4681" xr:uid="{2D6C8731-B7CE-4EFA-A860-162D7D1F9FED}"/>
    <cellStyle name="Normal 5 2 7 4" xfId="1717" xr:uid="{ABBE7B65-A84F-477E-96C7-57894DFAC114}"/>
    <cellStyle name="Normal 5 2 7 4 2" xfId="3568" xr:uid="{098FAC6D-8292-4476-AF42-9A9D6787815D}"/>
    <cellStyle name="Normal 5 2 7 4 2 2" xfId="7270" xr:uid="{9E86BA56-C8DC-4B46-9822-F9C3EF84D889}"/>
    <cellStyle name="Normal 5 2 7 4 3" xfId="5419" xr:uid="{CFE93E48-41FC-4BB7-B6DA-B3A858EE52A5}"/>
    <cellStyle name="Normal 5 2 7 5" xfId="2092" xr:uid="{6696585A-50A7-4B9C-AC1C-73D624A628DC}"/>
    <cellStyle name="Normal 5 2 7 5 2" xfId="5794" xr:uid="{D72AC512-6CD9-4584-A2E6-BC3FDDD884EE}"/>
    <cellStyle name="Normal 5 2 7 6" xfId="3943" xr:uid="{BBAEE773-46C4-4E11-A150-721C819E2058}"/>
    <cellStyle name="Normal 5 2 8" xfId="388" xr:uid="{07EE52CE-68B9-4C99-90A6-2A8DEF3657C4}"/>
    <cellStyle name="Normal 5 2 8 2" xfId="757" xr:uid="{205B3853-34C9-4BE6-9D4A-F38D81452F1C}"/>
    <cellStyle name="Normal 5 2 8 2 2" xfId="1495" xr:uid="{870B69FD-5CD2-4DB9-85AC-1E2D55F0DFBD}"/>
    <cellStyle name="Normal 5 2 8 2 2 2" xfId="3346" xr:uid="{A4993FEB-2422-4128-80ED-BECA386D31F5}"/>
    <cellStyle name="Normal 5 2 8 2 2 2 2" xfId="7048" xr:uid="{FC711FF7-6766-459D-ACA7-DEE208B32024}"/>
    <cellStyle name="Normal 5 2 8 2 2 3" xfId="5197" xr:uid="{C8B43B9F-B0AE-4B6D-B359-0B8FC19AEA36}"/>
    <cellStyle name="Normal 5 2 8 2 3" xfId="2608" xr:uid="{9DEE21E8-E7C0-448F-8C3A-2E608DE8DF60}"/>
    <cellStyle name="Normal 5 2 8 2 3 2" xfId="6310" xr:uid="{F1CFF674-C58A-4E3D-B287-C0202516C51C}"/>
    <cellStyle name="Normal 5 2 8 2 4" xfId="4459" xr:uid="{32BFBEB7-74B6-46CA-83BB-DDC8DF3AF065}"/>
    <cellStyle name="Normal 5 2 8 3" xfId="1126" xr:uid="{EC6DDEF2-976F-46A2-9E7E-D012FB386270}"/>
    <cellStyle name="Normal 5 2 8 3 2" xfId="2977" xr:uid="{5C942388-AF62-4FDA-9386-836D27C3E354}"/>
    <cellStyle name="Normal 5 2 8 3 2 2" xfId="6679" xr:uid="{79151B7C-629B-4F22-90B7-C0223AC3058B}"/>
    <cellStyle name="Normal 5 2 8 3 3" xfId="4828" xr:uid="{F51189BD-E7D6-4DB7-BFD1-87CEF72B34A1}"/>
    <cellStyle name="Normal 5 2 8 4" xfId="1864" xr:uid="{2906C1F6-9548-46AD-8E75-495F9E1E3BF8}"/>
    <cellStyle name="Normal 5 2 8 4 2" xfId="3715" xr:uid="{11A61E48-E6F0-4297-A9A1-39B560B8088B}"/>
    <cellStyle name="Normal 5 2 8 4 2 2" xfId="7417" xr:uid="{D5927A95-0D59-4500-A25A-6C3140BF83C9}"/>
    <cellStyle name="Normal 5 2 8 4 3" xfId="5566" xr:uid="{B949F693-D789-4996-82ED-4BF5A9C1A2B7}"/>
    <cellStyle name="Normal 5 2 8 5" xfId="2239" xr:uid="{C13042F6-CA79-4F40-9508-B2DD602510D3}"/>
    <cellStyle name="Normal 5 2 8 5 2" xfId="5941" xr:uid="{38B8ABC9-7D45-4B6E-8260-310CDFB4C25C}"/>
    <cellStyle name="Normal 5 2 8 6" xfId="4090" xr:uid="{0C25D3CA-CDD9-4309-9605-A1263A63F099}"/>
    <cellStyle name="Normal 5 2 9" xfId="463" xr:uid="{87BE9E96-97F5-4BE9-A0AD-9C569A79CDBB}"/>
    <cellStyle name="Normal 5 2 9 2" xfId="1201" xr:uid="{234D351E-32CB-4A2D-A69C-58377F44D772}"/>
    <cellStyle name="Normal 5 2 9 2 2" xfId="3052" xr:uid="{E788F666-85B1-40E7-86E6-6E495CF702C7}"/>
    <cellStyle name="Normal 5 2 9 2 2 2" xfId="6754" xr:uid="{EA7134AA-8457-4306-A84D-D6C7645BFBB7}"/>
    <cellStyle name="Normal 5 2 9 2 3" xfId="4903" xr:uid="{3668EFBA-164B-4C58-A947-AA449A49B6CF}"/>
    <cellStyle name="Normal 5 2 9 3" xfId="2314" xr:uid="{B4DA6D92-2C2F-401C-A8FE-5A4172AE7F02}"/>
    <cellStyle name="Normal 5 2 9 3 2" xfId="6016" xr:uid="{022DE5CD-DE59-4A3C-A29D-63A6643AD3D9}"/>
    <cellStyle name="Normal 5 2 9 4" xfId="4165" xr:uid="{BF25B152-4C37-49E9-8055-C67AD0BC69B3}"/>
    <cellStyle name="Normal 5 3" xfId="93" xr:uid="{13AB387E-2AF5-45E7-A337-C8CAE3FD721B}"/>
    <cellStyle name="Normal 5 3 10" xfId="1573" xr:uid="{D46D1F95-04D9-4088-B008-99ED9F90629B}"/>
    <cellStyle name="Normal 5 3 10 2" xfId="3424" xr:uid="{31C30E90-4B21-487B-B255-CDE8A80032D2}"/>
    <cellStyle name="Normal 5 3 10 2 2" xfId="7126" xr:uid="{622E1785-461A-4EF3-8BFD-771C9A33C7E7}"/>
    <cellStyle name="Normal 5 3 10 3" xfId="5275" xr:uid="{1A951A6E-035E-4E82-8081-958F2DA34097}"/>
    <cellStyle name="Normal 5 3 11" xfId="1948" xr:uid="{A8211857-F6F2-44AD-9449-845005F36793}"/>
    <cellStyle name="Normal 5 3 11 2" xfId="5650" xr:uid="{A4A2A0D6-FB5D-4FD4-A081-1C55403C51F2}"/>
    <cellStyle name="Normal 5 3 12" xfId="3799" xr:uid="{FA2A30A6-FD21-43B9-ACE3-2438DAD52E39}"/>
    <cellStyle name="Normal 5 3 2" xfId="103" xr:uid="{6E8948EE-5B72-440E-9E4D-AE58BA34A972}"/>
    <cellStyle name="Normal 5 3 2 10" xfId="1958" xr:uid="{3BC117F1-7F70-46FA-A1FD-78D189D73217}"/>
    <cellStyle name="Normal 5 3 2 10 2" xfId="5660" xr:uid="{14BFB169-B7DD-4606-95DF-B27F3138810A}"/>
    <cellStyle name="Normal 5 3 2 11" xfId="3809" xr:uid="{7D71F675-42EE-4477-B627-CC66CBE0B756}"/>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2 2 2" xfId="3308" xr:uid="{FD7B1626-4543-4F31-9C3A-CD8BE24DC9B3}"/>
    <cellStyle name="Normal 5 3 2 2 2 2 2 2 2 2" xfId="7010" xr:uid="{15574F34-CF3C-4BE4-9425-86DA04BF74C4}"/>
    <cellStyle name="Normal 5 3 2 2 2 2 2 2 3" xfId="5159" xr:uid="{8D8EA946-313E-4E42-B01D-24302BE2752A}"/>
    <cellStyle name="Normal 5 3 2 2 2 2 2 3" xfId="2570" xr:uid="{24A6D745-E91B-46B5-9BE4-60D54FB3EFB7}"/>
    <cellStyle name="Normal 5 3 2 2 2 2 2 3 2" xfId="6272" xr:uid="{C218EF52-5756-4F8D-9C01-38AF81332B6D}"/>
    <cellStyle name="Normal 5 3 2 2 2 2 2 4" xfId="4421" xr:uid="{004F54FD-A847-4127-A92D-F3363AC104FA}"/>
    <cellStyle name="Normal 5 3 2 2 2 2 3" xfId="1088" xr:uid="{5043BEE8-E40D-4A86-B95A-3DAB1CF6A377}"/>
    <cellStyle name="Normal 5 3 2 2 2 2 3 2" xfId="2939" xr:uid="{0C2CB8E0-7D5C-4343-B210-6C3197A97BF9}"/>
    <cellStyle name="Normal 5 3 2 2 2 2 3 2 2" xfId="6641" xr:uid="{1FA97644-FB9B-4731-8F39-A8283E82B3D2}"/>
    <cellStyle name="Normal 5 3 2 2 2 2 3 3" xfId="4790" xr:uid="{E5D5E681-300C-43C4-81FA-D4DC69564E46}"/>
    <cellStyle name="Normal 5 3 2 2 2 2 4" xfId="1826" xr:uid="{24126E44-6A50-4DA5-A2F6-5FD702E28F06}"/>
    <cellStyle name="Normal 5 3 2 2 2 2 4 2" xfId="3677" xr:uid="{DDE04E38-B9C0-459D-B41C-8DFAB33094E6}"/>
    <cellStyle name="Normal 5 3 2 2 2 2 4 2 2" xfId="7379" xr:uid="{9F8244F9-3156-419D-BEA2-2EF545867D45}"/>
    <cellStyle name="Normal 5 3 2 2 2 2 4 3" xfId="5528" xr:uid="{28FFB74F-8D97-414B-93C8-A470C5B5C15F}"/>
    <cellStyle name="Normal 5 3 2 2 2 2 5" xfId="2201" xr:uid="{00A0274F-90B5-408C-9430-7F649AEE7EE9}"/>
    <cellStyle name="Normal 5 3 2 2 2 2 5 2" xfId="5903" xr:uid="{E926E4DA-A49A-4493-9668-0FF4F0D86231}"/>
    <cellStyle name="Normal 5 3 2 2 2 2 6" xfId="4052" xr:uid="{F38619A5-FB40-4506-9396-20582F7D888E}"/>
    <cellStyle name="Normal 5 3 2 2 2 3" xfId="572" xr:uid="{21DF98E6-9BB6-4CB3-A0A9-533222AC3AB5}"/>
    <cellStyle name="Normal 5 3 2 2 2 3 2" xfId="1310" xr:uid="{74769F48-C523-421C-9ADF-BB7C8CD1C396}"/>
    <cellStyle name="Normal 5 3 2 2 2 3 2 2" xfId="3161" xr:uid="{693D9223-AA44-4261-BD9F-1ED66D5E93C0}"/>
    <cellStyle name="Normal 5 3 2 2 2 3 2 2 2" xfId="6863" xr:uid="{18CD7287-9A96-47E9-A9A2-B94AF68BAB0F}"/>
    <cellStyle name="Normal 5 3 2 2 2 3 2 3" xfId="5012" xr:uid="{5DF67A43-3637-4A3E-A2CA-36C9CF727A94}"/>
    <cellStyle name="Normal 5 3 2 2 2 3 3" xfId="2423" xr:uid="{A03F70E9-D7B4-46DA-886B-9C9BBB1393AE}"/>
    <cellStyle name="Normal 5 3 2 2 2 3 3 2" xfId="6125" xr:uid="{3C4C9493-E675-4F65-A85C-823C23B87C1E}"/>
    <cellStyle name="Normal 5 3 2 2 2 3 4" xfId="4274" xr:uid="{5376331B-E424-463D-ACCC-A36A841E375B}"/>
    <cellStyle name="Normal 5 3 2 2 2 4" xfId="941" xr:uid="{FA7F77FE-2114-440D-BCFF-9C31A19F8C1D}"/>
    <cellStyle name="Normal 5 3 2 2 2 4 2" xfId="2792" xr:uid="{3D35A145-3558-453C-9141-F20C7BE658E0}"/>
    <cellStyle name="Normal 5 3 2 2 2 4 2 2" xfId="6494" xr:uid="{6786E0B7-B694-47FD-B5F6-CEB9AA1409C0}"/>
    <cellStyle name="Normal 5 3 2 2 2 4 3" xfId="4643" xr:uid="{F6F375C3-2587-4132-81DF-260F7D46F3A4}"/>
    <cellStyle name="Normal 5 3 2 2 2 5" xfId="1679" xr:uid="{92E78F2B-AD80-497E-8A61-304BDBDD7D0B}"/>
    <cellStyle name="Normal 5 3 2 2 2 5 2" xfId="3530" xr:uid="{09BD7C44-CA7F-4496-AAAE-F5204C0BC234}"/>
    <cellStyle name="Normal 5 3 2 2 2 5 2 2" xfId="7232" xr:uid="{30068AAC-6703-4277-9A92-978D42E3D1EE}"/>
    <cellStyle name="Normal 5 3 2 2 2 5 3" xfId="5381" xr:uid="{D1FEDE5A-ED22-466E-97DF-61D432BC3427}"/>
    <cellStyle name="Normal 5 3 2 2 2 6" xfId="2054" xr:uid="{0E89E8EF-A33F-4600-BE85-B7A1450E4C0B}"/>
    <cellStyle name="Normal 5 3 2 2 2 6 2" xfId="5756" xr:uid="{B13C48BB-389D-4C93-894C-39590E2A4EEF}"/>
    <cellStyle name="Normal 5 3 2 2 2 7" xfId="3905" xr:uid="{52F0A094-1B15-459B-A572-713D1BBC8FB6}"/>
    <cellStyle name="Normal 5 3 2 2 3" xfId="277" xr:uid="{B52F2FE6-481E-4E7D-8638-9EFDC7321659}"/>
    <cellStyle name="Normal 5 3 2 2 3 2" xfId="646" xr:uid="{712C3152-3827-4523-99A5-AE3E92247246}"/>
    <cellStyle name="Normal 5 3 2 2 3 2 2" xfId="1384" xr:uid="{1A0BB1FD-77AD-4FD9-8697-EA47BC7C8370}"/>
    <cellStyle name="Normal 5 3 2 2 3 2 2 2" xfId="3235" xr:uid="{F95AF979-506C-42FC-A1C4-E8115B9569B5}"/>
    <cellStyle name="Normal 5 3 2 2 3 2 2 2 2" xfId="6937" xr:uid="{9ED54490-0F6C-45BA-BE3A-DBC57D50CDFA}"/>
    <cellStyle name="Normal 5 3 2 2 3 2 2 3" xfId="5086" xr:uid="{3B385C96-6623-43A3-A4FF-75BE6AC4E77F}"/>
    <cellStyle name="Normal 5 3 2 2 3 2 3" xfId="2497" xr:uid="{706AA92D-58DE-4251-B4F1-15E8828AA1DB}"/>
    <cellStyle name="Normal 5 3 2 2 3 2 3 2" xfId="6199" xr:uid="{F2B4F45C-44C8-41FD-854D-93C8C8C4334B}"/>
    <cellStyle name="Normal 5 3 2 2 3 2 4" xfId="4348" xr:uid="{21B81F97-AFF5-4CE5-97A0-E636D2DECBB1}"/>
    <cellStyle name="Normal 5 3 2 2 3 3" xfId="1015" xr:uid="{0B5424CC-AC8D-4C90-B836-3139FC549A19}"/>
    <cellStyle name="Normal 5 3 2 2 3 3 2" xfId="2866" xr:uid="{7A6D417F-618A-4D70-BFF4-511C6C05D357}"/>
    <cellStyle name="Normal 5 3 2 2 3 3 2 2" xfId="6568" xr:uid="{31A6F351-C96C-4F7D-8189-BBB54EE659A8}"/>
    <cellStyle name="Normal 5 3 2 2 3 3 3" xfId="4717" xr:uid="{EADE6DAF-F4EE-4227-A4C8-F7A99A9B5351}"/>
    <cellStyle name="Normal 5 3 2 2 3 4" xfId="1753" xr:uid="{46A6E4CD-6EF5-4D44-8BF1-F7598E8E50BD}"/>
    <cellStyle name="Normal 5 3 2 2 3 4 2" xfId="3604" xr:uid="{143C7AAE-0243-41AD-B35E-FEB6FF1B68B5}"/>
    <cellStyle name="Normal 5 3 2 2 3 4 2 2" xfId="7306" xr:uid="{B801057E-94ED-4772-932D-4AD65A70D834}"/>
    <cellStyle name="Normal 5 3 2 2 3 4 3" xfId="5455" xr:uid="{D67D168A-CF7A-49BF-944E-4DC12897203A}"/>
    <cellStyle name="Normal 5 3 2 2 3 5" xfId="2128" xr:uid="{8B4F93FD-3837-49F9-8D53-C0B830944850}"/>
    <cellStyle name="Normal 5 3 2 2 3 5 2" xfId="5830" xr:uid="{14F64D9A-42E1-42F7-8470-FE211E4DED4E}"/>
    <cellStyle name="Normal 5 3 2 2 3 6" xfId="3979" xr:uid="{ABD71E4F-CCDA-4F5F-892D-DDB0EE7E2983}"/>
    <cellStyle name="Normal 5 3 2 2 4" xfId="424" xr:uid="{851BAEDF-335B-4FE8-A083-19BFACB54CD0}"/>
    <cellStyle name="Normal 5 3 2 2 4 2" xfId="793" xr:uid="{24482620-8C49-4304-9BFE-7CFA1424198D}"/>
    <cellStyle name="Normal 5 3 2 2 4 2 2" xfId="1531" xr:uid="{690FE274-45B8-43AD-AB6A-5BD5E290F7BE}"/>
    <cellStyle name="Normal 5 3 2 2 4 2 2 2" xfId="3382" xr:uid="{5DB3EC89-26DC-4B94-9EB3-62ED919AAA5C}"/>
    <cellStyle name="Normal 5 3 2 2 4 2 2 2 2" xfId="7084" xr:uid="{44BBC8FB-D12C-41E6-A601-AEA49CA670EA}"/>
    <cellStyle name="Normal 5 3 2 2 4 2 2 3" xfId="5233" xr:uid="{1160891C-A7B6-48B2-9E88-EA1A509764D8}"/>
    <cellStyle name="Normal 5 3 2 2 4 2 3" xfId="2644" xr:uid="{2EAD6F1B-5486-441D-B4CC-FE2BDBEB41AA}"/>
    <cellStyle name="Normal 5 3 2 2 4 2 3 2" xfId="6346" xr:uid="{BC97716A-3987-46F4-A966-C99960F7D9F5}"/>
    <cellStyle name="Normal 5 3 2 2 4 2 4" xfId="4495" xr:uid="{7D6800AA-A304-4509-8FCD-F5A182D889F8}"/>
    <cellStyle name="Normal 5 3 2 2 4 3" xfId="1162" xr:uid="{04171E80-B37B-4DE2-AE8E-B80C703A95A9}"/>
    <cellStyle name="Normal 5 3 2 2 4 3 2" xfId="3013" xr:uid="{B9793790-CD7D-441D-8F14-9CD68BA5149D}"/>
    <cellStyle name="Normal 5 3 2 2 4 3 2 2" xfId="6715" xr:uid="{AEE8BB80-A6F1-43A4-A972-02AF7FA83042}"/>
    <cellStyle name="Normal 5 3 2 2 4 3 3" xfId="4864" xr:uid="{3BEFE363-F1E3-4E97-8860-D6DC2C037680}"/>
    <cellStyle name="Normal 5 3 2 2 4 4" xfId="1900" xr:uid="{49796F81-5DA2-46D9-805D-30F38F7DC2F0}"/>
    <cellStyle name="Normal 5 3 2 2 4 4 2" xfId="3751" xr:uid="{2E6FFE50-853E-48AE-8313-D43914A4F200}"/>
    <cellStyle name="Normal 5 3 2 2 4 4 2 2" xfId="7453" xr:uid="{B779A3C7-8C2F-43A5-8530-898E51F4F3EB}"/>
    <cellStyle name="Normal 5 3 2 2 4 4 3" xfId="5602" xr:uid="{99E71DD3-FC98-4F0E-8ED8-BF18E32AF0B5}"/>
    <cellStyle name="Normal 5 3 2 2 4 5" xfId="2275" xr:uid="{9FF618F3-245D-4DCB-84FA-4EF6D9B844E6}"/>
    <cellStyle name="Normal 5 3 2 2 4 5 2" xfId="5977" xr:uid="{60FDA2F2-C066-47F7-BF61-00C4F5A2ABAD}"/>
    <cellStyle name="Normal 5 3 2 2 4 6" xfId="4126" xr:uid="{91A7DFC8-49E9-4526-857B-6C69CA2152A8}"/>
    <cellStyle name="Normal 5 3 2 2 5" xfId="499" xr:uid="{992A9D80-1411-4ABE-B54F-DC5633DC287E}"/>
    <cellStyle name="Normal 5 3 2 2 5 2" xfId="1237" xr:uid="{2ACECCCE-6C10-46DA-8628-0B8E86A6D309}"/>
    <cellStyle name="Normal 5 3 2 2 5 2 2" xfId="3088" xr:uid="{A7A0F39A-0669-498A-B52E-2A01FDEED520}"/>
    <cellStyle name="Normal 5 3 2 2 5 2 2 2" xfId="6790" xr:uid="{1EF8A163-6B11-4983-8A85-BAC9B8E632C1}"/>
    <cellStyle name="Normal 5 3 2 2 5 2 3" xfId="4939" xr:uid="{58A56527-BFCB-4FE2-A62F-8B12C68A9E81}"/>
    <cellStyle name="Normal 5 3 2 2 5 3" xfId="2350" xr:uid="{C81638BF-A738-4809-B4B0-A45B615E8503}"/>
    <cellStyle name="Normal 5 3 2 2 5 3 2" xfId="6052" xr:uid="{E193909F-299E-4134-9250-22537C3F4ABD}"/>
    <cellStyle name="Normal 5 3 2 2 5 4" xfId="4201" xr:uid="{5E48C085-797B-4683-B9E5-DCB5AD5EE3E4}"/>
    <cellStyle name="Normal 5 3 2 2 6" xfId="868" xr:uid="{2EA2D213-6D8F-44D9-9A97-10885B5C495D}"/>
    <cellStyle name="Normal 5 3 2 2 6 2" xfId="2719" xr:uid="{62739C29-0292-4C02-8E6A-7EFC73F861B1}"/>
    <cellStyle name="Normal 5 3 2 2 6 2 2" xfId="6421" xr:uid="{2BE704FA-2D47-4B5A-967E-1E5E934CA401}"/>
    <cellStyle name="Normal 5 3 2 2 6 3" xfId="4570" xr:uid="{B6775311-2790-4C2E-9C63-0D4E4B50F579}"/>
    <cellStyle name="Normal 5 3 2 2 7" xfId="1606" xr:uid="{216087D8-D3AD-41DB-9DC0-678E2C63E399}"/>
    <cellStyle name="Normal 5 3 2 2 7 2" xfId="3457" xr:uid="{274DD618-752A-41C6-968A-BFE899341018}"/>
    <cellStyle name="Normal 5 3 2 2 7 2 2" xfId="7159" xr:uid="{10C6848F-ED58-4D99-BBC2-7315B68049A6}"/>
    <cellStyle name="Normal 5 3 2 2 7 3" xfId="5308" xr:uid="{0C5BB3AA-F65F-4686-8EF3-50141C561190}"/>
    <cellStyle name="Normal 5 3 2 2 8" xfId="1981" xr:uid="{2E48039F-E343-47B8-BDDE-D73D2B3D2FD2}"/>
    <cellStyle name="Normal 5 3 2 2 8 2" xfId="5683" xr:uid="{89A1097C-9CB2-4432-BA29-BA60CD3B3868}"/>
    <cellStyle name="Normal 5 3 2 2 9" xfId="3832" xr:uid="{5F782C6D-0A48-46CC-984B-E645DAFF0B0A}"/>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2 2 2" xfId="3332" xr:uid="{89AFBC2E-A03C-4953-A8E0-C0A8F7BBFDCE}"/>
    <cellStyle name="Normal 5 3 2 3 2 2 2 2 2 2" xfId="7034" xr:uid="{6E7BFFAF-9507-4A5B-8F0B-E33A2260127B}"/>
    <cellStyle name="Normal 5 3 2 3 2 2 2 2 3" xfId="5183" xr:uid="{CD6CB321-0180-4DDD-995C-7E8259B3B284}"/>
    <cellStyle name="Normal 5 3 2 3 2 2 2 3" xfId="2594" xr:uid="{EF2C3CC2-DCAD-42DF-965C-89638FF32181}"/>
    <cellStyle name="Normal 5 3 2 3 2 2 2 3 2" xfId="6296" xr:uid="{AC199CFA-82D3-44C8-9F95-41AB0C15E2EB}"/>
    <cellStyle name="Normal 5 3 2 3 2 2 2 4" xfId="4445" xr:uid="{ECB25816-A7E9-4019-97B6-727F389F85D3}"/>
    <cellStyle name="Normal 5 3 2 3 2 2 3" xfId="1112" xr:uid="{CECBBEFA-D222-4D15-9EC1-3F842FB488FB}"/>
    <cellStyle name="Normal 5 3 2 3 2 2 3 2" xfId="2963" xr:uid="{0BBFEA30-DC67-4B4C-8A9C-638209D63587}"/>
    <cellStyle name="Normal 5 3 2 3 2 2 3 2 2" xfId="6665" xr:uid="{1F5AA7B3-0648-4B1D-B975-60FD6092F1FA}"/>
    <cellStyle name="Normal 5 3 2 3 2 2 3 3" xfId="4814" xr:uid="{A92DE666-63AC-41E6-8C1C-6932BA73C1BD}"/>
    <cellStyle name="Normal 5 3 2 3 2 2 4" xfId="1850" xr:uid="{0A9529C5-5696-4C83-A6A6-B01409F346E0}"/>
    <cellStyle name="Normal 5 3 2 3 2 2 4 2" xfId="3701" xr:uid="{E4FF1D48-F141-4677-8445-C4CE78A2B50D}"/>
    <cellStyle name="Normal 5 3 2 3 2 2 4 2 2" xfId="7403" xr:uid="{604B6EA2-1BC6-468A-A55F-391BADA23999}"/>
    <cellStyle name="Normal 5 3 2 3 2 2 4 3" xfId="5552" xr:uid="{B7DF2564-017F-498C-85BB-3CDC7338ECA0}"/>
    <cellStyle name="Normal 5 3 2 3 2 2 5" xfId="2225" xr:uid="{42ACD715-6390-4EFF-A16E-D18121B5280F}"/>
    <cellStyle name="Normal 5 3 2 3 2 2 5 2" xfId="5927" xr:uid="{76D38467-E96A-470A-9582-F7E1E076DB48}"/>
    <cellStyle name="Normal 5 3 2 3 2 2 6" xfId="4076" xr:uid="{A9961AFC-FE67-4E28-A088-CABC49F8E785}"/>
    <cellStyle name="Normal 5 3 2 3 2 3" xfId="596" xr:uid="{5A778461-0F6F-49B6-A423-33F3F127E474}"/>
    <cellStyle name="Normal 5 3 2 3 2 3 2" xfId="1334" xr:uid="{440916EF-6A79-402E-8303-3F7C0EB7A5AC}"/>
    <cellStyle name="Normal 5 3 2 3 2 3 2 2" xfId="3185" xr:uid="{6B4748EB-F9FE-498D-BB79-02B28BD2EBFF}"/>
    <cellStyle name="Normal 5 3 2 3 2 3 2 2 2" xfId="6887" xr:uid="{9082C2CA-FD15-465C-96EF-E7362ED80746}"/>
    <cellStyle name="Normal 5 3 2 3 2 3 2 3" xfId="5036" xr:uid="{FAE2872E-0C06-4F56-9A47-74142C92F341}"/>
    <cellStyle name="Normal 5 3 2 3 2 3 3" xfId="2447" xr:uid="{D1000506-E9F5-4779-952D-53FA402E50A4}"/>
    <cellStyle name="Normal 5 3 2 3 2 3 3 2" xfId="6149" xr:uid="{41462BB1-8506-4F5E-AFBC-3E7CC878DAB3}"/>
    <cellStyle name="Normal 5 3 2 3 2 3 4" xfId="4298" xr:uid="{20CA6AED-5FAA-4E07-827A-9FD1992B6424}"/>
    <cellStyle name="Normal 5 3 2 3 2 4" xfId="965" xr:uid="{7B6AF7AD-652C-4449-B723-59438E772EA7}"/>
    <cellStyle name="Normal 5 3 2 3 2 4 2" xfId="2816" xr:uid="{8673D3CA-B597-4936-9855-871FCBAF9365}"/>
    <cellStyle name="Normal 5 3 2 3 2 4 2 2" xfId="6518" xr:uid="{76148BBD-2D3E-4781-90FE-6FDB333E4DD9}"/>
    <cellStyle name="Normal 5 3 2 3 2 4 3" xfId="4667" xr:uid="{D4C25885-01A5-42D8-BD61-C8ADC7FB5FFA}"/>
    <cellStyle name="Normal 5 3 2 3 2 5" xfId="1703" xr:uid="{EBBB01AD-754F-4B7F-BE71-5C733D46B56A}"/>
    <cellStyle name="Normal 5 3 2 3 2 5 2" xfId="3554" xr:uid="{9BCAF19A-54D7-4AD3-A3B6-9B2D0F055624}"/>
    <cellStyle name="Normal 5 3 2 3 2 5 2 2" xfId="7256" xr:uid="{E0A5AC31-8013-450C-BA04-EB64E07C0168}"/>
    <cellStyle name="Normal 5 3 2 3 2 5 3" xfId="5405" xr:uid="{88F730D4-FD70-4349-97CC-1004E9D58ED6}"/>
    <cellStyle name="Normal 5 3 2 3 2 6" xfId="2078" xr:uid="{2ECED200-3A7A-43DB-B0B2-05D78B8CFF5B}"/>
    <cellStyle name="Normal 5 3 2 3 2 6 2" xfId="5780" xr:uid="{750B2CC4-AD4D-4F1B-AE84-896CAE2E1305}"/>
    <cellStyle name="Normal 5 3 2 3 2 7" xfId="3929" xr:uid="{112F0154-9A67-4E8F-8214-6E6F30A0C6E7}"/>
    <cellStyle name="Normal 5 3 2 3 3" xfId="301" xr:uid="{B8F03C84-FF8A-4C45-BB2B-D76FB0351B8E}"/>
    <cellStyle name="Normal 5 3 2 3 3 2" xfId="670" xr:uid="{A0438013-1492-48AA-8A31-2068AEE6D19F}"/>
    <cellStyle name="Normal 5 3 2 3 3 2 2" xfId="1408" xr:uid="{8B3E1DB8-518D-4A04-8FD7-5F812642E102}"/>
    <cellStyle name="Normal 5 3 2 3 3 2 2 2" xfId="3259" xr:uid="{935005E2-842B-4B37-A414-90B7B4B71E80}"/>
    <cellStyle name="Normal 5 3 2 3 3 2 2 2 2" xfId="6961" xr:uid="{BEAA3E10-82E4-4079-99E0-1E65E4CEB032}"/>
    <cellStyle name="Normal 5 3 2 3 3 2 2 3" xfId="5110" xr:uid="{F99ABA48-E00C-4916-82B2-9AF95B57A4BE}"/>
    <cellStyle name="Normal 5 3 2 3 3 2 3" xfId="2521" xr:uid="{978BAD5E-2C56-4786-B2FB-8F503BE84BA4}"/>
    <cellStyle name="Normal 5 3 2 3 3 2 3 2" xfId="6223" xr:uid="{F7C8684D-7A02-4990-A0BF-7149EB37ECEE}"/>
    <cellStyle name="Normal 5 3 2 3 3 2 4" xfId="4372" xr:uid="{5C997FD1-90FF-43B1-BFD3-A38B3B9D4414}"/>
    <cellStyle name="Normal 5 3 2 3 3 3" xfId="1039" xr:uid="{93EDC56E-6E72-46B8-95B8-46493C45D545}"/>
    <cellStyle name="Normal 5 3 2 3 3 3 2" xfId="2890" xr:uid="{7FEEDDD1-A598-436E-BE0C-382DC569A499}"/>
    <cellStyle name="Normal 5 3 2 3 3 3 2 2" xfId="6592" xr:uid="{CBA579AD-93EB-4E4E-BFBB-C6A23AA3A0B4}"/>
    <cellStyle name="Normal 5 3 2 3 3 3 3" xfId="4741" xr:uid="{BCB74ED3-9C81-4362-99C8-1F5C5854FAFF}"/>
    <cellStyle name="Normal 5 3 2 3 3 4" xfId="1777" xr:uid="{7E034623-2E0E-40C3-A066-3C9B9E9EF3EB}"/>
    <cellStyle name="Normal 5 3 2 3 3 4 2" xfId="3628" xr:uid="{27FC829B-BC14-475F-819E-410CB4D45A46}"/>
    <cellStyle name="Normal 5 3 2 3 3 4 2 2" xfId="7330" xr:uid="{02FBF474-46F8-4DBD-9125-5AAA19AF4B00}"/>
    <cellStyle name="Normal 5 3 2 3 3 4 3" xfId="5479" xr:uid="{7717745F-576E-45B2-B488-9F4D4B2C7784}"/>
    <cellStyle name="Normal 5 3 2 3 3 5" xfId="2152" xr:uid="{7CBD3996-9132-4246-96A1-7379C087BF60}"/>
    <cellStyle name="Normal 5 3 2 3 3 5 2" xfId="5854" xr:uid="{05E74CF9-025D-4EE4-8254-D29DBA6CB6D0}"/>
    <cellStyle name="Normal 5 3 2 3 3 6" xfId="4003" xr:uid="{5E058B3D-B2DC-4C8A-B3BA-644C854BD5E5}"/>
    <cellStyle name="Normal 5 3 2 3 4" xfId="448" xr:uid="{515C9F06-1DCB-4653-8B67-9C8FEA549FEF}"/>
    <cellStyle name="Normal 5 3 2 3 4 2" xfId="817" xr:uid="{55FC11FC-59D8-4758-B1CE-6506D165F95C}"/>
    <cellStyle name="Normal 5 3 2 3 4 2 2" xfId="1555" xr:uid="{5BB131FA-001B-44BD-AD5E-384CF8C3A45C}"/>
    <cellStyle name="Normal 5 3 2 3 4 2 2 2" xfId="3406" xr:uid="{2676AFE5-FD81-4F50-B95B-D35A171B97EC}"/>
    <cellStyle name="Normal 5 3 2 3 4 2 2 2 2" xfId="7108" xr:uid="{6A1E6C86-569E-4267-A945-6961836A1908}"/>
    <cellStyle name="Normal 5 3 2 3 4 2 2 3" xfId="5257" xr:uid="{42791459-0D5F-48D2-A2B7-38F0B346144F}"/>
    <cellStyle name="Normal 5 3 2 3 4 2 3" xfId="2668" xr:uid="{C06E8D28-1A24-4E2D-A02D-506308863E6E}"/>
    <cellStyle name="Normal 5 3 2 3 4 2 3 2" xfId="6370" xr:uid="{947B1BD7-7E46-41F8-B8A5-EE47D71F1E65}"/>
    <cellStyle name="Normal 5 3 2 3 4 2 4" xfId="4519" xr:uid="{143B345A-754E-4455-A4C0-22C38841C487}"/>
    <cellStyle name="Normal 5 3 2 3 4 3" xfId="1186" xr:uid="{36524795-A5C5-4695-BE53-17A3D12B5BC2}"/>
    <cellStyle name="Normal 5 3 2 3 4 3 2" xfId="3037" xr:uid="{051EF446-60D0-476F-AE79-785C8FF96EBC}"/>
    <cellStyle name="Normal 5 3 2 3 4 3 2 2" xfId="6739" xr:uid="{3BAA90F0-21EA-4AD9-B39E-85897BBA49DE}"/>
    <cellStyle name="Normal 5 3 2 3 4 3 3" xfId="4888" xr:uid="{41F105A5-0BCE-41C8-B6D9-BEEBD9F74078}"/>
    <cellStyle name="Normal 5 3 2 3 4 4" xfId="1924" xr:uid="{A0C8EB8E-E70F-4B17-858D-6A7B6E1C8264}"/>
    <cellStyle name="Normal 5 3 2 3 4 4 2" xfId="3775" xr:uid="{E966EE85-D417-4778-9EF9-50F2B04471C0}"/>
    <cellStyle name="Normal 5 3 2 3 4 4 2 2" xfId="7477" xr:uid="{D1716ACE-4A9A-45EF-A427-00E8DD660048}"/>
    <cellStyle name="Normal 5 3 2 3 4 4 3" xfId="5626" xr:uid="{B519804C-2E04-406B-8930-805BB741EA38}"/>
    <cellStyle name="Normal 5 3 2 3 4 5" xfId="2299" xr:uid="{839A1B84-2D77-4771-BF7A-2F786B360A07}"/>
    <cellStyle name="Normal 5 3 2 3 4 5 2" xfId="6001" xr:uid="{10224FE5-53EE-4415-B2DC-FBDC38FF3C60}"/>
    <cellStyle name="Normal 5 3 2 3 4 6" xfId="4150" xr:uid="{40F35AD2-50FA-4561-85F5-5E119CCFDB14}"/>
    <cellStyle name="Normal 5 3 2 3 5" xfId="523" xr:uid="{88B40B5B-CCDD-451A-A180-C428B587A699}"/>
    <cellStyle name="Normal 5 3 2 3 5 2" xfId="1261" xr:uid="{0E4563B5-2EC1-4A87-98E7-D66DF55CA532}"/>
    <cellStyle name="Normal 5 3 2 3 5 2 2" xfId="3112" xr:uid="{95BFBC41-1B7B-44F2-9D38-7BB3AF2D87E9}"/>
    <cellStyle name="Normal 5 3 2 3 5 2 2 2" xfId="6814" xr:uid="{B9631E7A-D497-49DB-A570-624EAB4A6892}"/>
    <cellStyle name="Normal 5 3 2 3 5 2 3" xfId="4963" xr:uid="{C0B49750-7168-4F25-8BAF-67BEE126F242}"/>
    <cellStyle name="Normal 5 3 2 3 5 3" xfId="2374" xr:uid="{C57B7C96-9A6E-4623-99BD-D3D1C2CF3679}"/>
    <cellStyle name="Normal 5 3 2 3 5 3 2" xfId="6076" xr:uid="{10E18E39-8F4F-4367-ACAE-C65EEF7DC5D1}"/>
    <cellStyle name="Normal 5 3 2 3 5 4" xfId="4225" xr:uid="{166A329D-2B23-49D6-8F76-A38AA185EA63}"/>
    <cellStyle name="Normal 5 3 2 3 6" xfId="892" xr:uid="{87E92C64-3D2F-4BD7-A7A8-CF45DEB5D3D8}"/>
    <cellStyle name="Normal 5 3 2 3 6 2" xfId="2743" xr:uid="{C2066C2B-C35F-448F-BC5B-E1F3420D771D}"/>
    <cellStyle name="Normal 5 3 2 3 6 2 2" xfId="6445" xr:uid="{F0F0A906-2E41-40D8-9424-12AABA21A7D2}"/>
    <cellStyle name="Normal 5 3 2 3 6 3" xfId="4594" xr:uid="{74217045-2F58-4A9D-A591-E635B3323613}"/>
    <cellStyle name="Normal 5 3 2 3 7" xfId="1630" xr:uid="{A2654CAD-6E4B-43A5-A468-9039ACA3AC2D}"/>
    <cellStyle name="Normal 5 3 2 3 7 2" xfId="3481" xr:uid="{11D21642-7321-4575-B303-5D2730DD45ED}"/>
    <cellStyle name="Normal 5 3 2 3 7 2 2" xfId="7183" xr:uid="{E8B6B06C-A81D-4CD7-B6CD-A66C684C43A4}"/>
    <cellStyle name="Normal 5 3 2 3 7 3" xfId="5332" xr:uid="{1B5C67E5-1ED1-4B0B-AE39-FEECA27DCA13}"/>
    <cellStyle name="Normal 5 3 2 3 8" xfId="2005" xr:uid="{F9411561-1E9C-46F5-B95D-8683D8E0C91C}"/>
    <cellStyle name="Normal 5 3 2 3 8 2" xfId="5707" xr:uid="{59DB9E8C-EBE8-4472-9F4E-824AF49126E4}"/>
    <cellStyle name="Normal 5 3 2 3 9" xfId="3856" xr:uid="{4CCF209D-2970-432F-8D77-5C0E43C3BDD8}"/>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2 2 2" xfId="3285" xr:uid="{0546B4A1-8C60-411D-8B30-EFE2E7B6F030}"/>
    <cellStyle name="Normal 5 3 2 4 2 2 2 2 2" xfId="6987" xr:uid="{9EBCB0B3-0B5A-417F-98A8-676E97C628D0}"/>
    <cellStyle name="Normal 5 3 2 4 2 2 2 3" xfId="5136" xr:uid="{893BE311-6848-427A-BE79-C5A41752F9BD}"/>
    <cellStyle name="Normal 5 3 2 4 2 2 3" xfId="2547" xr:uid="{AC959B2E-625F-4945-BDF5-0108D53B94BA}"/>
    <cellStyle name="Normal 5 3 2 4 2 2 3 2" xfId="6249" xr:uid="{19677A93-0E9C-4E50-8E21-98F173A53052}"/>
    <cellStyle name="Normal 5 3 2 4 2 2 4" xfId="4398" xr:uid="{BCAE0DA5-44C9-40B6-896A-78FF17B7AA26}"/>
    <cellStyle name="Normal 5 3 2 4 2 3" xfId="1065" xr:uid="{8F5AB70F-8840-44F2-BDE7-673B6DAA3676}"/>
    <cellStyle name="Normal 5 3 2 4 2 3 2" xfId="2916" xr:uid="{419F96EF-030C-4383-BB1E-7D45D1A9BA1C}"/>
    <cellStyle name="Normal 5 3 2 4 2 3 2 2" xfId="6618" xr:uid="{450070FE-FEDC-4239-BE3C-A63BFAA8E57C}"/>
    <cellStyle name="Normal 5 3 2 4 2 3 3" xfId="4767" xr:uid="{13F3038B-6549-4331-AED0-F32986169D19}"/>
    <cellStyle name="Normal 5 3 2 4 2 4" xfId="1803" xr:uid="{B7DF7852-3EC5-4371-A7DE-B71CD49C3BD2}"/>
    <cellStyle name="Normal 5 3 2 4 2 4 2" xfId="3654" xr:uid="{ED61BEF8-B4FD-4B47-9C4A-4EA5E652AE05}"/>
    <cellStyle name="Normal 5 3 2 4 2 4 2 2" xfId="7356" xr:uid="{410CFF09-6CA5-457A-AE9E-81092A5EB096}"/>
    <cellStyle name="Normal 5 3 2 4 2 4 3" xfId="5505" xr:uid="{40588BA8-9FD1-44E2-81E2-89B1715EE9D6}"/>
    <cellStyle name="Normal 5 3 2 4 2 5" xfId="2178" xr:uid="{467C7D8F-546E-41CC-BBD7-78588E252073}"/>
    <cellStyle name="Normal 5 3 2 4 2 5 2" xfId="5880" xr:uid="{EB34B469-B9BC-4B30-81B0-05D06D11BBBD}"/>
    <cellStyle name="Normal 5 3 2 4 2 6" xfId="4029" xr:uid="{F3F2F860-5CC3-4422-8B18-16B7F0B21CA4}"/>
    <cellStyle name="Normal 5 3 2 4 3" xfId="549" xr:uid="{C6575819-4130-4E9C-9BDF-C5E44DB12A8B}"/>
    <cellStyle name="Normal 5 3 2 4 3 2" xfId="1287" xr:uid="{03DA8241-45AD-4D6E-BE08-337791C84002}"/>
    <cellStyle name="Normal 5 3 2 4 3 2 2" xfId="3138" xr:uid="{7D80B8E4-9A10-495B-907E-AF394E751D0D}"/>
    <cellStyle name="Normal 5 3 2 4 3 2 2 2" xfId="6840" xr:uid="{BC557126-F7AF-4E8B-836E-B2936C66D79E}"/>
    <cellStyle name="Normal 5 3 2 4 3 2 3" xfId="4989" xr:uid="{0D4A8A04-80AD-4BE1-AC33-280B1C5B48C2}"/>
    <cellStyle name="Normal 5 3 2 4 3 3" xfId="2400" xr:uid="{D085F8CB-A92E-4831-AD2F-FA01EE326E82}"/>
    <cellStyle name="Normal 5 3 2 4 3 3 2" xfId="6102" xr:uid="{68F4DD94-C968-44F2-B96D-380C7EE32052}"/>
    <cellStyle name="Normal 5 3 2 4 3 4" xfId="4251" xr:uid="{D7D5E7F0-D9AE-4824-9AF6-B7BF3AA23509}"/>
    <cellStyle name="Normal 5 3 2 4 4" xfId="918" xr:uid="{28992913-ED83-41C8-8800-AEFDC19B02B0}"/>
    <cellStyle name="Normal 5 3 2 4 4 2" xfId="2769" xr:uid="{D1342343-6221-410B-8399-654792F4EFAD}"/>
    <cellStyle name="Normal 5 3 2 4 4 2 2" xfId="6471" xr:uid="{A090DD04-B6BD-45B2-90A2-943B822F89A8}"/>
    <cellStyle name="Normal 5 3 2 4 4 3" xfId="4620" xr:uid="{617FBCDF-8B2C-48F2-95D0-4CB29143FD55}"/>
    <cellStyle name="Normal 5 3 2 4 5" xfId="1656" xr:uid="{BE0131D9-9531-4030-B93E-F4E215756DCF}"/>
    <cellStyle name="Normal 5 3 2 4 5 2" xfId="3507" xr:uid="{6FBCF4A2-88D8-48B5-B6F4-DD5B3D0A7BD4}"/>
    <cellStyle name="Normal 5 3 2 4 5 2 2" xfId="7209" xr:uid="{AF2DC63D-026F-4506-8A88-0862F49D0659}"/>
    <cellStyle name="Normal 5 3 2 4 5 3" xfId="5358" xr:uid="{40068DC4-E6DC-4CC2-B3C6-A18046B172FA}"/>
    <cellStyle name="Normal 5 3 2 4 6" xfId="2031" xr:uid="{09F4746D-CBFE-437B-B0B3-FCEDA9ED51DB}"/>
    <cellStyle name="Normal 5 3 2 4 6 2" xfId="5733" xr:uid="{B5287215-2CEA-4FB3-AA5E-30CDD9C78688}"/>
    <cellStyle name="Normal 5 3 2 4 7" xfId="3882" xr:uid="{0966362B-E761-4208-8BBA-AC3D0A27BCD0}"/>
    <cellStyle name="Normal 5 3 2 5" xfId="254" xr:uid="{9D3F9806-617F-4692-AEBF-AAF68EFABA6F}"/>
    <cellStyle name="Normal 5 3 2 5 2" xfId="623" xr:uid="{C574757B-DAE8-4943-9C9C-E2365CEE82B6}"/>
    <cellStyle name="Normal 5 3 2 5 2 2" xfId="1361" xr:uid="{660ABD53-254C-4A93-965F-C5533E96534E}"/>
    <cellStyle name="Normal 5 3 2 5 2 2 2" xfId="3212" xr:uid="{466C4CC8-4EE6-438C-AA01-156B0B80BEE7}"/>
    <cellStyle name="Normal 5 3 2 5 2 2 2 2" xfId="6914" xr:uid="{A2DC57FA-1503-4D1F-977B-4F485FBDC9E9}"/>
    <cellStyle name="Normal 5 3 2 5 2 2 3" xfId="5063" xr:uid="{083AEC88-7FFF-4E5F-BD26-77165612A874}"/>
    <cellStyle name="Normal 5 3 2 5 2 3" xfId="2474" xr:uid="{F5FCFF49-9A6E-48F3-AEE5-FBE58C9701DE}"/>
    <cellStyle name="Normal 5 3 2 5 2 3 2" xfId="6176" xr:uid="{31BFD4D0-1F3F-4224-9092-9B0E5C321609}"/>
    <cellStyle name="Normal 5 3 2 5 2 4" xfId="4325" xr:uid="{01E25169-8117-40CE-B2E7-A61364A30AC7}"/>
    <cellStyle name="Normal 5 3 2 5 3" xfId="992" xr:uid="{C5DDC4EA-758D-4D4A-82B6-FDEC86A1A479}"/>
    <cellStyle name="Normal 5 3 2 5 3 2" xfId="2843" xr:uid="{C24C7A6C-27B3-4079-8567-E934AF8A3A60}"/>
    <cellStyle name="Normal 5 3 2 5 3 2 2" xfId="6545" xr:uid="{E5BD4EC5-4A25-4F72-B4D2-D02498FFAD7A}"/>
    <cellStyle name="Normal 5 3 2 5 3 3" xfId="4694" xr:uid="{028EE325-D277-49AA-8222-ED9469CF610A}"/>
    <cellStyle name="Normal 5 3 2 5 4" xfId="1730" xr:uid="{7DECD892-56CA-4668-AB48-5B0778D18A16}"/>
    <cellStyle name="Normal 5 3 2 5 4 2" xfId="3581" xr:uid="{4FB86F9D-FF9B-4ED2-BFB8-018DB8C48944}"/>
    <cellStyle name="Normal 5 3 2 5 4 2 2" xfId="7283" xr:uid="{F1DE3845-4084-412D-B1E7-C4753D30735F}"/>
    <cellStyle name="Normal 5 3 2 5 4 3" xfId="5432" xr:uid="{BB964617-863D-48EA-84B2-A6FC7C6F30C8}"/>
    <cellStyle name="Normal 5 3 2 5 5" xfId="2105" xr:uid="{CD722EE7-9EAE-4E7B-80FD-9CF1638916FC}"/>
    <cellStyle name="Normal 5 3 2 5 5 2" xfId="5807" xr:uid="{5C46ECCF-64C5-4280-B4DD-F356368729E7}"/>
    <cellStyle name="Normal 5 3 2 5 6" xfId="3956" xr:uid="{3C91909D-0AB4-4A1B-8F99-A93C5CBA74B4}"/>
    <cellStyle name="Normal 5 3 2 6" xfId="401" xr:uid="{A02FAF45-56E3-4F95-81BB-9A37D7C59D09}"/>
    <cellStyle name="Normal 5 3 2 6 2" xfId="770" xr:uid="{C5D7F846-03BE-4BD8-B5F5-DEEE5C08D113}"/>
    <cellStyle name="Normal 5 3 2 6 2 2" xfId="1508" xr:uid="{556571A0-C30A-431D-8BCD-2DFCAF254B04}"/>
    <cellStyle name="Normal 5 3 2 6 2 2 2" xfId="3359" xr:uid="{7708D795-7CD4-4E24-B34B-55ABCF18D767}"/>
    <cellStyle name="Normal 5 3 2 6 2 2 2 2" xfId="7061" xr:uid="{BF3C45B2-A0EC-48D1-B7F6-F82956D6AB6B}"/>
    <cellStyle name="Normal 5 3 2 6 2 2 3" xfId="5210" xr:uid="{4B94E87E-D8A7-4EB6-A7CC-9B32C44BA89D}"/>
    <cellStyle name="Normal 5 3 2 6 2 3" xfId="2621" xr:uid="{BCB86126-CEE6-41CB-94D1-D32EAE7D86A0}"/>
    <cellStyle name="Normal 5 3 2 6 2 3 2" xfId="6323" xr:uid="{EB234CCD-FC82-4E37-9C6D-B278988831A5}"/>
    <cellStyle name="Normal 5 3 2 6 2 4" xfId="4472" xr:uid="{DF8D9034-48BB-4B73-AED6-30CE1B263492}"/>
    <cellStyle name="Normal 5 3 2 6 3" xfId="1139" xr:uid="{988C1333-3176-4701-90E6-FD0310D606C3}"/>
    <cellStyle name="Normal 5 3 2 6 3 2" xfId="2990" xr:uid="{CF8B0B31-6282-4884-BBC8-2D3DD073BAA8}"/>
    <cellStyle name="Normal 5 3 2 6 3 2 2" xfId="6692" xr:uid="{5144F432-99B5-4371-B270-FCEBEE8B48D3}"/>
    <cellStyle name="Normal 5 3 2 6 3 3" xfId="4841" xr:uid="{F0A0829D-961F-4F6B-BC00-F011BD01919E}"/>
    <cellStyle name="Normal 5 3 2 6 4" xfId="1877" xr:uid="{88D99530-00F1-4B98-A79E-A7C739D0A176}"/>
    <cellStyle name="Normal 5 3 2 6 4 2" xfId="3728" xr:uid="{238FF183-DE49-40C9-8113-90B4582E80D5}"/>
    <cellStyle name="Normal 5 3 2 6 4 2 2" xfId="7430" xr:uid="{FF5CE6C9-28C1-428A-B1CE-F769E0C7C3BC}"/>
    <cellStyle name="Normal 5 3 2 6 4 3" xfId="5579" xr:uid="{FCAAC079-B9D1-4D4A-81C4-009346FFB3F4}"/>
    <cellStyle name="Normal 5 3 2 6 5" xfId="2252" xr:uid="{02F712AA-8E9D-4839-A1A5-76E4AD5B7B6B}"/>
    <cellStyle name="Normal 5 3 2 6 5 2" xfId="5954" xr:uid="{97733C74-2888-4D56-B3D3-C5882E161661}"/>
    <cellStyle name="Normal 5 3 2 6 6" xfId="4103" xr:uid="{E832633D-F6E8-4A66-BCCD-60A5F8554B60}"/>
    <cellStyle name="Normal 5 3 2 7" xfId="476" xr:uid="{AC270340-4620-461F-9A80-7D59CB79C442}"/>
    <cellStyle name="Normal 5 3 2 7 2" xfId="1214" xr:uid="{80CD83AE-CD4C-4BE9-B58B-D52003E83889}"/>
    <cellStyle name="Normal 5 3 2 7 2 2" xfId="3065" xr:uid="{AC100C95-0C01-4F1C-A977-8AA3DB85E1C2}"/>
    <cellStyle name="Normal 5 3 2 7 2 2 2" xfId="6767" xr:uid="{CCECBB76-B928-4AD4-B876-F841751124C1}"/>
    <cellStyle name="Normal 5 3 2 7 2 3" xfId="4916" xr:uid="{DAD3B573-A724-4DBF-A609-A4360420EA9F}"/>
    <cellStyle name="Normal 5 3 2 7 3" xfId="2327" xr:uid="{960F45E7-36E5-4BEC-ACD4-732383B1CAFA}"/>
    <cellStyle name="Normal 5 3 2 7 3 2" xfId="6029" xr:uid="{7506BB5B-C7E6-42C9-B800-59472CC52CA7}"/>
    <cellStyle name="Normal 5 3 2 7 4" xfId="4178" xr:uid="{FF9BC4BB-2C2E-411E-9AF4-FFC35AAF9479}"/>
    <cellStyle name="Normal 5 3 2 8" xfId="845" xr:uid="{4ABB2CA1-68BD-493A-99A2-0EF771924066}"/>
    <cellStyle name="Normal 5 3 2 8 2" xfId="2696" xr:uid="{8B037D6D-57C6-448A-AB0F-FCBA115E36B2}"/>
    <cellStyle name="Normal 5 3 2 8 2 2" xfId="6398" xr:uid="{FCF8D690-56E3-46A4-BA4F-E34950CC4D65}"/>
    <cellStyle name="Normal 5 3 2 8 3" xfId="4547" xr:uid="{80DCD2E4-0E3B-41C1-AA8D-B08C80808202}"/>
    <cellStyle name="Normal 5 3 2 9" xfId="1583" xr:uid="{139504F7-6B9D-4744-B1D7-ACA9053484D1}"/>
    <cellStyle name="Normal 5 3 2 9 2" xfId="3434" xr:uid="{27B80A0B-F9E7-40B6-895E-5CE9D052862C}"/>
    <cellStyle name="Normal 5 3 2 9 2 2" xfId="7136" xr:uid="{D23A782B-CE9A-41BE-AA5D-A8A931971B2F}"/>
    <cellStyle name="Normal 5 3 2 9 3" xfId="5285" xr:uid="{0BE6C2C7-3CB5-4CB3-943F-27C48D0E7E57}"/>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2 2 2" xfId="3298" xr:uid="{1164E4B2-3624-4A13-AA33-E5952DBA1C01}"/>
    <cellStyle name="Normal 5 3 3 2 2 2 2 2 2" xfId="7000" xr:uid="{B72E2C9C-9E80-4A6D-A479-72CF7407ADD8}"/>
    <cellStyle name="Normal 5 3 3 2 2 2 2 3" xfId="5149" xr:uid="{B9BE32D4-BC79-422F-A0FF-8E130EF053AF}"/>
    <cellStyle name="Normal 5 3 3 2 2 2 3" xfId="2560" xr:uid="{B7CF10A6-C81C-4F29-A710-98781A7E6A96}"/>
    <cellStyle name="Normal 5 3 3 2 2 2 3 2" xfId="6262" xr:uid="{D32FF177-BEC1-4181-B608-8C282B7C9B1F}"/>
    <cellStyle name="Normal 5 3 3 2 2 2 4" xfId="4411" xr:uid="{597C0C6E-B44C-413E-90C8-380177D326D0}"/>
    <cellStyle name="Normal 5 3 3 2 2 3" xfId="1078" xr:uid="{A0276D44-E258-48E7-A3F4-D62266E094D2}"/>
    <cellStyle name="Normal 5 3 3 2 2 3 2" xfId="2929" xr:uid="{25991A2C-5E13-40BD-86D7-A47E357F2811}"/>
    <cellStyle name="Normal 5 3 3 2 2 3 2 2" xfId="6631" xr:uid="{A5F9DE22-F7CB-4735-B053-8EE154CA38D3}"/>
    <cellStyle name="Normal 5 3 3 2 2 3 3" xfId="4780" xr:uid="{694CE379-6BD1-4DF2-A899-C0105B5551F7}"/>
    <cellStyle name="Normal 5 3 3 2 2 4" xfId="1816" xr:uid="{99794389-29DF-408A-9BBF-1BEA30126A6F}"/>
    <cellStyle name="Normal 5 3 3 2 2 4 2" xfId="3667" xr:uid="{A4681438-202F-444C-B009-064707F00C73}"/>
    <cellStyle name="Normal 5 3 3 2 2 4 2 2" xfId="7369" xr:uid="{910C0608-9BE8-4348-8134-C244028185D5}"/>
    <cellStyle name="Normal 5 3 3 2 2 4 3" xfId="5518" xr:uid="{E0A12CEE-21E2-4BAB-B158-62B16B338AF9}"/>
    <cellStyle name="Normal 5 3 3 2 2 5" xfId="2191" xr:uid="{13BBA7B6-1060-40A8-9357-1E4E2FDB60AF}"/>
    <cellStyle name="Normal 5 3 3 2 2 5 2" xfId="5893" xr:uid="{E9F023C0-2BB2-4D0A-AABD-79E7AAC913A6}"/>
    <cellStyle name="Normal 5 3 3 2 2 6" xfId="4042" xr:uid="{3D509FB0-F749-4F79-A6DB-0D8DF301EFF2}"/>
    <cellStyle name="Normal 5 3 3 2 3" xfId="562" xr:uid="{3ACF6692-E6A9-4671-B24C-713448327025}"/>
    <cellStyle name="Normal 5 3 3 2 3 2" xfId="1300" xr:uid="{F244AF57-CFD2-44DE-9B30-6DD546BCB0D7}"/>
    <cellStyle name="Normal 5 3 3 2 3 2 2" xfId="3151" xr:uid="{CA9926DC-4BA0-41DD-A648-CC80E3BBF8A8}"/>
    <cellStyle name="Normal 5 3 3 2 3 2 2 2" xfId="6853" xr:uid="{10BE15A2-CE79-4FD8-ABA5-D9BD6DEB8D68}"/>
    <cellStyle name="Normal 5 3 3 2 3 2 3" xfId="5002" xr:uid="{95C600A6-3C55-43CC-999C-BA9E041457EE}"/>
    <cellStyle name="Normal 5 3 3 2 3 3" xfId="2413" xr:uid="{E6320AA3-DD8F-481C-83C2-9DF1A372EF82}"/>
    <cellStyle name="Normal 5 3 3 2 3 3 2" xfId="6115" xr:uid="{567E3EE3-F8F7-49BB-ABE7-55961B4B7F99}"/>
    <cellStyle name="Normal 5 3 3 2 3 4" xfId="4264" xr:uid="{39AA6882-2BBC-4798-85AC-C76888F11AF5}"/>
    <cellStyle name="Normal 5 3 3 2 4" xfId="931" xr:uid="{00D195E6-A4AD-4E0F-B726-A29EC5D723CA}"/>
    <cellStyle name="Normal 5 3 3 2 4 2" xfId="2782" xr:uid="{BCB9EFE2-0C85-4CA8-BCC7-F7EAF69EA414}"/>
    <cellStyle name="Normal 5 3 3 2 4 2 2" xfId="6484" xr:uid="{47BCE829-4D07-4992-B4A1-084B64CA6402}"/>
    <cellStyle name="Normal 5 3 3 2 4 3" xfId="4633" xr:uid="{335199AA-9FD2-41B3-A88A-EF11BEE652F7}"/>
    <cellStyle name="Normal 5 3 3 2 5" xfId="1669" xr:uid="{68D197AE-B96B-4556-826E-A0C25EDB8723}"/>
    <cellStyle name="Normal 5 3 3 2 5 2" xfId="3520" xr:uid="{E0626685-48C4-427F-828E-CCC5DD121A47}"/>
    <cellStyle name="Normal 5 3 3 2 5 2 2" xfId="7222" xr:uid="{0346DD13-39AD-4C52-A2F4-665F3EB6CADC}"/>
    <cellStyle name="Normal 5 3 3 2 5 3" xfId="5371" xr:uid="{7CD3A75A-1FC6-432C-9699-8780B8D2FC22}"/>
    <cellStyle name="Normal 5 3 3 2 6" xfId="2044" xr:uid="{CAFC0657-9542-425E-89E6-9BE9AAAE06DE}"/>
    <cellStyle name="Normal 5 3 3 2 6 2" xfId="5746" xr:uid="{B9159CF8-CD81-4FF0-BF18-04F4B58179EE}"/>
    <cellStyle name="Normal 5 3 3 2 7" xfId="3895" xr:uid="{6CC2DDC3-1638-4F88-AC76-DF30F5718EAF}"/>
    <cellStyle name="Normal 5 3 3 3" xfId="267" xr:uid="{BA9C1A42-13DD-4650-B22E-8D847F38D109}"/>
    <cellStyle name="Normal 5 3 3 3 2" xfId="636" xr:uid="{89DE3D66-D65C-45CD-AD42-7264BDE03D01}"/>
    <cellStyle name="Normal 5 3 3 3 2 2" xfId="1374" xr:uid="{78EF14B6-8552-4A7E-B1FF-A5D3DEB297CD}"/>
    <cellStyle name="Normal 5 3 3 3 2 2 2" xfId="3225" xr:uid="{D1F8B736-7010-4F50-BCC9-9514E76D52BD}"/>
    <cellStyle name="Normal 5 3 3 3 2 2 2 2" xfId="6927" xr:uid="{C7934CAF-D87A-4C1C-8C25-2F244A019174}"/>
    <cellStyle name="Normal 5 3 3 3 2 2 3" xfId="5076" xr:uid="{0CBB1238-A3A5-462C-B188-9E1555A228E0}"/>
    <cellStyle name="Normal 5 3 3 3 2 3" xfId="2487" xr:uid="{6898E71B-B3FC-49C9-9308-B26240815B4C}"/>
    <cellStyle name="Normal 5 3 3 3 2 3 2" xfId="6189" xr:uid="{F8C47142-BABE-420D-B6BE-747933A235A0}"/>
    <cellStyle name="Normal 5 3 3 3 2 4" xfId="4338" xr:uid="{CFABAC49-8CD1-4C50-8ABF-6C4FCCD27729}"/>
    <cellStyle name="Normal 5 3 3 3 3" xfId="1005" xr:uid="{7595FE56-0B6A-4F97-8A47-DAFD32D9E0E4}"/>
    <cellStyle name="Normal 5 3 3 3 3 2" xfId="2856" xr:uid="{05A5B2F4-7AE3-4C08-9433-FF2651B2B6AA}"/>
    <cellStyle name="Normal 5 3 3 3 3 2 2" xfId="6558" xr:uid="{9AC6EF8E-00FF-4A90-BCB9-CB47D99FB3D9}"/>
    <cellStyle name="Normal 5 3 3 3 3 3" xfId="4707" xr:uid="{45050A93-E8C2-4AE4-9869-A808DEAB3BD1}"/>
    <cellStyle name="Normal 5 3 3 3 4" xfId="1743" xr:uid="{5E259662-0995-475E-BFFB-8AC287159602}"/>
    <cellStyle name="Normal 5 3 3 3 4 2" xfId="3594" xr:uid="{66E4C5D9-E8B0-42BF-8603-66EB033997AD}"/>
    <cellStyle name="Normal 5 3 3 3 4 2 2" xfId="7296" xr:uid="{F9650E94-3A2A-4D1C-8BC5-EAFBDC2FEC5D}"/>
    <cellStyle name="Normal 5 3 3 3 4 3" xfId="5445" xr:uid="{E022E481-6DF4-4BD7-8D37-0AE942FA6482}"/>
    <cellStyle name="Normal 5 3 3 3 5" xfId="2118" xr:uid="{15D3AC5C-FFA1-41D5-9F28-E305409770EA}"/>
    <cellStyle name="Normal 5 3 3 3 5 2" xfId="5820" xr:uid="{04E2280A-043F-4FDF-BC8D-756C7971E5C0}"/>
    <cellStyle name="Normal 5 3 3 3 6" xfId="3969" xr:uid="{F3253A38-9E78-44A1-802A-18A9A980051D}"/>
    <cellStyle name="Normal 5 3 3 4" xfId="414" xr:uid="{A06E15BA-4BD0-4CA9-B7F4-C8E0B3967DAB}"/>
    <cellStyle name="Normal 5 3 3 4 2" xfId="783" xr:uid="{922D7262-2DA8-4143-A62F-A80955476496}"/>
    <cellStyle name="Normal 5 3 3 4 2 2" xfId="1521" xr:uid="{D7DC4225-522F-4B9D-84D1-61E1D4AC4F9C}"/>
    <cellStyle name="Normal 5 3 3 4 2 2 2" xfId="3372" xr:uid="{19DB2264-84B7-4EC9-B8A5-B88BC69EF4D6}"/>
    <cellStyle name="Normal 5 3 3 4 2 2 2 2" xfId="7074" xr:uid="{33B0E3EF-8639-4EE0-8EEB-5AE36EBEA2CF}"/>
    <cellStyle name="Normal 5 3 3 4 2 2 3" xfId="5223" xr:uid="{F328B02B-DE17-4913-B08A-15AB29312546}"/>
    <cellStyle name="Normal 5 3 3 4 2 3" xfId="2634" xr:uid="{A281BDB1-CF07-4F1E-8167-AB95BFD38482}"/>
    <cellStyle name="Normal 5 3 3 4 2 3 2" xfId="6336" xr:uid="{5A9A000D-32E2-4A40-9197-741EFE59FDCA}"/>
    <cellStyle name="Normal 5 3 3 4 2 4" xfId="4485" xr:uid="{9F6F7AF2-D1A0-4D21-BA9D-649CF092E011}"/>
    <cellStyle name="Normal 5 3 3 4 3" xfId="1152" xr:uid="{291D9DD0-71CA-46BD-B11C-FC37F84F81BC}"/>
    <cellStyle name="Normal 5 3 3 4 3 2" xfId="3003" xr:uid="{36215CE2-C763-4E74-84DD-FC114BB734AE}"/>
    <cellStyle name="Normal 5 3 3 4 3 2 2" xfId="6705" xr:uid="{65635F55-2F60-4DCE-93CC-259CAAC89C9E}"/>
    <cellStyle name="Normal 5 3 3 4 3 3" xfId="4854" xr:uid="{B33F21E0-2D8D-4F5B-9B65-0D9561103CAB}"/>
    <cellStyle name="Normal 5 3 3 4 4" xfId="1890" xr:uid="{42A2B897-6D45-4289-AE56-FD3F1C13255B}"/>
    <cellStyle name="Normal 5 3 3 4 4 2" xfId="3741" xr:uid="{80EA8CA5-1962-4114-B9D9-8546FDEDF9E7}"/>
    <cellStyle name="Normal 5 3 3 4 4 2 2" xfId="7443" xr:uid="{335FDCA2-CA61-4DA5-9BCC-303A7587E927}"/>
    <cellStyle name="Normal 5 3 3 4 4 3" xfId="5592" xr:uid="{ECDEF446-0EAD-4745-ABA2-E7C8BCDE6C5C}"/>
    <cellStyle name="Normal 5 3 3 4 5" xfId="2265" xr:uid="{F0C93710-2A3C-4FE6-87DD-CC095A5D736C}"/>
    <cellStyle name="Normal 5 3 3 4 5 2" xfId="5967" xr:uid="{4B83D6B8-354D-4A61-B3A3-FD451A449B39}"/>
    <cellStyle name="Normal 5 3 3 4 6" xfId="4116" xr:uid="{F2047C1B-639B-4175-AB59-E1B140138069}"/>
    <cellStyle name="Normal 5 3 3 5" xfId="489" xr:uid="{2EAEF980-F6AC-4801-B3D7-F74599EE0B5E}"/>
    <cellStyle name="Normal 5 3 3 5 2" xfId="1227" xr:uid="{EC75A074-7564-4865-98C8-1E65BF44D3CE}"/>
    <cellStyle name="Normal 5 3 3 5 2 2" xfId="3078" xr:uid="{449A321D-CD9B-4AF6-8DA7-7DB27B4432B8}"/>
    <cellStyle name="Normal 5 3 3 5 2 2 2" xfId="6780" xr:uid="{814A0A33-D1F5-4EAD-8622-F1D805CA9101}"/>
    <cellStyle name="Normal 5 3 3 5 2 3" xfId="4929" xr:uid="{44E5E041-057E-4983-BEC0-6FC82D18EC55}"/>
    <cellStyle name="Normal 5 3 3 5 3" xfId="2340" xr:uid="{613DE4F7-E478-4375-B60E-E8084947622C}"/>
    <cellStyle name="Normal 5 3 3 5 3 2" xfId="6042" xr:uid="{EDF26A0B-EF8F-495F-B08A-CCCA3FB4EA31}"/>
    <cellStyle name="Normal 5 3 3 5 4" xfId="4191" xr:uid="{A6F56E46-6238-462E-ABCC-DD77EA52443C}"/>
    <cellStyle name="Normal 5 3 3 6" xfId="858" xr:uid="{C1F69E33-B0B3-4447-9869-56DA65B02FCB}"/>
    <cellStyle name="Normal 5 3 3 6 2" xfId="2709" xr:uid="{B0471BD3-0334-4B8D-B58A-08B8E25A581C}"/>
    <cellStyle name="Normal 5 3 3 6 2 2" xfId="6411" xr:uid="{9731E40E-53B8-468E-9131-3FCB45E5C446}"/>
    <cellStyle name="Normal 5 3 3 6 3" xfId="4560" xr:uid="{0268852D-7E9D-4952-90EB-6492DA87CB06}"/>
    <cellStyle name="Normal 5 3 3 7" xfId="1596" xr:uid="{AC1C4BC5-044D-40D3-9E44-3D8FF2EA9B40}"/>
    <cellStyle name="Normal 5 3 3 7 2" xfId="3447" xr:uid="{9DC17CF1-6AE5-4CC7-A945-77150A4BBE26}"/>
    <cellStyle name="Normal 5 3 3 7 2 2" xfId="7149" xr:uid="{0EC58173-7F4E-4E00-A029-A2EC51145002}"/>
    <cellStyle name="Normal 5 3 3 7 3" xfId="5298" xr:uid="{B3EE9B56-2A5E-45C5-93B9-1F7DFE62374E}"/>
    <cellStyle name="Normal 5 3 3 8" xfId="1971" xr:uid="{2380CBA6-D8EE-4E0D-BED0-342925F1DC1D}"/>
    <cellStyle name="Normal 5 3 3 8 2" xfId="5673" xr:uid="{F575CA62-66FD-4DEF-9E7B-F7F1C3AA4A33}"/>
    <cellStyle name="Normal 5 3 3 9" xfId="3822" xr:uid="{84BFB9FE-F1AA-4F1E-BFC2-F92B772F5BAB}"/>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2 2 2" xfId="3331" xr:uid="{C01A8026-2E11-48B6-8912-22D1B0A5E3CB}"/>
    <cellStyle name="Normal 5 3 4 2 2 2 2 2 2" xfId="7033" xr:uid="{4720A5A8-78A8-43ED-98E0-58A605E9CB10}"/>
    <cellStyle name="Normal 5 3 4 2 2 2 2 3" xfId="5182" xr:uid="{8494489C-4E43-409A-9654-9DD876BF95A4}"/>
    <cellStyle name="Normal 5 3 4 2 2 2 3" xfId="2593" xr:uid="{DA66ABFC-A293-4857-B231-F8D8F4147547}"/>
    <cellStyle name="Normal 5 3 4 2 2 2 3 2" xfId="6295" xr:uid="{74CF2253-4309-4DEF-8AE1-8901B083E2A7}"/>
    <cellStyle name="Normal 5 3 4 2 2 2 4" xfId="4444" xr:uid="{E9B71699-AAAC-4A8D-9C3F-23309B74F7C0}"/>
    <cellStyle name="Normal 5 3 4 2 2 3" xfId="1111" xr:uid="{E6FB4C8F-94B5-4A6E-8A41-B68D63A0CD35}"/>
    <cellStyle name="Normal 5 3 4 2 2 3 2" xfId="2962" xr:uid="{74A3F565-B712-4359-8A5A-5AE9C4F147F3}"/>
    <cellStyle name="Normal 5 3 4 2 2 3 2 2" xfId="6664" xr:uid="{7A1F3084-7FB0-490C-B776-966614992D75}"/>
    <cellStyle name="Normal 5 3 4 2 2 3 3" xfId="4813" xr:uid="{0368BED8-D99B-46DD-A373-E8B4810B11A5}"/>
    <cellStyle name="Normal 5 3 4 2 2 4" xfId="1849" xr:uid="{1EB18E2A-D5D3-4290-875F-51AFEF12FA09}"/>
    <cellStyle name="Normal 5 3 4 2 2 4 2" xfId="3700" xr:uid="{7C608EAC-C167-48E4-A284-801CE6AEC162}"/>
    <cellStyle name="Normal 5 3 4 2 2 4 2 2" xfId="7402" xr:uid="{A2EF1188-2AED-412C-ADD3-8FB0795C0373}"/>
    <cellStyle name="Normal 5 3 4 2 2 4 3" xfId="5551" xr:uid="{FC954294-25CD-473A-933C-CCA8148C1944}"/>
    <cellStyle name="Normal 5 3 4 2 2 5" xfId="2224" xr:uid="{6A90BB00-5181-4664-9F4C-2E8E30D18853}"/>
    <cellStyle name="Normal 5 3 4 2 2 5 2" xfId="5926" xr:uid="{4882565F-1D47-4E5C-A123-58E01591A99E}"/>
    <cellStyle name="Normal 5 3 4 2 2 6" xfId="4075" xr:uid="{4D41DF5C-C964-4630-8484-CD3EC96CACDA}"/>
    <cellStyle name="Normal 5 3 4 2 3" xfId="595" xr:uid="{6C4672FF-9712-4CE9-B0A6-8B314F661EFD}"/>
    <cellStyle name="Normal 5 3 4 2 3 2" xfId="1333" xr:uid="{9C580D7F-944D-41F3-A6FB-B267DB8E3E2F}"/>
    <cellStyle name="Normal 5 3 4 2 3 2 2" xfId="3184" xr:uid="{90E751EE-BCAF-4076-B36B-E017F336EACB}"/>
    <cellStyle name="Normal 5 3 4 2 3 2 2 2" xfId="6886" xr:uid="{B7031DC4-C03E-4B61-BFD0-3569926DFAEA}"/>
    <cellStyle name="Normal 5 3 4 2 3 2 3" xfId="5035" xr:uid="{F1DB2B44-6D0E-4D19-A489-347EF7090882}"/>
    <cellStyle name="Normal 5 3 4 2 3 3" xfId="2446" xr:uid="{6988584C-BABE-4AF3-A7ED-9891BD311DDD}"/>
    <cellStyle name="Normal 5 3 4 2 3 3 2" xfId="6148" xr:uid="{34626169-F045-4E90-B64B-6E77436AB4CC}"/>
    <cellStyle name="Normal 5 3 4 2 3 4" xfId="4297" xr:uid="{1450188C-79C1-487F-A34E-628DA815EB16}"/>
    <cellStyle name="Normal 5 3 4 2 4" xfId="964" xr:uid="{972FB5DC-0F07-489B-8979-A9F23C920D6D}"/>
    <cellStyle name="Normal 5 3 4 2 4 2" xfId="2815" xr:uid="{5B76F124-24BF-423E-B195-13FAC74EEC10}"/>
    <cellStyle name="Normal 5 3 4 2 4 2 2" xfId="6517" xr:uid="{11EAE178-C730-48A0-90B0-B2A7A6B57EB3}"/>
    <cellStyle name="Normal 5 3 4 2 4 3" xfId="4666" xr:uid="{08B193CD-124C-4333-9C0D-EDB9F55B02A4}"/>
    <cellStyle name="Normal 5 3 4 2 5" xfId="1702" xr:uid="{1E9632A6-2193-4FEC-99CA-31C339A3C7E2}"/>
    <cellStyle name="Normal 5 3 4 2 5 2" xfId="3553" xr:uid="{1F247348-CD71-4EFC-A969-1C033600C4D5}"/>
    <cellStyle name="Normal 5 3 4 2 5 2 2" xfId="7255" xr:uid="{D4B225D7-202C-448B-8B71-E4A3824F0AA6}"/>
    <cellStyle name="Normal 5 3 4 2 5 3" xfId="5404" xr:uid="{41A2AEEC-502D-4753-A5CF-5EC172E005A3}"/>
    <cellStyle name="Normal 5 3 4 2 6" xfId="2077" xr:uid="{C8C43549-58AE-46BB-BF4D-6DA69E8F6FE5}"/>
    <cellStyle name="Normal 5 3 4 2 6 2" xfId="5779" xr:uid="{052AEA6F-FB2A-42D8-A213-92AC8CF851BF}"/>
    <cellStyle name="Normal 5 3 4 2 7" xfId="3928" xr:uid="{FDD15FDB-C4F4-43C6-A949-36D292D61FA7}"/>
    <cellStyle name="Normal 5 3 4 3" xfId="300" xr:uid="{0E9C6AFA-CEC3-4A93-8F5B-7BEB9E9DB62D}"/>
    <cellStyle name="Normal 5 3 4 3 2" xfId="669" xr:uid="{F0BF7129-E603-4C30-BD86-76FC133F86CB}"/>
    <cellStyle name="Normal 5 3 4 3 2 2" xfId="1407" xr:uid="{850DD505-4EAA-4C76-96F2-9B851A0FFD82}"/>
    <cellStyle name="Normal 5 3 4 3 2 2 2" xfId="3258" xr:uid="{042C2858-7604-49F9-9A85-5073A4761CBE}"/>
    <cellStyle name="Normal 5 3 4 3 2 2 2 2" xfId="6960" xr:uid="{99966FD2-A4C4-4326-AB2B-C4273AF05295}"/>
    <cellStyle name="Normal 5 3 4 3 2 2 3" xfId="5109" xr:uid="{85BB4DA4-FC77-4D86-A85E-3273177D2DE7}"/>
    <cellStyle name="Normal 5 3 4 3 2 3" xfId="2520" xr:uid="{3F39C9FC-3CEC-4FB1-875F-4EFE28865F74}"/>
    <cellStyle name="Normal 5 3 4 3 2 3 2" xfId="6222" xr:uid="{4923C7B8-B291-4267-B5A5-9879A76C9CBE}"/>
    <cellStyle name="Normal 5 3 4 3 2 4" xfId="4371" xr:uid="{686E8D7A-7EB8-4288-98EF-212C6BB1FF53}"/>
    <cellStyle name="Normal 5 3 4 3 3" xfId="1038" xr:uid="{CF54745A-748C-4152-9A5B-50CBF4FD9D93}"/>
    <cellStyle name="Normal 5 3 4 3 3 2" xfId="2889" xr:uid="{5C585064-A77F-4C0B-A955-7929B32349F1}"/>
    <cellStyle name="Normal 5 3 4 3 3 2 2" xfId="6591" xr:uid="{DEE95DE4-5579-4BF4-8A03-3CAAEF3D434C}"/>
    <cellStyle name="Normal 5 3 4 3 3 3" xfId="4740" xr:uid="{664079D6-675D-4D47-B908-BD529127BC58}"/>
    <cellStyle name="Normal 5 3 4 3 4" xfId="1776" xr:uid="{D513E724-277B-454B-A26C-8984CBCE625E}"/>
    <cellStyle name="Normal 5 3 4 3 4 2" xfId="3627" xr:uid="{E2E205F5-1EDD-426D-AF9A-F2A248FD5FAB}"/>
    <cellStyle name="Normal 5 3 4 3 4 2 2" xfId="7329" xr:uid="{603BF945-62EA-4784-A28F-494248B3CFA4}"/>
    <cellStyle name="Normal 5 3 4 3 4 3" xfId="5478" xr:uid="{ADFCDD3C-3AE1-4B97-9A2D-C051BE31EEF4}"/>
    <cellStyle name="Normal 5 3 4 3 5" xfId="2151" xr:uid="{33FA4E23-B178-49AD-B932-1CFF86E81364}"/>
    <cellStyle name="Normal 5 3 4 3 5 2" xfId="5853" xr:uid="{B1B7F1B8-6035-49D1-8F11-C3CFE13FB819}"/>
    <cellStyle name="Normal 5 3 4 3 6" xfId="4002" xr:uid="{A58B619C-15D1-406C-ACF6-E287A40345A4}"/>
    <cellStyle name="Normal 5 3 4 4" xfId="447" xr:uid="{540211D0-4F73-4998-B6C4-66E9716F95E0}"/>
    <cellStyle name="Normal 5 3 4 4 2" xfId="816" xr:uid="{180FC8E2-DBB1-4DE4-A42D-DFEA16B75357}"/>
    <cellStyle name="Normal 5 3 4 4 2 2" xfId="1554" xr:uid="{B549BFF8-20AD-4998-9C3F-7D4A881B3893}"/>
    <cellStyle name="Normal 5 3 4 4 2 2 2" xfId="3405" xr:uid="{21420BBA-478E-4C53-B918-C51953D807D5}"/>
    <cellStyle name="Normal 5 3 4 4 2 2 2 2" xfId="7107" xr:uid="{70DCA5FD-D746-4E3D-B0D7-AF8BCD65AD30}"/>
    <cellStyle name="Normal 5 3 4 4 2 2 3" xfId="5256" xr:uid="{A2F55C41-64EF-4AD4-8939-A23B9F99F6D3}"/>
    <cellStyle name="Normal 5 3 4 4 2 3" xfId="2667" xr:uid="{4ACF7AB0-4B58-4C2A-91C9-B97847A5B02C}"/>
    <cellStyle name="Normal 5 3 4 4 2 3 2" xfId="6369" xr:uid="{B5F7AA1C-E55B-4185-867D-3D05610C8F94}"/>
    <cellStyle name="Normal 5 3 4 4 2 4" xfId="4518" xr:uid="{14D5E7FB-8E8E-4F09-B7A2-3844E7E16FA8}"/>
    <cellStyle name="Normal 5 3 4 4 3" xfId="1185" xr:uid="{FC0FA000-9559-49B1-9E57-A52CA40FA75E}"/>
    <cellStyle name="Normal 5 3 4 4 3 2" xfId="3036" xr:uid="{FDB3BA81-1A2F-4CFD-A7FF-BB501AC2034C}"/>
    <cellStyle name="Normal 5 3 4 4 3 2 2" xfId="6738" xr:uid="{98109D61-3340-4C2C-8980-DD00CECB3C26}"/>
    <cellStyle name="Normal 5 3 4 4 3 3" xfId="4887" xr:uid="{821D13FD-8C29-4EE1-8B77-B735F64C5C8C}"/>
    <cellStyle name="Normal 5 3 4 4 4" xfId="1923" xr:uid="{A38CA9CE-DB15-4E2A-85FF-84165F6D32E2}"/>
    <cellStyle name="Normal 5 3 4 4 4 2" xfId="3774" xr:uid="{CF8E90B9-8A9F-43EB-9A10-88CFAF48C23F}"/>
    <cellStyle name="Normal 5 3 4 4 4 2 2" xfId="7476" xr:uid="{BDA90B23-7060-47DB-94B8-D7FB9A7CCD85}"/>
    <cellStyle name="Normal 5 3 4 4 4 3" xfId="5625" xr:uid="{DBFB9D6C-7853-4FA8-9B8B-F496F1C52AA4}"/>
    <cellStyle name="Normal 5 3 4 4 5" xfId="2298" xr:uid="{D7343922-2560-49A1-8A47-E6B543BCB3A9}"/>
    <cellStyle name="Normal 5 3 4 4 5 2" xfId="6000" xr:uid="{7EC0C915-9FB0-47D2-9931-77D68048F1D7}"/>
    <cellStyle name="Normal 5 3 4 4 6" xfId="4149" xr:uid="{01244831-4A1A-4288-B3EB-6193E56751C9}"/>
    <cellStyle name="Normal 5 3 4 5" xfId="522" xr:uid="{A7EEF595-4738-4928-8DA3-01C95869F6A0}"/>
    <cellStyle name="Normal 5 3 4 5 2" xfId="1260" xr:uid="{90946179-6C20-4019-907C-215320EE8EC4}"/>
    <cellStyle name="Normal 5 3 4 5 2 2" xfId="3111" xr:uid="{1A981C08-765B-404E-BC0D-6031DD854543}"/>
    <cellStyle name="Normal 5 3 4 5 2 2 2" xfId="6813" xr:uid="{34979F55-745C-4500-A732-324171A61F3B}"/>
    <cellStyle name="Normal 5 3 4 5 2 3" xfId="4962" xr:uid="{A3E1C237-0586-4B4C-8B47-362FC8972975}"/>
    <cellStyle name="Normal 5 3 4 5 3" xfId="2373" xr:uid="{EC0AEBFC-4981-4156-BF16-11CDA060E210}"/>
    <cellStyle name="Normal 5 3 4 5 3 2" xfId="6075" xr:uid="{FDAE3EDE-05DA-4184-997D-89A8F3517E72}"/>
    <cellStyle name="Normal 5 3 4 5 4" xfId="4224" xr:uid="{E8720F6E-1A2E-40B9-B517-9A6F373EBDB8}"/>
    <cellStyle name="Normal 5 3 4 6" xfId="891" xr:uid="{A7FEA9CF-B6CD-46E6-B232-73910BD7B285}"/>
    <cellStyle name="Normal 5 3 4 6 2" xfId="2742" xr:uid="{024AD7CD-E105-4B30-8114-0F6BD9C53EA3}"/>
    <cellStyle name="Normal 5 3 4 6 2 2" xfId="6444" xr:uid="{964B363C-4704-4F04-9F7A-BDB8E34C8158}"/>
    <cellStyle name="Normal 5 3 4 6 3" xfId="4593" xr:uid="{3703ECF9-68CC-45DF-8CF9-C90B7CD308C9}"/>
    <cellStyle name="Normal 5 3 4 7" xfId="1629" xr:uid="{CEDB4F62-77C1-48F2-A138-48335EC88C54}"/>
    <cellStyle name="Normal 5 3 4 7 2" xfId="3480" xr:uid="{041EA764-E24C-4817-AD82-756F8C9C34FA}"/>
    <cellStyle name="Normal 5 3 4 7 2 2" xfId="7182" xr:uid="{C2CD12F7-43FF-42F4-AB56-7475E8C53503}"/>
    <cellStyle name="Normal 5 3 4 7 3" xfId="5331" xr:uid="{EA8166E1-7BF6-4CD1-B126-327327E729BE}"/>
    <cellStyle name="Normal 5 3 4 8" xfId="2004" xr:uid="{A5375E4A-31B5-451B-8B71-35003EE2A209}"/>
    <cellStyle name="Normal 5 3 4 8 2" xfId="5706" xr:uid="{CF6A7800-0FB6-47D2-A892-4751887F0332}"/>
    <cellStyle name="Normal 5 3 4 9" xfId="3855" xr:uid="{4A7D0689-BBB1-421A-ADE8-26971A7ABF9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2 2 2" xfId="3275" xr:uid="{7D3E1308-B575-44FB-ADF2-631BEE2B1D08}"/>
    <cellStyle name="Normal 5 3 5 2 2 2 2 2" xfId="6977" xr:uid="{9F2FD5C7-316A-4983-A334-3B4DB750AF34}"/>
    <cellStyle name="Normal 5 3 5 2 2 2 3" xfId="5126" xr:uid="{39A3DBD8-C097-4DE8-AB42-A8F82BCE6120}"/>
    <cellStyle name="Normal 5 3 5 2 2 3" xfId="2537" xr:uid="{34C5C985-5494-4D85-A05C-5DA596AF2AEA}"/>
    <cellStyle name="Normal 5 3 5 2 2 3 2" xfId="6239" xr:uid="{AC588661-E31B-4EF2-B5CF-2619BC6603CE}"/>
    <cellStyle name="Normal 5 3 5 2 2 4" xfId="4388" xr:uid="{6D98BDAB-6624-4EBC-B3AC-9FD804920ED2}"/>
    <cellStyle name="Normal 5 3 5 2 3" xfId="1055" xr:uid="{327A6E50-3F7E-43F9-BE8C-164A812722D4}"/>
    <cellStyle name="Normal 5 3 5 2 3 2" xfId="2906" xr:uid="{1D8C701D-A965-4657-9FCD-FD570E6DBCD1}"/>
    <cellStyle name="Normal 5 3 5 2 3 2 2" xfId="6608" xr:uid="{1364823D-0034-42D8-BCBA-13F28A6845FF}"/>
    <cellStyle name="Normal 5 3 5 2 3 3" xfId="4757" xr:uid="{CF1ED466-0193-439F-B707-ED3369DE1B2F}"/>
    <cellStyle name="Normal 5 3 5 2 4" xfId="1793" xr:uid="{2B7A64B9-882C-4864-B254-D79A331CCF87}"/>
    <cellStyle name="Normal 5 3 5 2 4 2" xfId="3644" xr:uid="{7E20E7DC-21DF-4B97-8C03-3A22781CB133}"/>
    <cellStyle name="Normal 5 3 5 2 4 2 2" xfId="7346" xr:uid="{A50F8F78-C7B8-4E7C-AC2C-473A04018ACA}"/>
    <cellStyle name="Normal 5 3 5 2 4 3" xfId="5495" xr:uid="{D4FB8927-8068-4594-87FA-B7592AC5BBE3}"/>
    <cellStyle name="Normal 5 3 5 2 5" xfId="2168" xr:uid="{E264AAE4-D579-4361-AFF1-E043CE5C3B33}"/>
    <cellStyle name="Normal 5 3 5 2 5 2" xfId="5870" xr:uid="{4ED95D5A-E11F-4225-96DC-0CB29407F314}"/>
    <cellStyle name="Normal 5 3 5 2 6" xfId="4019" xr:uid="{6B4AB0B0-358B-4D89-8254-64B2517F0F21}"/>
    <cellStyle name="Normal 5 3 5 3" xfId="539" xr:uid="{E3FE5A1D-1916-4CC4-94DE-A611C4E08B27}"/>
    <cellStyle name="Normal 5 3 5 3 2" xfId="1277" xr:uid="{B1751457-4313-4F73-96BD-84D0FBD0E0D2}"/>
    <cellStyle name="Normal 5 3 5 3 2 2" xfId="3128" xr:uid="{10ECF3A2-BDC5-4F27-A2B5-F08B602CC988}"/>
    <cellStyle name="Normal 5 3 5 3 2 2 2" xfId="6830" xr:uid="{25D82A70-ED4D-43D0-81B3-24F417BC6A09}"/>
    <cellStyle name="Normal 5 3 5 3 2 3" xfId="4979" xr:uid="{C403DA52-197B-490B-B042-ECF37BD90D11}"/>
    <cellStyle name="Normal 5 3 5 3 3" xfId="2390" xr:uid="{C25FE5F5-6FE3-46CC-BE61-5777AB01D771}"/>
    <cellStyle name="Normal 5 3 5 3 3 2" xfId="6092" xr:uid="{AC37181C-DAAB-4974-AC04-60E5E7A3D68A}"/>
    <cellStyle name="Normal 5 3 5 3 4" xfId="4241" xr:uid="{9E197D17-1FAA-4282-B275-7FCDD5725E66}"/>
    <cellStyle name="Normal 5 3 5 4" xfId="908" xr:uid="{1F919FED-D237-4C3F-A6F4-FC247EA07015}"/>
    <cellStyle name="Normal 5 3 5 4 2" xfId="2759" xr:uid="{72EE6DE1-12E3-4813-BCD5-146AB8997EFE}"/>
    <cellStyle name="Normal 5 3 5 4 2 2" xfId="6461" xr:uid="{D449CCB8-B8DB-4A32-ADE2-40C9B460545C}"/>
    <cellStyle name="Normal 5 3 5 4 3" xfId="4610" xr:uid="{A445642B-091F-4B8D-BAA2-D425ED3D4B6A}"/>
    <cellStyle name="Normal 5 3 5 5" xfId="1646" xr:uid="{0C2060F8-DE7A-4E60-8BDE-D83615B45427}"/>
    <cellStyle name="Normal 5 3 5 5 2" xfId="3497" xr:uid="{169FD662-601E-4D93-96B4-66173B17E4D9}"/>
    <cellStyle name="Normal 5 3 5 5 2 2" xfId="7199" xr:uid="{E517CBDF-011C-4A1A-B538-2DBDDBF60EE8}"/>
    <cellStyle name="Normal 5 3 5 5 3" xfId="5348" xr:uid="{99A52490-1F94-4603-AF7A-D65662AF2B1E}"/>
    <cellStyle name="Normal 5 3 5 6" xfId="2021" xr:uid="{9A742622-8137-4258-82D9-F91C3D8C1BB0}"/>
    <cellStyle name="Normal 5 3 5 6 2" xfId="5723" xr:uid="{882003B8-7B48-4EC6-B20F-44C0E6647CAD}"/>
    <cellStyle name="Normal 5 3 5 7" xfId="3872" xr:uid="{4597363C-2B46-4FE9-B0D7-56721AC0FC56}"/>
    <cellStyle name="Normal 5 3 6" xfId="244" xr:uid="{B3D30D1F-46AB-4448-8DDC-B505119BCB85}"/>
    <cellStyle name="Normal 5 3 6 2" xfId="613" xr:uid="{A1CE9D0A-D5E2-4AFC-A647-3A63C13604D7}"/>
    <cellStyle name="Normal 5 3 6 2 2" xfId="1351" xr:uid="{C0F283AB-B851-4860-AB68-A70CFA8FC8A7}"/>
    <cellStyle name="Normal 5 3 6 2 2 2" xfId="3202" xr:uid="{1EAC9BC0-689F-47CA-BE27-75C2B721DEA1}"/>
    <cellStyle name="Normal 5 3 6 2 2 2 2" xfId="6904" xr:uid="{7FA94010-8AAF-4159-96C1-582E6FBC5F2F}"/>
    <cellStyle name="Normal 5 3 6 2 2 3" xfId="5053" xr:uid="{CFA314EA-19A9-4672-89AA-DCCA63685B44}"/>
    <cellStyle name="Normal 5 3 6 2 3" xfId="2464" xr:uid="{EFC5FE27-4E65-46E6-8F96-5E28AD8E9B65}"/>
    <cellStyle name="Normal 5 3 6 2 3 2" xfId="6166" xr:uid="{10516022-4013-4504-A49D-8B446CB43840}"/>
    <cellStyle name="Normal 5 3 6 2 4" xfId="4315" xr:uid="{BAC378EE-B9CE-44D5-B087-90B8C3664C71}"/>
    <cellStyle name="Normal 5 3 6 3" xfId="982" xr:uid="{FD233D28-854E-4C2D-874D-2E597E36ABEE}"/>
    <cellStyle name="Normal 5 3 6 3 2" xfId="2833" xr:uid="{62FDBE52-22D4-4AF8-B97A-352332D03F7B}"/>
    <cellStyle name="Normal 5 3 6 3 2 2" xfId="6535" xr:uid="{C76CBE39-43CA-4D9F-A461-E5432A4A8F01}"/>
    <cellStyle name="Normal 5 3 6 3 3" xfId="4684" xr:uid="{46454E20-5159-4095-9DA3-2A02C5484770}"/>
    <cellStyle name="Normal 5 3 6 4" xfId="1720" xr:uid="{B84BFDDC-F774-4BBF-992E-586EFD55C769}"/>
    <cellStyle name="Normal 5 3 6 4 2" xfId="3571" xr:uid="{1EECCEDF-7E84-40B8-99E9-E78893F6B47D}"/>
    <cellStyle name="Normal 5 3 6 4 2 2" xfId="7273" xr:uid="{B6AEBAAF-8FD1-4A71-92C8-FC97C680381F}"/>
    <cellStyle name="Normal 5 3 6 4 3" xfId="5422" xr:uid="{1B099D08-B370-4DC6-898A-31A79D2F3F2B}"/>
    <cellStyle name="Normal 5 3 6 5" xfId="2095" xr:uid="{1CEE926A-EB36-4B50-9EB4-597E7B23DC83}"/>
    <cellStyle name="Normal 5 3 6 5 2" xfId="5797" xr:uid="{523BE380-BE91-4DF5-A88C-55DAE87B556B}"/>
    <cellStyle name="Normal 5 3 6 6" xfId="3946" xr:uid="{7CDD0983-3148-4A6F-BDBE-2C560D6638E2}"/>
    <cellStyle name="Normal 5 3 7" xfId="391" xr:uid="{65F759FB-3978-4138-B8B3-2B1CBBB5D8FE}"/>
    <cellStyle name="Normal 5 3 7 2" xfId="760" xr:uid="{4345AC49-FE8B-49C2-BA11-D044E62017DC}"/>
    <cellStyle name="Normal 5 3 7 2 2" xfId="1498" xr:uid="{E0F0A35D-62A7-4C97-AAFD-4A9D77B85984}"/>
    <cellStyle name="Normal 5 3 7 2 2 2" xfId="3349" xr:uid="{E5714941-F3B6-426E-A6D8-1240DADCC637}"/>
    <cellStyle name="Normal 5 3 7 2 2 2 2" xfId="7051" xr:uid="{FB828E88-0D2E-4251-8D47-F0A8DB779C65}"/>
    <cellStyle name="Normal 5 3 7 2 2 3" xfId="5200" xr:uid="{91D70351-0F3F-4D28-9F0A-ADAA8EBB88A2}"/>
    <cellStyle name="Normal 5 3 7 2 3" xfId="2611" xr:uid="{F31857FE-0365-4BFE-AE76-85AE0B504CEF}"/>
    <cellStyle name="Normal 5 3 7 2 3 2" xfId="6313" xr:uid="{2A628907-98C2-478B-A374-88D70FEDAF84}"/>
    <cellStyle name="Normal 5 3 7 2 4" xfId="4462" xr:uid="{AA3E4195-A146-4ED2-9E82-6FDD1419D729}"/>
    <cellStyle name="Normal 5 3 7 3" xfId="1129" xr:uid="{AB30ED28-7554-408B-94AF-4FDDF41C201D}"/>
    <cellStyle name="Normal 5 3 7 3 2" xfId="2980" xr:uid="{93BA24B5-29A0-4BC0-9A03-6017C7502BB5}"/>
    <cellStyle name="Normal 5 3 7 3 2 2" xfId="6682" xr:uid="{334DF2CE-1F9D-4984-85B2-B878D1341603}"/>
    <cellStyle name="Normal 5 3 7 3 3" xfId="4831" xr:uid="{C3D03182-4185-49A9-877D-B85D7BECED81}"/>
    <cellStyle name="Normal 5 3 7 4" xfId="1867" xr:uid="{A0CAEFC6-2378-43CC-BF9E-F007F5ED588B}"/>
    <cellStyle name="Normal 5 3 7 4 2" xfId="3718" xr:uid="{2B1CE19B-1068-4572-8102-936C77E001D7}"/>
    <cellStyle name="Normal 5 3 7 4 2 2" xfId="7420" xr:uid="{4719E785-FA60-436C-ABF1-739E40C85054}"/>
    <cellStyle name="Normal 5 3 7 4 3" xfId="5569" xr:uid="{A5BE8FD4-A7E8-412D-AE44-380829B81698}"/>
    <cellStyle name="Normal 5 3 7 5" xfId="2242" xr:uid="{A00C022E-4FED-442C-9730-10313BB0CDE8}"/>
    <cellStyle name="Normal 5 3 7 5 2" xfId="5944" xr:uid="{AA20E090-F27A-4097-B022-5B67368D4B2A}"/>
    <cellStyle name="Normal 5 3 7 6" xfId="4093" xr:uid="{FCC7E744-95DE-42B8-A9E7-4D0A479D5399}"/>
    <cellStyle name="Normal 5 3 8" xfId="466" xr:uid="{15516D09-5756-4D0F-AF88-AADDE8FF3E45}"/>
    <cellStyle name="Normal 5 3 8 2" xfId="1204" xr:uid="{9EFCD92A-5D4C-4A81-A6A1-E9E6E740F3A3}"/>
    <cellStyle name="Normal 5 3 8 2 2" xfId="3055" xr:uid="{4FABCA66-12B6-4A82-8319-25E69D1C45FA}"/>
    <cellStyle name="Normal 5 3 8 2 2 2" xfId="6757" xr:uid="{05C418DB-47D6-4D53-9910-1B208FE66C62}"/>
    <cellStyle name="Normal 5 3 8 2 3" xfId="4906" xr:uid="{943EB106-7A64-4BB8-B128-A81C631BEDAC}"/>
    <cellStyle name="Normal 5 3 8 3" xfId="2317" xr:uid="{528475D4-9DE4-4711-A219-7F2B9DD540FF}"/>
    <cellStyle name="Normal 5 3 8 3 2" xfId="6019" xr:uid="{46E570C4-6817-4836-9560-481CA480C667}"/>
    <cellStyle name="Normal 5 3 8 4" xfId="4168" xr:uid="{05C421D3-762F-42ED-A22B-5BE9F93EF469}"/>
    <cellStyle name="Normal 5 3 9" xfId="835" xr:uid="{DF624F98-7A4F-461E-93DA-FF9F867F2A67}"/>
    <cellStyle name="Normal 5 3 9 2" xfId="2686" xr:uid="{DA99B461-7F5E-43AC-8CC2-BE364994E45B}"/>
    <cellStyle name="Normal 5 3 9 2 2" xfId="6388" xr:uid="{02CF76FD-99E7-42A8-96B8-0F010F89218B}"/>
    <cellStyle name="Normal 5 3 9 3" xfId="4537" xr:uid="{F489919E-C549-480F-A53B-EE024EEF1084}"/>
    <cellStyle name="Normal 5 4" xfId="99" xr:uid="{66159513-2946-4F61-8C15-83B76618A6C7}"/>
    <cellStyle name="Normal 5 4 10" xfId="1954" xr:uid="{27224E20-E0D8-4CD7-8FE3-DBC518EFD8AD}"/>
    <cellStyle name="Normal 5 4 10 2" xfId="5656" xr:uid="{17B3169E-3A89-4E4E-916C-AD067C672798}"/>
    <cellStyle name="Normal 5 4 11" xfId="3805" xr:uid="{A79D882F-9203-4B7D-B5AA-34F7C33977DF}"/>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2 2 2" xfId="3304" xr:uid="{0C97C90F-7715-444F-A43D-AF13FAA80A65}"/>
    <cellStyle name="Normal 5 4 2 2 2 2 2 2 2" xfId="7006" xr:uid="{476FFC42-DB4C-4898-85BB-3831D01DF27B}"/>
    <cellStyle name="Normal 5 4 2 2 2 2 2 3" xfId="5155" xr:uid="{3349EC33-B030-485E-8B28-E67DD97E6A8B}"/>
    <cellStyle name="Normal 5 4 2 2 2 2 3" xfId="2566" xr:uid="{712E3F82-6F03-4B9F-AA9B-DA38CB6C0D7F}"/>
    <cellStyle name="Normal 5 4 2 2 2 2 3 2" xfId="6268" xr:uid="{6FF528E5-938C-4BB7-9DA5-723CF8698A6F}"/>
    <cellStyle name="Normal 5 4 2 2 2 2 4" xfId="4417" xr:uid="{BE8724E6-EE41-4C76-88AA-69B0199A9A3C}"/>
    <cellStyle name="Normal 5 4 2 2 2 3" xfId="1084" xr:uid="{4A9E0E22-7148-4A96-8014-1548FA6E499C}"/>
    <cellStyle name="Normal 5 4 2 2 2 3 2" xfId="2935" xr:uid="{C881377E-76D7-47E5-A2C8-19A3509B29DB}"/>
    <cellStyle name="Normal 5 4 2 2 2 3 2 2" xfId="6637" xr:uid="{D2EE1A52-8FC1-4FB1-96E7-9E32B76AEAEA}"/>
    <cellStyle name="Normal 5 4 2 2 2 3 3" xfId="4786" xr:uid="{B999D793-A3AD-46A8-9F9E-3CE1B724E844}"/>
    <cellStyle name="Normal 5 4 2 2 2 4" xfId="1822" xr:uid="{94EA6389-AE10-427D-83AF-89D0B06AD390}"/>
    <cellStyle name="Normal 5 4 2 2 2 4 2" xfId="3673" xr:uid="{A9C23361-5C4B-46A4-A8B5-7A1F6DFE5626}"/>
    <cellStyle name="Normal 5 4 2 2 2 4 2 2" xfId="7375" xr:uid="{82065CED-E86A-4258-9D55-81867D92910F}"/>
    <cellStyle name="Normal 5 4 2 2 2 4 3" xfId="5524" xr:uid="{3DB31B85-32A2-44CD-BDF2-ABA6D5B576CE}"/>
    <cellStyle name="Normal 5 4 2 2 2 5" xfId="2197" xr:uid="{BA124DAC-999B-416F-9F8C-808AF422B078}"/>
    <cellStyle name="Normal 5 4 2 2 2 5 2" xfId="5899" xr:uid="{CAC48D27-EBBC-43A2-B0B6-0BE3BCC68DFB}"/>
    <cellStyle name="Normal 5 4 2 2 2 6" xfId="4048" xr:uid="{F7F5B662-F013-4A68-9AE8-C00EC0656EAB}"/>
    <cellStyle name="Normal 5 4 2 2 3" xfId="568" xr:uid="{20C55410-5C3C-44E9-BE62-BC63BB7225E4}"/>
    <cellStyle name="Normal 5 4 2 2 3 2" xfId="1306" xr:uid="{98763C4A-445A-4207-9D6C-5196056A973A}"/>
    <cellStyle name="Normal 5 4 2 2 3 2 2" xfId="3157" xr:uid="{FCF8FF2D-97F2-4B8B-8FB9-11F59264749C}"/>
    <cellStyle name="Normal 5 4 2 2 3 2 2 2" xfId="6859" xr:uid="{5FA09D8E-0FD0-468E-98CC-197F6ABAE021}"/>
    <cellStyle name="Normal 5 4 2 2 3 2 3" xfId="5008" xr:uid="{3B86E72F-EB4F-4782-BF3D-2B9A08D417FE}"/>
    <cellStyle name="Normal 5 4 2 2 3 3" xfId="2419" xr:uid="{FDC063B3-BACF-42BF-B1DA-79EA9E174697}"/>
    <cellStyle name="Normal 5 4 2 2 3 3 2" xfId="6121" xr:uid="{945FF9ED-CDDE-4F51-93CF-422C7B840504}"/>
    <cellStyle name="Normal 5 4 2 2 3 4" xfId="4270" xr:uid="{6E5D4EE3-AC35-4989-BAF1-400993EBDCDD}"/>
    <cellStyle name="Normal 5 4 2 2 4" xfId="937" xr:uid="{6F4AE91D-70DE-4709-BC1A-1AD5A079EF5E}"/>
    <cellStyle name="Normal 5 4 2 2 4 2" xfId="2788" xr:uid="{598F5C87-5D80-4044-A3AE-19E96627481B}"/>
    <cellStyle name="Normal 5 4 2 2 4 2 2" xfId="6490" xr:uid="{CF7A754E-F465-475F-A965-0D6A6F9E4797}"/>
    <cellStyle name="Normal 5 4 2 2 4 3" xfId="4639" xr:uid="{0F058212-FC36-45A7-82F0-967EE6C7B6AA}"/>
    <cellStyle name="Normal 5 4 2 2 5" xfId="1675" xr:uid="{D23AE0F8-7AE1-4AEB-86E9-7455540E5BB3}"/>
    <cellStyle name="Normal 5 4 2 2 5 2" xfId="3526" xr:uid="{D84ED4B5-B7CD-4968-842D-42C8FFF9D815}"/>
    <cellStyle name="Normal 5 4 2 2 5 2 2" xfId="7228" xr:uid="{63745DF8-60D3-42CB-9A8E-3A918F068200}"/>
    <cellStyle name="Normal 5 4 2 2 5 3" xfId="5377" xr:uid="{3BCC0D00-2FDB-4979-8257-FE76B5C67AFE}"/>
    <cellStyle name="Normal 5 4 2 2 6" xfId="2050" xr:uid="{FA5F4B33-C908-49B7-9201-F55161724704}"/>
    <cellStyle name="Normal 5 4 2 2 6 2" xfId="5752" xr:uid="{C205DC18-A829-44A8-A839-BA8115FD7064}"/>
    <cellStyle name="Normal 5 4 2 2 7" xfId="3901" xr:uid="{C84C1C6D-190A-4766-9219-86C6F39F7F83}"/>
    <cellStyle name="Normal 5 4 2 3" xfId="273" xr:uid="{71224312-BE69-4C45-A365-30492BD15EE2}"/>
    <cellStyle name="Normal 5 4 2 3 2" xfId="642" xr:uid="{1D9199BC-A7B6-4F21-A33D-2B4C79CBA363}"/>
    <cellStyle name="Normal 5 4 2 3 2 2" xfId="1380" xr:uid="{9082B7D2-A823-4CF3-A4FB-279D129B4F00}"/>
    <cellStyle name="Normal 5 4 2 3 2 2 2" xfId="3231" xr:uid="{7481A7BF-093E-4E93-9F7F-D832E36ECA12}"/>
    <cellStyle name="Normal 5 4 2 3 2 2 2 2" xfId="6933" xr:uid="{452366E7-F38A-40AA-A752-4432B7400106}"/>
    <cellStyle name="Normal 5 4 2 3 2 2 3" xfId="5082" xr:uid="{15A2F9E8-8C12-4DD2-946C-106E1BDF7238}"/>
    <cellStyle name="Normal 5 4 2 3 2 3" xfId="2493" xr:uid="{D1A89388-AE32-48E7-974B-8E9541E2E527}"/>
    <cellStyle name="Normal 5 4 2 3 2 3 2" xfId="6195" xr:uid="{24E73026-BF5D-457E-8DF9-718BF58BAABC}"/>
    <cellStyle name="Normal 5 4 2 3 2 4" xfId="4344" xr:uid="{C1E5433F-5EAD-49B6-9E29-F61012A3542A}"/>
    <cellStyle name="Normal 5 4 2 3 3" xfId="1011" xr:uid="{36F8026D-9898-4D24-BCDC-8B5799B9536C}"/>
    <cellStyle name="Normal 5 4 2 3 3 2" xfId="2862" xr:uid="{43FD08F8-D0A1-4B13-B3D6-1A8B54AD3433}"/>
    <cellStyle name="Normal 5 4 2 3 3 2 2" xfId="6564" xr:uid="{33408E72-A6C0-4722-85AB-E9D600508035}"/>
    <cellStyle name="Normal 5 4 2 3 3 3" xfId="4713" xr:uid="{99D9BA57-4333-4502-AE5C-0344D5C64214}"/>
    <cellStyle name="Normal 5 4 2 3 4" xfId="1749" xr:uid="{74C9B366-4266-446B-A9EF-A981BBBEA468}"/>
    <cellStyle name="Normal 5 4 2 3 4 2" xfId="3600" xr:uid="{BC9D2382-8F99-4914-9B95-304E368DAB53}"/>
    <cellStyle name="Normal 5 4 2 3 4 2 2" xfId="7302" xr:uid="{55528F79-EAF9-4DA6-8BAE-B33B393EB8EA}"/>
    <cellStyle name="Normal 5 4 2 3 4 3" xfId="5451" xr:uid="{981AD2E3-9951-4C14-812E-8CBC9CAAC5C9}"/>
    <cellStyle name="Normal 5 4 2 3 5" xfId="2124" xr:uid="{3377709E-5F6D-481D-971B-F80FB1C96792}"/>
    <cellStyle name="Normal 5 4 2 3 5 2" xfId="5826" xr:uid="{CDAC8699-41B3-49DA-9748-2713E99C42E5}"/>
    <cellStyle name="Normal 5 4 2 3 6" xfId="3975" xr:uid="{5F86D1FF-0B51-4D9D-91AB-2F2DB34C82B4}"/>
    <cellStyle name="Normal 5 4 2 4" xfId="420" xr:uid="{B89EB391-A074-4B75-AC5A-705F70D1CC2B}"/>
    <cellStyle name="Normal 5 4 2 4 2" xfId="789" xr:uid="{AA1F2C5C-B79F-4E23-BCE9-A44921C8B582}"/>
    <cellStyle name="Normal 5 4 2 4 2 2" xfId="1527" xr:uid="{093312F9-3D32-4983-92C3-D7C8C6A37674}"/>
    <cellStyle name="Normal 5 4 2 4 2 2 2" xfId="3378" xr:uid="{B38EB5C5-6E27-4CAF-9A9A-18628A285A15}"/>
    <cellStyle name="Normal 5 4 2 4 2 2 2 2" xfId="7080" xr:uid="{3FBE1404-B04A-4363-A90F-D638FBFCAF5C}"/>
    <cellStyle name="Normal 5 4 2 4 2 2 3" xfId="5229" xr:uid="{17DF8F09-6D46-4FCE-AD73-36D3B5D2DF95}"/>
    <cellStyle name="Normal 5 4 2 4 2 3" xfId="2640" xr:uid="{47882366-070F-4AD8-B919-95F560D41414}"/>
    <cellStyle name="Normal 5 4 2 4 2 3 2" xfId="6342" xr:uid="{34BD9565-2F50-4895-ABF4-3B6FC46D3178}"/>
    <cellStyle name="Normal 5 4 2 4 2 4" xfId="4491" xr:uid="{B56C01A1-B30D-42B9-A769-D5CB898189E5}"/>
    <cellStyle name="Normal 5 4 2 4 3" xfId="1158" xr:uid="{AF18FEF3-C9CE-4D0C-899B-334A97437586}"/>
    <cellStyle name="Normal 5 4 2 4 3 2" xfId="3009" xr:uid="{CFEDF8F2-49EB-465C-B716-6B122F33E3C6}"/>
    <cellStyle name="Normal 5 4 2 4 3 2 2" xfId="6711" xr:uid="{64BDFF13-86AE-400E-A41A-98C959DBF13A}"/>
    <cellStyle name="Normal 5 4 2 4 3 3" xfId="4860" xr:uid="{DC67595E-65F0-4119-AD0E-731DF42B4245}"/>
    <cellStyle name="Normal 5 4 2 4 4" xfId="1896" xr:uid="{0579FC71-57B5-4417-BC16-4FD412867DDF}"/>
    <cellStyle name="Normal 5 4 2 4 4 2" xfId="3747" xr:uid="{E4E323C2-9078-4E20-874B-AC0A059BE582}"/>
    <cellStyle name="Normal 5 4 2 4 4 2 2" xfId="7449" xr:uid="{5C4E4BC0-1CBE-4633-9A80-5A80DE5D7889}"/>
    <cellStyle name="Normal 5 4 2 4 4 3" xfId="5598" xr:uid="{BD1A8178-0758-431A-BC75-135D8A3D94CB}"/>
    <cellStyle name="Normal 5 4 2 4 5" xfId="2271" xr:uid="{1EE44606-81D3-40AE-A602-434AF7885EE6}"/>
    <cellStyle name="Normal 5 4 2 4 5 2" xfId="5973" xr:uid="{92795B28-665F-4E48-9267-6A7622A0BBBB}"/>
    <cellStyle name="Normal 5 4 2 4 6" xfId="4122" xr:uid="{27F23408-6188-4EE6-B068-6079BCE33699}"/>
    <cellStyle name="Normal 5 4 2 5" xfId="495" xr:uid="{91475FFF-E266-4AFB-832D-DC276C633025}"/>
    <cellStyle name="Normal 5 4 2 5 2" xfId="1233" xr:uid="{D31FB0C0-16E6-4E2E-8A61-FE508619691C}"/>
    <cellStyle name="Normal 5 4 2 5 2 2" xfId="3084" xr:uid="{895F7C76-0DE1-46F6-B7FA-33A4AECD157E}"/>
    <cellStyle name="Normal 5 4 2 5 2 2 2" xfId="6786" xr:uid="{9929D6F3-3481-4D65-A2B1-1687423E4493}"/>
    <cellStyle name="Normal 5 4 2 5 2 3" xfId="4935" xr:uid="{0BC0C79B-AAC1-48B4-9E2C-0471A8A496DB}"/>
    <cellStyle name="Normal 5 4 2 5 3" xfId="2346" xr:uid="{6F344461-E5E4-4AF0-A77D-7238A31F591B}"/>
    <cellStyle name="Normal 5 4 2 5 3 2" xfId="6048" xr:uid="{F2D73D77-3F69-45BA-9C08-62B0C344F4FF}"/>
    <cellStyle name="Normal 5 4 2 5 4" xfId="4197" xr:uid="{A99CC799-A523-4695-B425-0A98E2F6BC2E}"/>
    <cellStyle name="Normal 5 4 2 6" xfId="864" xr:uid="{10825B3C-C81A-4C2E-B0B8-C1BC3417CF2E}"/>
    <cellStyle name="Normal 5 4 2 6 2" xfId="2715" xr:uid="{F1816428-927C-4F9E-BC75-547A4F90250B}"/>
    <cellStyle name="Normal 5 4 2 6 2 2" xfId="6417" xr:uid="{E67B3B58-9128-47E4-BCE0-161909A167FD}"/>
    <cellStyle name="Normal 5 4 2 6 3" xfId="4566" xr:uid="{F649937E-EF5C-476E-9368-7FD9F6EFDC9D}"/>
    <cellStyle name="Normal 5 4 2 7" xfId="1602" xr:uid="{F2DD8FE6-5D61-46E7-912F-DCB976206F8B}"/>
    <cellStyle name="Normal 5 4 2 7 2" xfId="3453" xr:uid="{129EB24C-FBC9-4F72-A1B0-B2D8ED750CFB}"/>
    <cellStyle name="Normal 5 4 2 7 2 2" xfId="7155" xr:uid="{63A8B41C-6CCB-4CE5-B397-89C013400734}"/>
    <cellStyle name="Normal 5 4 2 7 3" xfId="5304" xr:uid="{E91CE9BC-F6B6-4DE2-851F-FF4EB26365F5}"/>
    <cellStyle name="Normal 5 4 2 8" xfId="1977" xr:uid="{68D3DCC1-01CE-4F04-9264-B6DB776EBC68}"/>
    <cellStyle name="Normal 5 4 2 8 2" xfId="5679" xr:uid="{F4913D0B-C668-4EA1-8A52-DED76B152ABA}"/>
    <cellStyle name="Normal 5 4 2 9" xfId="3828" xr:uid="{AF7C0979-4860-4308-9348-D420EF906822}"/>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2 2 2" xfId="3333" xr:uid="{E1562CA1-9C7A-4851-B9D9-4EE772FC8CE9}"/>
    <cellStyle name="Normal 5 4 3 2 2 2 2 2 2" xfId="7035" xr:uid="{520B4AB7-E606-41D1-B86D-D2D61CEE72FE}"/>
    <cellStyle name="Normal 5 4 3 2 2 2 2 3" xfId="5184" xr:uid="{84012AA1-D086-431A-98BA-3B82D657A810}"/>
    <cellStyle name="Normal 5 4 3 2 2 2 3" xfId="2595" xr:uid="{80970FC4-0EC0-4C86-9B99-784374A59578}"/>
    <cellStyle name="Normal 5 4 3 2 2 2 3 2" xfId="6297" xr:uid="{BC72070E-CE17-4ED6-B608-B0C780899EAA}"/>
    <cellStyle name="Normal 5 4 3 2 2 2 4" xfId="4446" xr:uid="{4B5BDEFA-8DD1-40C7-9549-C783049E9F39}"/>
    <cellStyle name="Normal 5 4 3 2 2 3" xfId="1113" xr:uid="{DFAAD6D0-6DEA-4CE5-A842-20B1B3717D25}"/>
    <cellStyle name="Normal 5 4 3 2 2 3 2" xfId="2964" xr:uid="{683AAA3C-4BD2-496C-B635-10F1817E0277}"/>
    <cellStyle name="Normal 5 4 3 2 2 3 2 2" xfId="6666" xr:uid="{322A44AD-FD39-49B3-BCC8-F1230AFEFF45}"/>
    <cellStyle name="Normal 5 4 3 2 2 3 3" xfId="4815" xr:uid="{A6CAD250-481C-441E-ACAC-C3ADB0C9CB0E}"/>
    <cellStyle name="Normal 5 4 3 2 2 4" xfId="1851" xr:uid="{EA49C737-84BC-4861-BFC1-46509418D557}"/>
    <cellStyle name="Normal 5 4 3 2 2 4 2" xfId="3702" xr:uid="{49F46222-17BE-45B0-8B4F-70B37F04E283}"/>
    <cellStyle name="Normal 5 4 3 2 2 4 2 2" xfId="7404" xr:uid="{1BC66D72-29A3-4FA1-ACA5-247CECE0B3CD}"/>
    <cellStyle name="Normal 5 4 3 2 2 4 3" xfId="5553" xr:uid="{EF8D67F3-1E23-4AC0-BD6F-D9A4C82C0DF3}"/>
    <cellStyle name="Normal 5 4 3 2 2 5" xfId="2226" xr:uid="{9F0A5DF2-DE18-4F8C-B053-9C8F1C005A63}"/>
    <cellStyle name="Normal 5 4 3 2 2 5 2" xfId="5928" xr:uid="{4670204F-E9B5-467F-8B1D-3826110D4633}"/>
    <cellStyle name="Normal 5 4 3 2 2 6" xfId="4077" xr:uid="{ADD6D738-BC1D-4469-8809-035E46E3E90F}"/>
    <cellStyle name="Normal 5 4 3 2 3" xfId="597" xr:uid="{AA6BCD5B-E4FB-4335-90E4-28440A7B0290}"/>
    <cellStyle name="Normal 5 4 3 2 3 2" xfId="1335" xr:uid="{3A86F3F3-0285-4806-9CEB-979A5E15E8B5}"/>
    <cellStyle name="Normal 5 4 3 2 3 2 2" xfId="3186" xr:uid="{31278620-B3AE-4EED-9C36-9EE7EF9763C7}"/>
    <cellStyle name="Normal 5 4 3 2 3 2 2 2" xfId="6888" xr:uid="{96044046-0AB6-4F3D-B139-533C8093CAD1}"/>
    <cellStyle name="Normal 5 4 3 2 3 2 3" xfId="5037" xr:uid="{0FCE468A-67FC-4BB7-94B2-316CCC8F957F}"/>
    <cellStyle name="Normal 5 4 3 2 3 3" xfId="2448" xr:uid="{606334B9-FD67-4246-998D-F9901C982CFC}"/>
    <cellStyle name="Normal 5 4 3 2 3 3 2" xfId="6150" xr:uid="{26A1C947-7A6F-4214-8FA8-92575B69043C}"/>
    <cellStyle name="Normal 5 4 3 2 3 4" xfId="4299" xr:uid="{0F5A908E-169B-426B-8201-C085768C8F7D}"/>
    <cellStyle name="Normal 5 4 3 2 4" xfId="966" xr:uid="{4E79A249-677F-45BF-909B-57D55758C47E}"/>
    <cellStyle name="Normal 5 4 3 2 4 2" xfId="2817" xr:uid="{3384C20D-3BB2-46FF-B3AA-A1A8FDF469D8}"/>
    <cellStyle name="Normal 5 4 3 2 4 2 2" xfId="6519" xr:uid="{DF472CC9-C44B-45A8-914A-A1288FD63D4C}"/>
    <cellStyle name="Normal 5 4 3 2 4 3" xfId="4668" xr:uid="{87125C09-899F-4198-B67D-3D3FDCE7AB59}"/>
    <cellStyle name="Normal 5 4 3 2 5" xfId="1704" xr:uid="{073CADAA-F9D5-4FBA-8EBF-CF4D2E6DCA6A}"/>
    <cellStyle name="Normal 5 4 3 2 5 2" xfId="3555" xr:uid="{842C6C7E-81CE-4653-9CEF-3DA8CC601AAD}"/>
    <cellStyle name="Normal 5 4 3 2 5 2 2" xfId="7257" xr:uid="{0A28A8CE-0D6A-4053-BE5E-B167D9CAAD75}"/>
    <cellStyle name="Normal 5 4 3 2 5 3" xfId="5406" xr:uid="{E4D86606-8F3E-4907-8470-840480BB1936}"/>
    <cellStyle name="Normal 5 4 3 2 6" xfId="2079" xr:uid="{C497F735-C3B7-4987-BD54-EF6F6445D99A}"/>
    <cellStyle name="Normal 5 4 3 2 6 2" xfId="5781" xr:uid="{87359FA0-9E28-4AF2-9E50-E2AF0AAAE08A}"/>
    <cellStyle name="Normal 5 4 3 2 7" xfId="3930" xr:uid="{967F6C9C-F8D4-42FD-B003-BB8E2A6E793D}"/>
    <cellStyle name="Normal 5 4 3 3" xfId="302" xr:uid="{D5D05A69-2CEE-4279-9EB2-2E78DDE68E3D}"/>
    <cellStyle name="Normal 5 4 3 3 2" xfId="671" xr:uid="{579B96FB-50DC-4826-943E-B9401969E06A}"/>
    <cellStyle name="Normal 5 4 3 3 2 2" xfId="1409" xr:uid="{0909D3C9-E531-44DC-B75F-31170F13137E}"/>
    <cellStyle name="Normal 5 4 3 3 2 2 2" xfId="3260" xr:uid="{1B5C477E-6D6A-4BDF-B97C-66B284EF4F3E}"/>
    <cellStyle name="Normal 5 4 3 3 2 2 2 2" xfId="6962" xr:uid="{60A7F502-B617-4526-B258-4357D51446E2}"/>
    <cellStyle name="Normal 5 4 3 3 2 2 3" xfId="5111" xr:uid="{84877AF2-D696-45BD-B3BC-0B579FB8358C}"/>
    <cellStyle name="Normal 5 4 3 3 2 3" xfId="2522" xr:uid="{AE6CC3C3-1E53-4AE8-97B5-1A37D2831EBC}"/>
    <cellStyle name="Normal 5 4 3 3 2 3 2" xfId="6224" xr:uid="{1041108B-AA3F-419E-AE28-C0D706178197}"/>
    <cellStyle name="Normal 5 4 3 3 2 4" xfId="4373" xr:uid="{C3855AE1-3502-4609-B7B8-365AA4E0E91A}"/>
    <cellStyle name="Normal 5 4 3 3 3" xfId="1040" xr:uid="{93B5CD7F-2EF1-4F01-82AC-DEA48A45C80D}"/>
    <cellStyle name="Normal 5 4 3 3 3 2" xfId="2891" xr:uid="{A54CD433-BA68-42A0-AC43-514EEE42E8EC}"/>
    <cellStyle name="Normal 5 4 3 3 3 2 2" xfId="6593" xr:uid="{D9E5F2C3-4E8E-4291-B82E-10B0DC5FFEB4}"/>
    <cellStyle name="Normal 5 4 3 3 3 3" xfId="4742" xr:uid="{FF91F8A5-7FF1-4866-B667-AFAADD7FFB3C}"/>
    <cellStyle name="Normal 5 4 3 3 4" xfId="1778" xr:uid="{594AC13D-5942-49D0-82DC-C9C478C4E78E}"/>
    <cellStyle name="Normal 5 4 3 3 4 2" xfId="3629" xr:uid="{E5471C9A-1F84-4A2D-AEFF-57C97FFB7C0B}"/>
    <cellStyle name="Normal 5 4 3 3 4 2 2" xfId="7331" xr:uid="{B3BCB3AE-F72E-456C-A149-6DADA6FC6E90}"/>
    <cellStyle name="Normal 5 4 3 3 4 3" xfId="5480" xr:uid="{4A1A4C87-B467-49EF-BD48-3A314A8C3A84}"/>
    <cellStyle name="Normal 5 4 3 3 5" xfId="2153" xr:uid="{36B135BD-1F0F-4E3F-97B4-D29D5976DD07}"/>
    <cellStyle name="Normal 5 4 3 3 5 2" xfId="5855" xr:uid="{D65F8CD3-94AC-4936-A20C-A0B99C7E645C}"/>
    <cellStyle name="Normal 5 4 3 3 6" xfId="4004" xr:uid="{8055B4D6-33FB-4338-90F1-943BB74F6886}"/>
    <cellStyle name="Normal 5 4 3 4" xfId="449" xr:uid="{3173FAC0-4CE8-419D-A148-4043C2EB0DB9}"/>
    <cellStyle name="Normal 5 4 3 4 2" xfId="818" xr:uid="{67DC11EF-601A-4836-865D-56C6466B16A9}"/>
    <cellStyle name="Normal 5 4 3 4 2 2" xfId="1556" xr:uid="{13638363-E098-4589-9779-B8C4FAE5A1D6}"/>
    <cellStyle name="Normal 5 4 3 4 2 2 2" xfId="3407" xr:uid="{1EB61007-0FF6-4B64-B306-D9BF199CFB30}"/>
    <cellStyle name="Normal 5 4 3 4 2 2 2 2" xfId="7109" xr:uid="{EE008AF8-99DD-4AD3-9C55-01D6DC2A63A2}"/>
    <cellStyle name="Normal 5 4 3 4 2 2 3" xfId="5258" xr:uid="{78D87AD3-F8D0-4206-A627-F1554F2A5228}"/>
    <cellStyle name="Normal 5 4 3 4 2 3" xfId="2669" xr:uid="{564637C6-D05A-4E35-92EA-BBF93319952D}"/>
    <cellStyle name="Normal 5 4 3 4 2 3 2" xfId="6371" xr:uid="{AAB08F54-12B3-43B1-AF00-382815AC852A}"/>
    <cellStyle name="Normal 5 4 3 4 2 4" xfId="4520" xr:uid="{E62A977E-3770-4D34-A081-DACBF9EE723F}"/>
    <cellStyle name="Normal 5 4 3 4 3" xfId="1187" xr:uid="{45706233-53B4-4DE6-BDA8-998E6D0E686A}"/>
    <cellStyle name="Normal 5 4 3 4 3 2" xfId="3038" xr:uid="{9AC99173-8BF3-495F-BB9A-A3B85BABD599}"/>
    <cellStyle name="Normal 5 4 3 4 3 2 2" xfId="6740" xr:uid="{9DB1F024-F8D2-43CA-86D5-6C30354C36C6}"/>
    <cellStyle name="Normal 5 4 3 4 3 3" xfId="4889" xr:uid="{C9CE0BD8-DD4C-4E39-9747-9C6C4155A853}"/>
    <cellStyle name="Normal 5 4 3 4 4" xfId="1925" xr:uid="{FCBA1B32-6C4E-4F29-BF34-5FE3A24EFFEB}"/>
    <cellStyle name="Normal 5 4 3 4 4 2" xfId="3776" xr:uid="{6A95C49A-7CD2-4AEC-A78C-892BDF4BB9C1}"/>
    <cellStyle name="Normal 5 4 3 4 4 2 2" xfId="7478" xr:uid="{56C923F0-4105-4F9C-8595-4C130E6D45A2}"/>
    <cellStyle name="Normal 5 4 3 4 4 3" xfId="5627" xr:uid="{5E008FE7-37B3-48A2-9C49-EE5E816324EC}"/>
    <cellStyle name="Normal 5 4 3 4 5" xfId="2300" xr:uid="{8079805C-988D-45C8-8552-B810FBC2D088}"/>
    <cellStyle name="Normal 5 4 3 4 5 2" xfId="6002" xr:uid="{FCC9F3F0-12F2-49EB-B6CD-CBF4E457BF5E}"/>
    <cellStyle name="Normal 5 4 3 4 6" xfId="4151" xr:uid="{3CFD6B34-BFD2-4037-9B81-AA11FA6C27F3}"/>
    <cellStyle name="Normal 5 4 3 5" xfId="524" xr:uid="{DE88CB54-D28F-4E38-8FFB-0128B013FCEE}"/>
    <cellStyle name="Normal 5 4 3 5 2" xfId="1262" xr:uid="{C290BCFA-5E20-4A54-9FC1-D488BEB404BB}"/>
    <cellStyle name="Normal 5 4 3 5 2 2" xfId="3113" xr:uid="{29DE2AF3-88F8-494F-99E7-2E6EB21A0C2F}"/>
    <cellStyle name="Normal 5 4 3 5 2 2 2" xfId="6815" xr:uid="{09CA469C-54CF-44A7-BBDA-76E0C6A39B86}"/>
    <cellStyle name="Normal 5 4 3 5 2 3" xfId="4964" xr:uid="{86609578-51EF-436C-8725-825913F6F14F}"/>
    <cellStyle name="Normal 5 4 3 5 3" xfId="2375" xr:uid="{8D83576F-0CF8-4266-82D3-47CEF6FC41CD}"/>
    <cellStyle name="Normal 5 4 3 5 3 2" xfId="6077" xr:uid="{CC694351-7AA5-4751-BF77-CAEFD73D28CA}"/>
    <cellStyle name="Normal 5 4 3 5 4" xfId="4226" xr:uid="{5B560F57-8F5D-4EA8-B920-292313F77717}"/>
    <cellStyle name="Normal 5 4 3 6" xfId="893" xr:uid="{89CD59FA-C880-4877-A1C9-D77FBDCB54A7}"/>
    <cellStyle name="Normal 5 4 3 6 2" xfId="2744" xr:uid="{E286F980-AC21-4AA9-AC01-7C1C636B38AA}"/>
    <cellStyle name="Normal 5 4 3 6 2 2" xfId="6446" xr:uid="{CE092A21-F6BD-43E5-A62A-C957C76EA213}"/>
    <cellStyle name="Normal 5 4 3 6 3" xfId="4595" xr:uid="{2F3497C9-9DF3-4172-A88C-3953EE45E2A7}"/>
    <cellStyle name="Normal 5 4 3 7" xfId="1631" xr:uid="{F3643087-AE4C-4FEE-A043-E5392AD4E89A}"/>
    <cellStyle name="Normal 5 4 3 7 2" xfId="3482" xr:uid="{F03FB8FF-30EC-477B-A844-C307534E9D47}"/>
    <cellStyle name="Normal 5 4 3 7 2 2" xfId="7184" xr:uid="{1E91DEA6-FA7B-4239-903C-FA36D4B2DC60}"/>
    <cellStyle name="Normal 5 4 3 7 3" xfId="5333" xr:uid="{5EBD023E-1126-46D7-B5CB-CC8A035D7F9B}"/>
    <cellStyle name="Normal 5 4 3 8" xfId="2006" xr:uid="{2450F426-8293-4797-8625-DCBFEB5550EF}"/>
    <cellStyle name="Normal 5 4 3 8 2" xfId="5708" xr:uid="{FADA0850-CD17-4E58-9E14-D1465891C359}"/>
    <cellStyle name="Normal 5 4 3 9" xfId="3857" xr:uid="{9E48C25A-8015-42D1-9204-288D35B4628F}"/>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2 2 2" xfId="3281" xr:uid="{A8833A87-3CC0-4B71-AAA8-D7C14DA7221E}"/>
    <cellStyle name="Normal 5 4 4 2 2 2 2 2" xfId="6983" xr:uid="{29BE206B-F53D-4700-BE3C-5F3DFEE77789}"/>
    <cellStyle name="Normal 5 4 4 2 2 2 3" xfId="5132" xr:uid="{0BB1AF67-A331-489F-89B8-08C37B80523B}"/>
    <cellStyle name="Normal 5 4 4 2 2 3" xfId="2543" xr:uid="{94D150AD-18D8-4D5D-9A02-92C30F9649EC}"/>
    <cellStyle name="Normal 5 4 4 2 2 3 2" xfId="6245" xr:uid="{1AC09DEA-7A07-4339-B9C0-797DA64B36E7}"/>
    <cellStyle name="Normal 5 4 4 2 2 4" xfId="4394" xr:uid="{135247EB-67EE-4662-8AA0-BB63915A67F4}"/>
    <cellStyle name="Normal 5 4 4 2 3" xfId="1061" xr:uid="{0F5C976D-DCC8-4753-9165-000C64305265}"/>
    <cellStyle name="Normal 5 4 4 2 3 2" xfId="2912" xr:uid="{AECDABFE-1A7D-4190-9A74-D1A24CC2D88A}"/>
    <cellStyle name="Normal 5 4 4 2 3 2 2" xfId="6614" xr:uid="{B0266312-B649-4943-ACA7-BBA4B2625C0B}"/>
    <cellStyle name="Normal 5 4 4 2 3 3" xfId="4763" xr:uid="{F6CD53D0-E0A1-45ED-9EFE-3E78FFE735D4}"/>
    <cellStyle name="Normal 5 4 4 2 4" xfId="1799" xr:uid="{C24E51CA-67AC-4071-96D2-C5D6F5990EE0}"/>
    <cellStyle name="Normal 5 4 4 2 4 2" xfId="3650" xr:uid="{C80B3C02-6D89-41BA-80FE-7303F18EBEC5}"/>
    <cellStyle name="Normal 5 4 4 2 4 2 2" xfId="7352" xr:uid="{C9769C0A-7F0A-4E44-A0DD-7474CDD9E1E9}"/>
    <cellStyle name="Normal 5 4 4 2 4 3" xfId="5501" xr:uid="{31B670A2-E431-414F-B7C1-3BCA9BE30FD6}"/>
    <cellStyle name="Normal 5 4 4 2 5" xfId="2174" xr:uid="{1D2B9AC8-70DD-4099-AA49-CE94C39AAF0F}"/>
    <cellStyle name="Normal 5 4 4 2 5 2" xfId="5876" xr:uid="{B77D6CB8-E295-4594-B92A-57443638AB24}"/>
    <cellStyle name="Normal 5 4 4 2 6" xfId="4025" xr:uid="{FE195279-7F5D-4D48-B4FF-CEACE5AF24A6}"/>
    <cellStyle name="Normal 5 4 4 3" xfId="545" xr:uid="{2FC8738D-3797-4594-A357-13B98E425698}"/>
    <cellStyle name="Normal 5 4 4 3 2" xfId="1283" xr:uid="{1FD1D2EB-2C93-4401-8E9C-6DA71FA94430}"/>
    <cellStyle name="Normal 5 4 4 3 2 2" xfId="3134" xr:uid="{48F7C59B-0D16-4651-B0A3-3903F395F032}"/>
    <cellStyle name="Normal 5 4 4 3 2 2 2" xfId="6836" xr:uid="{8C0B0548-BABC-409A-B4D6-3F9500BD504D}"/>
    <cellStyle name="Normal 5 4 4 3 2 3" xfId="4985" xr:uid="{EF8C65AA-BE6B-43A9-BC84-C827A79CD408}"/>
    <cellStyle name="Normal 5 4 4 3 3" xfId="2396" xr:uid="{40DC0D0A-2B1F-4657-B6D0-950925D73F06}"/>
    <cellStyle name="Normal 5 4 4 3 3 2" xfId="6098" xr:uid="{5CF45C87-53B0-4320-959C-9F94CD99F1EC}"/>
    <cellStyle name="Normal 5 4 4 3 4" xfId="4247" xr:uid="{E61821EF-6A9B-4BA0-A4BF-883B8B6707FA}"/>
    <cellStyle name="Normal 5 4 4 4" xfId="914" xr:uid="{DBF5ABE0-43A8-48DC-80BF-A90A4B16A700}"/>
    <cellStyle name="Normal 5 4 4 4 2" xfId="2765" xr:uid="{0665A9BC-B4F1-4494-9995-E4B502188231}"/>
    <cellStyle name="Normal 5 4 4 4 2 2" xfId="6467" xr:uid="{BCCDB2A2-3D3A-4E25-A3E5-572292B07E8F}"/>
    <cellStyle name="Normal 5 4 4 4 3" xfId="4616" xr:uid="{DBD9A276-BE1E-46CB-92E8-24358B7B44DF}"/>
    <cellStyle name="Normal 5 4 4 5" xfId="1652" xr:uid="{163B3C60-1D01-47AD-89B3-BD7003347176}"/>
    <cellStyle name="Normal 5 4 4 5 2" xfId="3503" xr:uid="{16FD700D-D859-4358-B054-987CA6D7A588}"/>
    <cellStyle name="Normal 5 4 4 5 2 2" xfId="7205" xr:uid="{F9A1BA27-F10F-48B6-8291-569A7FEF3FE4}"/>
    <cellStyle name="Normal 5 4 4 5 3" xfId="5354" xr:uid="{9AF19F3A-E4B8-42E1-9F60-8C37BA04E5C3}"/>
    <cellStyle name="Normal 5 4 4 6" xfId="2027" xr:uid="{AD476C63-59FE-4878-BD3A-8F8C94360D3A}"/>
    <cellStyle name="Normal 5 4 4 6 2" xfId="5729" xr:uid="{62AA211D-2DCB-48B9-92B5-7C0FC0E147B9}"/>
    <cellStyle name="Normal 5 4 4 7" xfId="3878" xr:uid="{DF1CE53D-3462-4D23-8893-6C498636A01A}"/>
    <cellStyle name="Normal 5 4 5" xfId="250" xr:uid="{9EADD2E9-BAC6-483F-864B-D160BE3AA6D1}"/>
    <cellStyle name="Normal 5 4 5 2" xfId="619" xr:uid="{D7625AEE-BC39-4B5F-A5C0-742D3EABEB69}"/>
    <cellStyle name="Normal 5 4 5 2 2" xfId="1357" xr:uid="{DE11D304-DD6C-4903-899B-F3EA688571EE}"/>
    <cellStyle name="Normal 5 4 5 2 2 2" xfId="3208" xr:uid="{41AADE81-C9A6-45E1-ABD6-783D4065E494}"/>
    <cellStyle name="Normal 5 4 5 2 2 2 2" xfId="6910" xr:uid="{9B0213CB-F48C-49C9-B013-A4E448F11506}"/>
    <cellStyle name="Normal 5 4 5 2 2 3" xfId="5059" xr:uid="{0B275357-BE4C-432C-ACD0-B8340613C4D7}"/>
    <cellStyle name="Normal 5 4 5 2 3" xfId="2470" xr:uid="{B7E45695-8A09-4199-B390-825F501A9960}"/>
    <cellStyle name="Normal 5 4 5 2 3 2" xfId="6172" xr:uid="{272EE1E8-FD52-45F2-9B77-FE3B28F6286F}"/>
    <cellStyle name="Normal 5 4 5 2 4" xfId="4321" xr:uid="{1C892CFD-8835-4407-9E41-5F4758D9561C}"/>
    <cellStyle name="Normal 5 4 5 3" xfId="988" xr:uid="{ECE95F64-9458-4010-948E-5B3D7088052F}"/>
    <cellStyle name="Normal 5 4 5 3 2" xfId="2839" xr:uid="{746E8E8E-73FB-4CB1-AEE6-7D4A4FE06962}"/>
    <cellStyle name="Normal 5 4 5 3 2 2" xfId="6541" xr:uid="{9133CB56-E791-4415-ADAF-E6B9EAE6AC1F}"/>
    <cellStyle name="Normal 5 4 5 3 3" xfId="4690" xr:uid="{2C9740BE-F85F-426F-B579-37282646E1EC}"/>
    <cellStyle name="Normal 5 4 5 4" xfId="1726" xr:uid="{60E603E4-CE27-492E-A226-38FAA45B5C30}"/>
    <cellStyle name="Normal 5 4 5 4 2" xfId="3577" xr:uid="{182D42CE-8BF4-4BC4-9E45-FDBCAA105356}"/>
    <cellStyle name="Normal 5 4 5 4 2 2" xfId="7279" xr:uid="{CDC538FA-8978-42EF-8C68-6B4D193FE703}"/>
    <cellStyle name="Normal 5 4 5 4 3" xfId="5428" xr:uid="{4D2EAE35-2EB2-4795-B545-864FB327ABD0}"/>
    <cellStyle name="Normal 5 4 5 5" xfId="2101" xr:uid="{CD547577-9482-4DEC-A306-746014348D38}"/>
    <cellStyle name="Normal 5 4 5 5 2" xfId="5803" xr:uid="{7FC4F61C-C34D-4A11-A6F6-E25E1CB97955}"/>
    <cellStyle name="Normal 5 4 5 6" xfId="3952" xr:uid="{D8F05E7A-3F25-4FD9-A704-0761D1560971}"/>
    <cellStyle name="Normal 5 4 6" xfId="397" xr:uid="{A4F7F4DF-78F5-4389-8F81-607EABEE85A6}"/>
    <cellStyle name="Normal 5 4 6 2" xfId="766" xr:uid="{38625F2B-9E76-4D72-903A-95BF1D7182F9}"/>
    <cellStyle name="Normal 5 4 6 2 2" xfId="1504" xr:uid="{B14E7BFC-F633-4D78-AB14-6D22862DED01}"/>
    <cellStyle name="Normal 5 4 6 2 2 2" xfId="3355" xr:uid="{332B572E-09BA-41D3-ACA8-AFBCBE739AAD}"/>
    <cellStyle name="Normal 5 4 6 2 2 2 2" xfId="7057" xr:uid="{EBBE12F7-8E73-454E-AB5D-3C5EDC1BE15C}"/>
    <cellStyle name="Normal 5 4 6 2 2 3" xfId="5206" xr:uid="{BEF349C8-564D-4051-918F-0B6C6FFFA907}"/>
    <cellStyle name="Normal 5 4 6 2 3" xfId="2617" xr:uid="{325669BF-CD73-46AD-AF1B-15F0CAB6EE1E}"/>
    <cellStyle name="Normal 5 4 6 2 3 2" xfId="6319" xr:uid="{C8F99F9D-7AC5-4712-B499-A7D8F509E3B2}"/>
    <cellStyle name="Normal 5 4 6 2 4" xfId="4468" xr:uid="{758CC874-0193-4145-9406-79DD9B849445}"/>
    <cellStyle name="Normal 5 4 6 3" xfId="1135" xr:uid="{D762FBD1-B12E-41D1-964C-6A679F0D3896}"/>
    <cellStyle name="Normal 5 4 6 3 2" xfId="2986" xr:uid="{4AA42652-A584-492A-A280-93D1801D52D2}"/>
    <cellStyle name="Normal 5 4 6 3 2 2" xfId="6688" xr:uid="{228C8842-9651-409E-9685-1BD946403496}"/>
    <cellStyle name="Normal 5 4 6 3 3" xfId="4837" xr:uid="{30168EA7-CC09-45A5-B2DC-7B29D00EE569}"/>
    <cellStyle name="Normal 5 4 6 4" xfId="1873" xr:uid="{B8C4EEC3-17B8-4D12-A1C9-10171C63FC40}"/>
    <cellStyle name="Normal 5 4 6 4 2" xfId="3724" xr:uid="{AE4E0047-1DC3-4D42-92D3-4212278B4A6C}"/>
    <cellStyle name="Normal 5 4 6 4 2 2" xfId="7426" xr:uid="{C680429E-0B0F-40B4-899F-2381D130AD58}"/>
    <cellStyle name="Normal 5 4 6 4 3" xfId="5575" xr:uid="{4CD33A6B-F166-466C-B3BF-8B9CA7811162}"/>
    <cellStyle name="Normal 5 4 6 5" xfId="2248" xr:uid="{69D0A647-27E5-4A3A-AEDA-2189E0670A15}"/>
    <cellStyle name="Normal 5 4 6 5 2" xfId="5950" xr:uid="{DD7B306A-A11D-4DDD-9628-5621D6F7421B}"/>
    <cellStyle name="Normal 5 4 6 6" xfId="4099" xr:uid="{DC10CB71-FD09-49E3-AD17-E9F13AF4A305}"/>
    <cellStyle name="Normal 5 4 7" xfId="472" xr:uid="{59A582E4-428D-4459-B52C-2AEF85E52B5C}"/>
    <cellStyle name="Normal 5 4 7 2" xfId="1210" xr:uid="{934FC631-A590-460B-AFBB-53BB441E6093}"/>
    <cellStyle name="Normal 5 4 7 2 2" xfId="3061" xr:uid="{2315054B-3E8E-451D-9415-CA4E84A4540F}"/>
    <cellStyle name="Normal 5 4 7 2 2 2" xfId="6763" xr:uid="{09753E6B-B6FA-4324-8D84-A5925A5C7A60}"/>
    <cellStyle name="Normal 5 4 7 2 3" xfId="4912" xr:uid="{19AEA20F-FCAF-4681-B485-AF1EA313C4D1}"/>
    <cellStyle name="Normal 5 4 7 3" xfId="2323" xr:uid="{1FD7D549-6E06-4BCF-AE7F-CA15FF489C58}"/>
    <cellStyle name="Normal 5 4 7 3 2" xfId="6025" xr:uid="{65BC159A-F8AF-4381-84C1-A6DA3E27CC3D}"/>
    <cellStyle name="Normal 5 4 7 4" xfId="4174" xr:uid="{4A8D2E07-01B1-412D-81EC-5B45225C48AF}"/>
    <cellStyle name="Normal 5 4 8" xfId="841" xr:uid="{FDE617B1-C027-406C-93D8-214BE9CEE27C}"/>
    <cellStyle name="Normal 5 4 8 2" xfId="2692" xr:uid="{C76A801F-4D8F-4F9C-86EA-69736E155E97}"/>
    <cellStyle name="Normal 5 4 8 2 2" xfId="6394" xr:uid="{7EF96148-E5E2-4751-AE57-F8D245A294A7}"/>
    <cellStyle name="Normal 5 4 8 3" xfId="4543" xr:uid="{1AC55816-F408-42EA-AB78-E3F2C2C9B82E}"/>
    <cellStyle name="Normal 5 4 9" xfId="1579" xr:uid="{4323AE6A-62AD-47E5-9621-FEFD1157CB89}"/>
    <cellStyle name="Normal 5 4 9 2" xfId="3430" xr:uid="{0CCBDA1F-B2A0-493F-BA8F-2DB4EC3BCF2B}"/>
    <cellStyle name="Normal 5 4 9 2 2" xfId="7132" xr:uid="{24F81661-C076-484A-8CC4-929E49D39594}"/>
    <cellStyle name="Normal 5 4 9 3" xfId="5281" xr:uid="{4FDCFB35-205A-42A3-9ADC-E6A6552F8E68}"/>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2 2 2" xfId="3294" xr:uid="{1B2D61EF-55E4-496C-AF0A-1026EAF2C33D}"/>
    <cellStyle name="Normal 5 5 2 2 2 2 2 2" xfId="6996" xr:uid="{B8E0F67E-38BF-4BF9-8330-ABE889247681}"/>
    <cellStyle name="Normal 5 5 2 2 2 2 3" xfId="5145" xr:uid="{2C984D48-EAC6-4B5C-80A5-FAAECC5992E0}"/>
    <cellStyle name="Normal 5 5 2 2 2 3" xfId="2556" xr:uid="{C3BAB455-82BF-4EF3-9C84-C3A8616864A4}"/>
    <cellStyle name="Normal 5 5 2 2 2 3 2" xfId="6258" xr:uid="{51B776E3-F9AD-4180-AF76-52DCB72538F9}"/>
    <cellStyle name="Normal 5 5 2 2 2 4" xfId="4407" xr:uid="{F3CC7FEE-5510-4FDE-894B-534E04F3D075}"/>
    <cellStyle name="Normal 5 5 2 2 3" xfId="1074" xr:uid="{1F3C3204-8425-43E3-89CF-96543A384724}"/>
    <cellStyle name="Normal 5 5 2 2 3 2" xfId="2925" xr:uid="{A4AC1579-49EA-44D1-A58F-62E2943C452A}"/>
    <cellStyle name="Normal 5 5 2 2 3 2 2" xfId="6627" xr:uid="{F145048F-EBC7-4604-BC1E-302E752EA499}"/>
    <cellStyle name="Normal 5 5 2 2 3 3" xfId="4776" xr:uid="{78C9AE97-ED7C-4907-B855-1773C6268B9A}"/>
    <cellStyle name="Normal 5 5 2 2 4" xfId="1812" xr:uid="{7385CE68-054C-418A-AC4D-2E7DB7FFB301}"/>
    <cellStyle name="Normal 5 5 2 2 4 2" xfId="3663" xr:uid="{DA87985E-443E-425A-ADC5-C002A4D60740}"/>
    <cellStyle name="Normal 5 5 2 2 4 2 2" xfId="7365" xr:uid="{486B838B-0CCF-4076-8E29-E0A81A09DFE6}"/>
    <cellStyle name="Normal 5 5 2 2 4 3" xfId="5514" xr:uid="{D61E5AB0-B1B1-4ACA-938D-11593D64E381}"/>
    <cellStyle name="Normal 5 5 2 2 5" xfId="2187" xr:uid="{EC1CD3CE-DE56-470F-92DB-D966C086FD35}"/>
    <cellStyle name="Normal 5 5 2 2 5 2" xfId="5889" xr:uid="{70538E95-5457-473F-8946-64EF6881CBB3}"/>
    <cellStyle name="Normal 5 5 2 2 6" xfId="4038" xr:uid="{987FDF01-8B82-445D-B2FA-5E1ADF1EDA8E}"/>
    <cellStyle name="Normal 5 5 2 3" xfId="558" xr:uid="{CEF5895A-B93E-4EA1-8BC0-AC2D1B6FE6A0}"/>
    <cellStyle name="Normal 5 5 2 3 2" xfId="1296" xr:uid="{958F99B8-B081-4B35-8994-F8CD9E707AF6}"/>
    <cellStyle name="Normal 5 5 2 3 2 2" xfId="3147" xr:uid="{39845801-2FBE-4C1D-9065-4BA1C3C18839}"/>
    <cellStyle name="Normal 5 5 2 3 2 2 2" xfId="6849" xr:uid="{D629B6DE-D75E-4648-8833-4ED4B603FF25}"/>
    <cellStyle name="Normal 5 5 2 3 2 3" xfId="4998" xr:uid="{C9C1DDFD-B44E-45C3-A737-3F4BE115440E}"/>
    <cellStyle name="Normal 5 5 2 3 3" xfId="2409" xr:uid="{178E87EB-D2DF-4016-983A-736941B8BEF3}"/>
    <cellStyle name="Normal 5 5 2 3 3 2" xfId="6111" xr:uid="{CAF748DE-BCB5-485D-B3EC-B56E8357C579}"/>
    <cellStyle name="Normal 5 5 2 3 4" xfId="4260" xr:uid="{16697C55-0AC8-4A6F-9334-0DBFB09EAD03}"/>
    <cellStyle name="Normal 5 5 2 4" xfId="927" xr:uid="{09E5D556-D5E1-441F-B3C2-50E243C2A996}"/>
    <cellStyle name="Normal 5 5 2 4 2" xfId="2778" xr:uid="{1ED3FD57-581A-425A-8392-4D26B5453967}"/>
    <cellStyle name="Normal 5 5 2 4 2 2" xfId="6480" xr:uid="{168DB4DA-B9D7-48FB-898C-A875C0823ECD}"/>
    <cellStyle name="Normal 5 5 2 4 3" xfId="4629" xr:uid="{63C4EC0C-AF98-4893-BE12-CC15E11A4F4C}"/>
    <cellStyle name="Normal 5 5 2 5" xfId="1665" xr:uid="{B6A1D661-F777-4455-8472-580A9105529F}"/>
    <cellStyle name="Normal 5 5 2 5 2" xfId="3516" xr:uid="{FC339301-3A3E-4081-9687-909DAC3C408E}"/>
    <cellStyle name="Normal 5 5 2 5 2 2" xfId="7218" xr:uid="{256B15DB-3F52-49C9-BEB3-49EA92AD860A}"/>
    <cellStyle name="Normal 5 5 2 5 3" xfId="5367" xr:uid="{37C4C847-20C9-4596-A134-B8CF6E0F9CA6}"/>
    <cellStyle name="Normal 5 5 2 6" xfId="2040" xr:uid="{94FCA282-E4E6-4E48-874E-B7D52B9C0C6B}"/>
    <cellStyle name="Normal 5 5 2 6 2" xfId="5742" xr:uid="{66F9FD76-0B63-4B07-BCB7-B7C976C6E608}"/>
    <cellStyle name="Normal 5 5 2 7" xfId="3891" xr:uid="{CF142300-2214-4245-91A6-4F522C690F6D}"/>
    <cellStyle name="Normal 5 5 3" xfId="263" xr:uid="{011DAC08-B913-422C-BB84-90ADD466EADC}"/>
    <cellStyle name="Normal 5 5 3 2" xfId="632" xr:uid="{B5DC825F-66FB-425C-AF28-F416F6B61B38}"/>
    <cellStyle name="Normal 5 5 3 2 2" xfId="1370" xr:uid="{881C3D56-DFF5-49ED-9A08-ACB1A2010B18}"/>
    <cellStyle name="Normal 5 5 3 2 2 2" xfId="3221" xr:uid="{9CD70141-3DA3-4D92-8BA8-7190E1FD2ABB}"/>
    <cellStyle name="Normal 5 5 3 2 2 2 2" xfId="6923" xr:uid="{27905552-47C1-4F30-97F0-A983C1F86E90}"/>
    <cellStyle name="Normal 5 5 3 2 2 3" xfId="5072" xr:uid="{C9C49895-5FA3-4B7A-BFCD-62002EDF3786}"/>
    <cellStyle name="Normal 5 5 3 2 3" xfId="2483" xr:uid="{653884EE-9BA5-4C32-9889-B5B07C00E85E}"/>
    <cellStyle name="Normal 5 5 3 2 3 2" xfId="6185" xr:uid="{0B4367CD-5762-43E8-A831-77BA02BFE56C}"/>
    <cellStyle name="Normal 5 5 3 2 4" xfId="4334" xr:uid="{02A680A8-6D24-4500-890C-1925DFBCA009}"/>
    <cellStyle name="Normal 5 5 3 3" xfId="1001" xr:uid="{EAFDBF4B-EE02-46FF-8160-0E9D06338EC9}"/>
    <cellStyle name="Normal 5 5 3 3 2" xfId="2852" xr:uid="{5BF1AD3A-44D3-4402-A8C9-0CC1CFE1E78D}"/>
    <cellStyle name="Normal 5 5 3 3 2 2" xfId="6554" xr:uid="{B94F31E1-EC73-4EC3-9FDA-B3ED534E9491}"/>
    <cellStyle name="Normal 5 5 3 3 3" xfId="4703" xr:uid="{EED943AF-B140-4C47-94BB-82EB73103970}"/>
    <cellStyle name="Normal 5 5 3 4" xfId="1739" xr:uid="{8265BC38-4D26-43CD-8880-EC7CF7393B4D}"/>
    <cellStyle name="Normal 5 5 3 4 2" xfId="3590" xr:uid="{71487666-7456-4CB2-964F-44D845EDCB78}"/>
    <cellStyle name="Normal 5 5 3 4 2 2" xfId="7292" xr:uid="{2655BB1C-C8BA-4160-A0C7-2467D641C440}"/>
    <cellStyle name="Normal 5 5 3 4 3" xfId="5441" xr:uid="{867BE613-2F10-441D-B436-B0D1F2BAC8D6}"/>
    <cellStyle name="Normal 5 5 3 5" xfId="2114" xr:uid="{38D7DB25-EBE1-4782-81D8-336CC35562C3}"/>
    <cellStyle name="Normal 5 5 3 5 2" xfId="5816" xr:uid="{E1474A8F-7EA5-40C8-B85D-D46FA5F7E7D5}"/>
    <cellStyle name="Normal 5 5 3 6" xfId="3965" xr:uid="{8B76FA22-5662-473D-9B53-D0AA311A54A4}"/>
    <cellStyle name="Normal 5 5 4" xfId="410" xr:uid="{9941ACBE-447E-46D8-AEC2-7CDECA3EAF48}"/>
    <cellStyle name="Normal 5 5 4 2" xfId="779" xr:uid="{015C0CAE-2255-4093-B80A-DF51AC34C228}"/>
    <cellStyle name="Normal 5 5 4 2 2" xfId="1517" xr:uid="{8A5C26FA-7875-4BBA-B586-8735DAD657FD}"/>
    <cellStyle name="Normal 5 5 4 2 2 2" xfId="3368" xr:uid="{6675940A-FDB4-43EE-963C-42C1D8A6035A}"/>
    <cellStyle name="Normal 5 5 4 2 2 2 2" xfId="7070" xr:uid="{DDEDF07A-9F30-499B-A69C-D8EBC77338EC}"/>
    <cellStyle name="Normal 5 5 4 2 2 3" xfId="5219" xr:uid="{0717CCF2-4190-4ACC-B6A0-1E2F78E5ADE1}"/>
    <cellStyle name="Normal 5 5 4 2 3" xfId="2630" xr:uid="{D8C6DF16-F8B7-4D9C-B648-38501E1010A9}"/>
    <cellStyle name="Normal 5 5 4 2 3 2" xfId="6332" xr:uid="{A56BB990-36BD-4F57-A1F0-565B58F56B50}"/>
    <cellStyle name="Normal 5 5 4 2 4" xfId="4481" xr:uid="{D22C7A41-A825-4043-95A4-64A87BEDAF87}"/>
    <cellStyle name="Normal 5 5 4 3" xfId="1148" xr:uid="{B727495A-3B1B-483B-9964-9E8A2F9B72CD}"/>
    <cellStyle name="Normal 5 5 4 3 2" xfId="2999" xr:uid="{4F7CE276-D9BD-43AD-A1B6-8055BA6E63AA}"/>
    <cellStyle name="Normal 5 5 4 3 2 2" xfId="6701" xr:uid="{9FBE59D2-9684-43C7-891D-921BBD24CE31}"/>
    <cellStyle name="Normal 5 5 4 3 3" xfId="4850" xr:uid="{182C3974-B1A4-4328-A40E-C8A58D08E6CF}"/>
    <cellStyle name="Normal 5 5 4 4" xfId="1886" xr:uid="{8425A1D0-9B06-46D5-96CB-4E039D210309}"/>
    <cellStyle name="Normal 5 5 4 4 2" xfId="3737" xr:uid="{5BDD36AE-42A9-4B95-AA15-6E96D755223F}"/>
    <cellStyle name="Normal 5 5 4 4 2 2" xfId="7439" xr:uid="{C40847C7-6334-45F0-9403-78DF486DF074}"/>
    <cellStyle name="Normal 5 5 4 4 3" xfId="5588" xr:uid="{531709A2-2F6F-4AA6-A1B0-ACE4C26AF1A1}"/>
    <cellStyle name="Normal 5 5 4 5" xfId="2261" xr:uid="{04370299-A519-4EEA-BCC3-D99AB71F181C}"/>
    <cellStyle name="Normal 5 5 4 5 2" xfId="5963" xr:uid="{C1266CCB-27A5-4D32-815B-983AC78B101C}"/>
    <cellStyle name="Normal 5 5 4 6" xfId="4112" xr:uid="{EF021F33-1FC9-4162-894A-A7AC30F3210F}"/>
    <cellStyle name="Normal 5 5 5" xfId="485" xr:uid="{FB466C97-F260-4E76-8F52-82A115D5E83F}"/>
    <cellStyle name="Normal 5 5 5 2" xfId="1223" xr:uid="{AB9F34EF-AF85-4346-B3E4-8A3A6C364C2B}"/>
    <cellStyle name="Normal 5 5 5 2 2" xfId="3074" xr:uid="{3AE0609F-C9FB-4E51-B320-3BD84EC68CEE}"/>
    <cellStyle name="Normal 5 5 5 2 2 2" xfId="6776" xr:uid="{D41B8D38-E86B-49A0-995B-0E94F0815CF3}"/>
    <cellStyle name="Normal 5 5 5 2 3" xfId="4925" xr:uid="{ECF752FC-E86A-4F7D-900D-D76CFD37C011}"/>
    <cellStyle name="Normal 5 5 5 3" xfId="2336" xr:uid="{57B7BBE2-85F6-4303-8841-053A3AEFEDF7}"/>
    <cellStyle name="Normal 5 5 5 3 2" xfId="6038" xr:uid="{96626A83-E0F8-4AA8-A4D0-313C44EC23DD}"/>
    <cellStyle name="Normal 5 5 5 4" xfId="4187" xr:uid="{67ADFF96-0D99-4C2A-9BE5-EF3972EB3B6D}"/>
    <cellStyle name="Normal 5 5 6" xfId="854" xr:uid="{09301DD1-FA51-44B7-BAB5-D6B35B6AA7E0}"/>
    <cellStyle name="Normal 5 5 6 2" xfId="2705" xr:uid="{9DF035A6-AE2A-4BFA-8609-8D64CE13C923}"/>
    <cellStyle name="Normal 5 5 6 2 2" xfId="6407" xr:uid="{4E10E48D-2A5F-4895-AA27-66036B8BF77F}"/>
    <cellStyle name="Normal 5 5 6 3" xfId="4556" xr:uid="{DBB78608-A7B6-467E-9158-93227A3C3B8F}"/>
    <cellStyle name="Normal 5 5 7" xfId="1592" xr:uid="{6C227A7D-2F66-4D9E-B6AD-228C0BDBC63F}"/>
    <cellStyle name="Normal 5 5 7 2" xfId="3443" xr:uid="{71722F64-7AB8-4835-A497-2BAE330BA594}"/>
    <cellStyle name="Normal 5 5 7 2 2" xfId="7145" xr:uid="{B3F89BDB-D06C-47EC-BA4E-555BFD7AE694}"/>
    <cellStyle name="Normal 5 5 7 3" xfId="5294" xr:uid="{CB487C15-B94D-41A3-9CEF-F41F59D0ACF1}"/>
    <cellStyle name="Normal 5 5 8" xfId="1967" xr:uid="{55E9C2FF-76A6-47E8-9C85-7D18F8E579C3}"/>
    <cellStyle name="Normal 5 5 8 2" xfId="5669" xr:uid="{AF4B9C62-D4E5-4FDD-9CD4-83D2C770EBC6}"/>
    <cellStyle name="Normal 5 5 9" xfId="3818" xr:uid="{AA282C1E-0F95-49B0-B1BA-E643FA4AA13B}"/>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2 2 2" xfId="3326" xr:uid="{036E3096-CC8A-48B7-84D4-B7901318683F}"/>
    <cellStyle name="Normal 5 6 2 2 2 2 2 2" xfId="7028" xr:uid="{45DE0029-D3B5-428E-8EC0-3498A8879730}"/>
    <cellStyle name="Normal 5 6 2 2 2 2 3" xfId="5177" xr:uid="{64204C86-7577-46EB-A615-785504607309}"/>
    <cellStyle name="Normal 5 6 2 2 2 3" xfId="2588" xr:uid="{317E0EA7-ED35-4A87-A8DD-4B858E64DC44}"/>
    <cellStyle name="Normal 5 6 2 2 2 3 2" xfId="6290" xr:uid="{9420C213-FDD8-48B3-9216-94A64CC3C9D6}"/>
    <cellStyle name="Normal 5 6 2 2 2 4" xfId="4439" xr:uid="{8734AE0C-7B92-49BC-9A1E-E9ED0B8F80EF}"/>
    <cellStyle name="Normal 5 6 2 2 3" xfId="1106" xr:uid="{87378660-81C8-4839-BB53-CE865E17AA1A}"/>
    <cellStyle name="Normal 5 6 2 2 3 2" xfId="2957" xr:uid="{CA6D174F-F704-41BD-BE89-4A2F8E806CAD}"/>
    <cellStyle name="Normal 5 6 2 2 3 2 2" xfId="6659" xr:uid="{556684EA-73CA-412B-B379-BD07BD6DE32D}"/>
    <cellStyle name="Normal 5 6 2 2 3 3" xfId="4808" xr:uid="{B96EC641-7E90-4073-AA0B-A00D929FAEFD}"/>
    <cellStyle name="Normal 5 6 2 2 4" xfId="1844" xr:uid="{1B77CF9A-F275-4F86-8ED8-5CA841ADD422}"/>
    <cellStyle name="Normal 5 6 2 2 4 2" xfId="3695" xr:uid="{B85F0757-7C39-413D-8F7D-2086C2722E48}"/>
    <cellStyle name="Normal 5 6 2 2 4 2 2" xfId="7397" xr:uid="{85976210-F8D0-4660-91FB-5EC7E376F068}"/>
    <cellStyle name="Normal 5 6 2 2 4 3" xfId="5546" xr:uid="{50C4E0AD-9785-4EE2-B49C-D9BDE9F29882}"/>
    <cellStyle name="Normal 5 6 2 2 5" xfId="2219" xr:uid="{A438AEB7-69CF-403A-8E74-B92FAECD7B39}"/>
    <cellStyle name="Normal 5 6 2 2 5 2" xfId="5921" xr:uid="{E3D88B83-11B6-4A45-9AE7-25C8FB496E75}"/>
    <cellStyle name="Normal 5 6 2 2 6" xfId="4070" xr:uid="{C0690BF1-CE84-4F07-ACD5-B7DDCDC22452}"/>
    <cellStyle name="Normal 5 6 2 3" xfId="590" xr:uid="{1D862FB3-C593-4E4B-B794-75711D6DAF0C}"/>
    <cellStyle name="Normal 5 6 2 3 2" xfId="1328" xr:uid="{CE0C5432-D08E-41C1-A1C5-B8CA43CE7129}"/>
    <cellStyle name="Normal 5 6 2 3 2 2" xfId="3179" xr:uid="{51B84A0C-5DE2-4F69-8515-C958CDE9AF51}"/>
    <cellStyle name="Normal 5 6 2 3 2 2 2" xfId="6881" xr:uid="{E000E72B-1487-4EEA-B92F-2467AAFFB735}"/>
    <cellStyle name="Normal 5 6 2 3 2 3" xfId="5030" xr:uid="{700E0362-F1A5-4ABD-9B2A-B937807E44C9}"/>
    <cellStyle name="Normal 5 6 2 3 3" xfId="2441" xr:uid="{63E0CCC2-A03F-491F-BC96-1DB3C25BA294}"/>
    <cellStyle name="Normal 5 6 2 3 3 2" xfId="6143" xr:uid="{08FBCBFC-4C28-4FA3-8A65-AFF444E77644}"/>
    <cellStyle name="Normal 5 6 2 3 4" xfId="4292" xr:uid="{8446DE41-09FD-47FE-920A-8AC2227E5635}"/>
    <cellStyle name="Normal 5 6 2 4" xfId="959" xr:uid="{FB2F54DA-2018-4133-9668-2B57BC810C8E}"/>
    <cellStyle name="Normal 5 6 2 4 2" xfId="2810" xr:uid="{738CD07A-A51E-4DA3-BBA9-88CBDA79084C}"/>
    <cellStyle name="Normal 5 6 2 4 2 2" xfId="6512" xr:uid="{55E147FD-5685-4860-9CDB-2358E6011FE3}"/>
    <cellStyle name="Normal 5 6 2 4 3" xfId="4661" xr:uid="{28E5A66A-0204-4C3A-B451-88FDEEDB56AE}"/>
    <cellStyle name="Normal 5 6 2 5" xfId="1697" xr:uid="{711E13B3-3823-4C55-8F44-6AB896145C85}"/>
    <cellStyle name="Normal 5 6 2 5 2" xfId="3548" xr:uid="{0743CED0-BDE3-4167-AECD-FBE9F46F15A2}"/>
    <cellStyle name="Normal 5 6 2 5 2 2" xfId="7250" xr:uid="{7A689E1A-38EC-4205-9360-12B8884CBFD2}"/>
    <cellStyle name="Normal 5 6 2 5 3" xfId="5399" xr:uid="{CDB4C06F-9A0A-421B-B451-F136934AE95B}"/>
    <cellStyle name="Normal 5 6 2 6" xfId="2072" xr:uid="{DC36F007-EC42-412F-ADDA-9A75EA3FA7B5}"/>
    <cellStyle name="Normal 5 6 2 6 2" xfId="5774" xr:uid="{911595CA-5398-4983-9BFA-BF6809ACC305}"/>
    <cellStyle name="Normal 5 6 2 7" xfId="3923" xr:uid="{AB44DC75-0EBC-4861-9561-B1B6A6315C2D}"/>
    <cellStyle name="Normal 5 6 3" xfId="295" xr:uid="{E6108513-3362-4F53-8274-49905DCB8060}"/>
    <cellStyle name="Normal 5 6 3 2" xfId="664" xr:uid="{CF8EA539-4BC1-420D-AA6B-C733C0DDDF32}"/>
    <cellStyle name="Normal 5 6 3 2 2" xfId="1402" xr:uid="{04F3F21D-32D2-4189-BB7A-325E85552687}"/>
    <cellStyle name="Normal 5 6 3 2 2 2" xfId="3253" xr:uid="{42AA67D2-1DFE-4194-8AF9-E82BDE4FD82A}"/>
    <cellStyle name="Normal 5 6 3 2 2 2 2" xfId="6955" xr:uid="{F95C8EEB-A336-43A5-90DF-9A898012CE95}"/>
    <cellStyle name="Normal 5 6 3 2 2 3" xfId="5104" xr:uid="{58D2B045-EB6C-4D3E-9F37-B335D16DFD76}"/>
    <cellStyle name="Normal 5 6 3 2 3" xfId="2515" xr:uid="{995C1787-658D-4E10-A717-206DAF25FCD0}"/>
    <cellStyle name="Normal 5 6 3 2 3 2" xfId="6217" xr:uid="{8A52FE11-38DD-4B4C-81FA-1EC6204A0DA5}"/>
    <cellStyle name="Normal 5 6 3 2 4" xfId="4366" xr:uid="{4BD9F780-F9D4-4DF6-8959-C1CF37FBCAA8}"/>
    <cellStyle name="Normal 5 6 3 3" xfId="1033" xr:uid="{63BEFF07-F6C6-499E-9BA3-CA619ACB9CE1}"/>
    <cellStyle name="Normal 5 6 3 3 2" xfId="2884" xr:uid="{639C0D5C-9ADD-4685-9676-C320627D7D01}"/>
    <cellStyle name="Normal 5 6 3 3 2 2" xfId="6586" xr:uid="{EE50D8DB-15D2-459E-90A6-DD80492F10FA}"/>
    <cellStyle name="Normal 5 6 3 3 3" xfId="4735" xr:uid="{094B5A97-48F1-4A31-81C2-37562EB5FB56}"/>
    <cellStyle name="Normal 5 6 3 4" xfId="1771" xr:uid="{F1F91D07-5386-4D36-8C3F-8D57080436D2}"/>
    <cellStyle name="Normal 5 6 3 4 2" xfId="3622" xr:uid="{7CC110CD-1F01-4354-9D9A-1DEBEE74B76C}"/>
    <cellStyle name="Normal 5 6 3 4 2 2" xfId="7324" xr:uid="{390F830F-7BA7-4AD5-A809-9147936521D2}"/>
    <cellStyle name="Normal 5 6 3 4 3" xfId="5473" xr:uid="{F64052C1-69E4-4285-9102-9A2F2692E8BE}"/>
    <cellStyle name="Normal 5 6 3 5" xfId="2146" xr:uid="{10F1C441-D475-43C6-BAD5-886041C94717}"/>
    <cellStyle name="Normal 5 6 3 5 2" xfId="5848" xr:uid="{39B88C01-A127-4A19-98A2-71521F2F3DEB}"/>
    <cellStyle name="Normal 5 6 3 6" xfId="3997" xr:uid="{C1B79359-B923-4FE7-8057-98AA4447486B}"/>
    <cellStyle name="Normal 5 6 4" xfId="442" xr:uid="{DA237780-659B-429B-A33A-32603D74AAEA}"/>
    <cellStyle name="Normal 5 6 4 2" xfId="811" xr:uid="{9157709B-0E42-453D-A02C-54D4177AFDDF}"/>
    <cellStyle name="Normal 5 6 4 2 2" xfId="1549" xr:uid="{7CB8669E-5839-4358-B939-992F603FD8B4}"/>
    <cellStyle name="Normal 5 6 4 2 2 2" xfId="3400" xr:uid="{43DC49A1-74C0-4622-AF53-FA021FA0F1DF}"/>
    <cellStyle name="Normal 5 6 4 2 2 2 2" xfId="7102" xr:uid="{9ADC9DD0-4721-4385-9430-BBA92CA70B2D}"/>
    <cellStyle name="Normal 5 6 4 2 2 3" xfId="5251" xr:uid="{03A19C39-831B-45B5-ACF1-EFC7AF726CBD}"/>
    <cellStyle name="Normal 5 6 4 2 3" xfId="2662" xr:uid="{6D84486B-2D8D-4F1C-95BC-9229A73951ED}"/>
    <cellStyle name="Normal 5 6 4 2 3 2" xfId="6364" xr:uid="{811EFA2A-D798-4BF4-9179-7D1A31BE5011}"/>
    <cellStyle name="Normal 5 6 4 2 4" xfId="4513" xr:uid="{8325A03B-A24A-4397-8883-D1B3E3A04E42}"/>
    <cellStyle name="Normal 5 6 4 3" xfId="1180" xr:uid="{EDC79FC2-F0B3-4829-A93B-58F63430FC51}"/>
    <cellStyle name="Normal 5 6 4 3 2" xfId="3031" xr:uid="{9F1BF0D4-89A1-4278-8596-9F4FE211B62B}"/>
    <cellStyle name="Normal 5 6 4 3 2 2" xfId="6733" xr:uid="{ECCE6B75-9E9F-4DD6-8317-A65E02AB0C91}"/>
    <cellStyle name="Normal 5 6 4 3 3" xfId="4882" xr:uid="{2B1086D0-7628-4894-B2FE-0C2E71F67059}"/>
    <cellStyle name="Normal 5 6 4 4" xfId="1918" xr:uid="{E98C1D6A-B95C-4D09-A669-3578AD10AB5F}"/>
    <cellStyle name="Normal 5 6 4 4 2" xfId="3769" xr:uid="{364855A6-AF90-450F-8BE3-1E622B6A7676}"/>
    <cellStyle name="Normal 5 6 4 4 2 2" xfId="7471" xr:uid="{23780A59-6DD0-4548-8A28-9D1BBEFE30F5}"/>
    <cellStyle name="Normal 5 6 4 4 3" xfId="5620" xr:uid="{792181F0-5894-4FE1-9531-A0564D4DEDCE}"/>
    <cellStyle name="Normal 5 6 4 5" xfId="2293" xr:uid="{0F819DC3-ED92-4831-A445-2F3352D19C35}"/>
    <cellStyle name="Normal 5 6 4 5 2" xfId="5995" xr:uid="{B8F6E424-BAD5-4125-8B07-E127C6EB0E09}"/>
    <cellStyle name="Normal 5 6 4 6" xfId="4144" xr:uid="{E07BC9AE-9E65-436B-B471-421D4AF0A016}"/>
    <cellStyle name="Normal 5 6 5" xfId="517" xr:uid="{CFC763BF-7FD3-44FC-B907-1B7F25C3F3F5}"/>
    <cellStyle name="Normal 5 6 5 2" xfId="1255" xr:uid="{F53040D8-DFA9-49F4-B99D-302A5C9E95F7}"/>
    <cellStyle name="Normal 5 6 5 2 2" xfId="3106" xr:uid="{15F0C2CF-8991-4242-9674-DF0BACC6914E}"/>
    <cellStyle name="Normal 5 6 5 2 2 2" xfId="6808" xr:uid="{199A1D8E-BAB1-4B02-B9A7-5947E289EAFA}"/>
    <cellStyle name="Normal 5 6 5 2 3" xfId="4957" xr:uid="{3BDB8DB2-3D7A-41E4-8F69-C6A91C3ABCF1}"/>
    <cellStyle name="Normal 5 6 5 3" xfId="2368" xr:uid="{00A791F6-CC4D-47EF-8A56-21D9743F6415}"/>
    <cellStyle name="Normal 5 6 5 3 2" xfId="6070" xr:uid="{642BBC97-12F3-4562-844C-4A53C5008F61}"/>
    <cellStyle name="Normal 5 6 5 4" xfId="4219" xr:uid="{57E085FC-94E5-4B2B-8424-6D010632FCD5}"/>
    <cellStyle name="Normal 5 6 6" xfId="886" xr:uid="{A3743B06-BE43-49F9-80A7-4824E4425D37}"/>
    <cellStyle name="Normal 5 6 6 2" xfId="2737" xr:uid="{D381915C-9AB7-45A2-89B8-DCDDA88A9381}"/>
    <cellStyle name="Normal 5 6 6 2 2" xfId="6439" xr:uid="{C48B258A-24AD-4DE1-94AF-D2FA147ABC5B}"/>
    <cellStyle name="Normal 5 6 6 3" xfId="4588" xr:uid="{D88C7A9B-C28E-4AB8-846A-9381908B7A01}"/>
    <cellStyle name="Normal 5 6 7" xfId="1624" xr:uid="{964F48DC-CDF3-4816-82EB-A1ECA01DB138}"/>
    <cellStyle name="Normal 5 6 7 2" xfId="3475" xr:uid="{B87E24B4-920B-4E73-AA1E-ED62A36CB17F}"/>
    <cellStyle name="Normal 5 6 7 2 2" xfId="7177" xr:uid="{3A2C7560-3DC0-4E25-B5B8-D44D268472F5}"/>
    <cellStyle name="Normal 5 6 7 3" xfId="5326" xr:uid="{B0BF78B3-EAEE-46E6-BFF4-AFF9468F9810}"/>
    <cellStyle name="Normal 5 6 8" xfId="1999" xr:uid="{C464A16E-3374-4E70-8081-19B37F9FFD1E}"/>
    <cellStyle name="Normal 5 6 8 2" xfId="5701" xr:uid="{DEE96635-87A5-4EC4-9AB7-6C79E3F1589B}"/>
    <cellStyle name="Normal 5 6 9" xfId="3850" xr:uid="{3AD58714-6D23-4E9E-84DE-A96116886DB0}"/>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2 2 2" xfId="3271" xr:uid="{CBA00F8D-23B7-4B05-8298-94355346232A}"/>
    <cellStyle name="Normal 5 7 2 2 2 2 2" xfId="6973" xr:uid="{A59FC477-A0B7-4C36-98B3-825D71CA4DD2}"/>
    <cellStyle name="Normal 5 7 2 2 2 3" xfId="5122" xr:uid="{817FEDCC-3CFD-465F-994B-888D526E5E87}"/>
    <cellStyle name="Normal 5 7 2 2 3" xfId="2533" xr:uid="{7FE9FF0C-790F-43BE-A86F-8B348C9D0918}"/>
    <cellStyle name="Normal 5 7 2 2 3 2" xfId="6235" xr:uid="{841E8202-285D-447A-8A80-B831366A709B}"/>
    <cellStyle name="Normal 5 7 2 2 4" xfId="4384" xr:uid="{6FD6014B-C547-4A37-8CBD-10321CEBFAB8}"/>
    <cellStyle name="Normal 5 7 2 3" xfId="1051" xr:uid="{AD7AD5BE-EB51-473D-BA37-F4968A49E74C}"/>
    <cellStyle name="Normal 5 7 2 3 2" xfId="2902" xr:uid="{01B39F48-3380-4088-B56F-D26DD0B137B3}"/>
    <cellStyle name="Normal 5 7 2 3 2 2" xfId="6604" xr:uid="{42DA8683-A523-4931-8BFE-41C838F908CA}"/>
    <cellStyle name="Normal 5 7 2 3 3" xfId="4753" xr:uid="{71380718-B02E-4497-A5F1-C7E6746DBCC0}"/>
    <cellStyle name="Normal 5 7 2 4" xfId="1789" xr:uid="{129087B3-A58A-4E84-9556-962B19B75661}"/>
    <cellStyle name="Normal 5 7 2 4 2" xfId="3640" xr:uid="{37C1D1FE-C958-4BC5-AE1D-0827124C5387}"/>
    <cellStyle name="Normal 5 7 2 4 2 2" xfId="7342" xr:uid="{CDF9ECCA-32F2-4C73-94A9-1B0E3F35BB1D}"/>
    <cellStyle name="Normal 5 7 2 4 3" xfId="5491" xr:uid="{337FA5CE-39CE-4684-855C-8FA81B19BEBA}"/>
    <cellStyle name="Normal 5 7 2 5" xfId="2164" xr:uid="{7FDC472A-C59D-4299-9BC8-024DA2662131}"/>
    <cellStyle name="Normal 5 7 2 5 2" xfId="5866" xr:uid="{7560ABDC-5066-4CCC-8320-E5251923E75B}"/>
    <cellStyle name="Normal 5 7 2 6" xfId="4015" xr:uid="{B0933FB6-B6B4-4B49-B7C9-08B0AD86D40D}"/>
    <cellStyle name="Normal 5 7 3" xfId="535" xr:uid="{9B1BB7BB-2AFB-4332-B75B-56F6DF26B7E8}"/>
    <cellStyle name="Normal 5 7 3 2" xfId="1273" xr:uid="{E0E736DD-5951-4534-8D93-1DD51175ACF9}"/>
    <cellStyle name="Normal 5 7 3 2 2" xfId="3124" xr:uid="{2BE8C28D-BA3C-40C3-8A1B-499814D91E15}"/>
    <cellStyle name="Normal 5 7 3 2 2 2" xfId="6826" xr:uid="{82A31CDC-EC89-4233-9FFC-0913A185AD74}"/>
    <cellStyle name="Normal 5 7 3 2 3" xfId="4975" xr:uid="{F8BB64C8-8EAC-4F69-A023-7B49BAD53D6E}"/>
    <cellStyle name="Normal 5 7 3 3" xfId="2386" xr:uid="{8FE08F2D-EF18-49D4-91D0-7D41FEC44000}"/>
    <cellStyle name="Normal 5 7 3 3 2" xfId="6088" xr:uid="{E27F8ADA-73D2-4C2B-AF6A-6DBDCB9E8406}"/>
    <cellStyle name="Normal 5 7 3 4" xfId="4237" xr:uid="{9AB26271-2D62-4655-81FE-76B8992F90D9}"/>
    <cellStyle name="Normal 5 7 4" xfId="904" xr:uid="{749A504F-CA63-426B-BF00-BC235306C30C}"/>
    <cellStyle name="Normal 5 7 4 2" xfId="2755" xr:uid="{F0AF0E82-EDD5-4806-ACED-F6F639316FB9}"/>
    <cellStyle name="Normal 5 7 4 2 2" xfId="6457" xr:uid="{CB2D2671-266A-4205-BE2E-E3606182500C}"/>
    <cellStyle name="Normal 5 7 4 3" xfId="4606" xr:uid="{2B19FDDD-342E-45B3-A459-7C7CB22E57BE}"/>
    <cellStyle name="Normal 5 7 5" xfId="1642" xr:uid="{D877F3E0-477B-4BC6-AB33-C5E415822845}"/>
    <cellStyle name="Normal 5 7 5 2" xfId="3493" xr:uid="{B62DFEB5-3DC4-47C9-8488-F1384BA7B455}"/>
    <cellStyle name="Normal 5 7 5 2 2" xfId="7195" xr:uid="{789648C7-19AA-4F97-9D10-15DB4B3DCE8F}"/>
    <cellStyle name="Normal 5 7 5 3" xfId="5344" xr:uid="{8FE5E2DC-FE3C-4359-ABBE-0200B90EEB20}"/>
    <cellStyle name="Normal 5 7 6" xfId="2017" xr:uid="{D3186938-6796-4CE9-AAA7-6D4869B628CD}"/>
    <cellStyle name="Normal 5 7 6 2" xfId="5719" xr:uid="{E65C8AC0-EAD5-49C9-9F05-710A31166089}"/>
    <cellStyle name="Normal 5 7 7" xfId="3868" xr:uid="{1728E594-5001-4F47-8494-6A45C3CEA4AB}"/>
    <cellStyle name="Normal 5 8" xfId="240" xr:uid="{4662FE4E-8FA6-4B87-8646-8B14126E5F7B}"/>
    <cellStyle name="Normal 5 8 2" xfId="609" xr:uid="{0116217D-80A3-480A-AF25-5FCA9D107AED}"/>
    <cellStyle name="Normal 5 8 2 2" xfId="1347" xr:uid="{B1C68556-003D-4548-92F0-08A85A06217B}"/>
    <cellStyle name="Normal 5 8 2 2 2" xfId="3198" xr:uid="{E284C782-556C-401E-B51C-99427DDAF0D7}"/>
    <cellStyle name="Normal 5 8 2 2 2 2" xfId="6900" xr:uid="{27095A07-E31B-4990-BFC8-03DC592499C7}"/>
    <cellStyle name="Normal 5 8 2 2 3" xfId="5049" xr:uid="{6A4D5BF9-9E1C-4708-BEA5-4131890FA444}"/>
    <cellStyle name="Normal 5 8 2 3" xfId="2460" xr:uid="{A901DD2E-7B64-4FD9-AAFC-5B6153BD5C3B}"/>
    <cellStyle name="Normal 5 8 2 3 2" xfId="6162" xr:uid="{93B199BC-0856-4AA3-8245-A9573425AE48}"/>
    <cellStyle name="Normal 5 8 2 4" xfId="4311" xr:uid="{631934B6-8518-4224-A64F-EC516EAC5344}"/>
    <cellStyle name="Normal 5 8 3" xfId="978" xr:uid="{538CE1A1-EEFE-4C5C-BBB8-7CD7FAA62DCE}"/>
    <cellStyle name="Normal 5 8 3 2" xfId="2829" xr:uid="{3A982A4C-E9AF-4B67-9A21-EED999D4342E}"/>
    <cellStyle name="Normal 5 8 3 2 2" xfId="6531" xr:uid="{71D85A91-4D3E-4725-8E61-C5A06D39DE59}"/>
    <cellStyle name="Normal 5 8 3 3" xfId="4680" xr:uid="{1D30D89D-9AAC-422A-B32A-0AF80159FD77}"/>
    <cellStyle name="Normal 5 8 4" xfId="1716" xr:uid="{7F0225F5-B4F9-40D1-BDE3-DEEA10194E5F}"/>
    <cellStyle name="Normal 5 8 4 2" xfId="3567" xr:uid="{7B999B17-2074-41EC-9EF3-CFE8DAD45830}"/>
    <cellStyle name="Normal 5 8 4 2 2" xfId="7269" xr:uid="{4CF1DAD6-764C-4693-8A05-5C27529E9EE1}"/>
    <cellStyle name="Normal 5 8 4 3" xfId="5418" xr:uid="{3D8C9DC3-0A59-4F76-80BD-5DBEB27CBDE7}"/>
    <cellStyle name="Normal 5 8 5" xfId="2091" xr:uid="{1A8225D4-600C-4162-80B2-5E55C111C6A8}"/>
    <cellStyle name="Normal 5 8 5 2" xfId="5793" xr:uid="{6E358320-99D6-4CAE-8B71-D15B501363E6}"/>
    <cellStyle name="Normal 5 8 6" xfId="3942" xr:uid="{16A650F6-6E31-459A-AAD1-BE851C80C96C}"/>
    <cellStyle name="Normal 5 9" xfId="387" xr:uid="{82A44E7E-5E72-4258-A5A2-56BF5F1FA496}"/>
    <cellStyle name="Normal 5 9 2" xfId="756" xr:uid="{7289E794-BD0D-4BEC-BA06-69F0C18088A4}"/>
    <cellStyle name="Normal 5 9 2 2" xfId="1494" xr:uid="{C24936E4-E503-48C7-9F5F-BFB591682776}"/>
    <cellStyle name="Normal 5 9 2 2 2" xfId="3345" xr:uid="{FF209977-7574-4122-AB45-0A39013BBF03}"/>
    <cellStyle name="Normal 5 9 2 2 2 2" xfId="7047" xr:uid="{95AA9B77-498D-4E1F-A7E6-66D7266199B4}"/>
    <cellStyle name="Normal 5 9 2 2 3" xfId="5196" xr:uid="{22E5AC61-AE5D-4D91-9F04-7A7E1FDB2202}"/>
    <cellStyle name="Normal 5 9 2 3" xfId="2607" xr:uid="{6C16F018-C227-4701-A8B0-79EA3910A99E}"/>
    <cellStyle name="Normal 5 9 2 3 2" xfId="6309" xr:uid="{7F88E873-64C8-4844-A770-F4569EEA6250}"/>
    <cellStyle name="Normal 5 9 2 4" xfId="4458" xr:uid="{6062187D-0C87-4352-9CAD-C92DD1D7EA16}"/>
    <cellStyle name="Normal 5 9 3" xfId="1125" xr:uid="{B0241385-11EC-4B0C-9404-F87F0FC2036C}"/>
    <cellStyle name="Normal 5 9 3 2" xfId="2976" xr:uid="{35B9DD41-4790-44FD-9830-CC1A7E465EDC}"/>
    <cellStyle name="Normal 5 9 3 2 2" xfId="6678" xr:uid="{DD917827-A0D9-4180-9381-CC1F382ADAFA}"/>
    <cellStyle name="Normal 5 9 3 3" xfId="4827" xr:uid="{EBCD209B-E43F-4372-99F6-AE97F0E5F478}"/>
    <cellStyle name="Normal 5 9 4" xfId="1863" xr:uid="{D5E4FDE6-EF83-475F-B3B8-49BEAEB6F1AD}"/>
    <cellStyle name="Normal 5 9 4 2" xfId="3714" xr:uid="{4C01DCAC-87A8-43AE-A01C-3C19A9BB4D36}"/>
    <cellStyle name="Normal 5 9 4 2 2" xfId="7416" xr:uid="{3BE3FA0E-5309-4A42-99CA-980CFA7DE316}"/>
    <cellStyle name="Normal 5 9 4 3" xfId="5565" xr:uid="{3F450D0E-C291-4C4D-AAA1-7579335ACB34}"/>
    <cellStyle name="Normal 5 9 5" xfId="2238" xr:uid="{4FCFC025-81F6-4123-A6C3-4441FA453490}"/>
    <cellStyle name="Normal 5 9 5 2" xfId="5940" xr:uid="{EF110FED-A6CB-4800-A418-09901C76B21E}"/>
    <cellStyle name="Normal 5 9 6" xfId="4089" xr:uid="{737DC33F-FD2C-46F4-B418-9EEAE96AD8C6}"/>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0 2" xfId="2684" xr:uid="{62017892-736F-4A29-810E-4F0D1A00470C}"/>
    <cellStyle name="Normal 8 10 2 2" xfId="6386" xr:uid="{9929182A-6658-48BA-9C15-BDD0A4E88F70}"/>
    <cellStyle name="Normal 8 10 3" xfId="4535" xr:uid="{F87146D4-A56A-406D-BF00-C3185C4DCD57}"/>
    <cellStyle name="Normal 8 11" xfId="1571" xr:uid="{546714E9-3446-4FF4-AAE3-CE808A4CC58E}"/>
    <cellStyle name="Normal 8 11 2" xfId="3422" xr:uid="{03720662-69A8-43BA-B537-AE156E63F6F6}"/>
    <cellStyle name="Normal 8 11 2 2" xfId="7124" xr:uid="{9D2FB050-480C-4BD0-85DE-9BD05083DEFF}"/>
    <cellStyle name="Normal 8 11 3" xfId="5273" xr:uid="{FBE926FB-63A5-41D0-981B-916E687CA262}"/>
    <cellStyle name="Normal 8 12" xfId="1946" xr:uid="{FE217C21-7C68-4DC0-A5DE-AEB467ADC155}"/>
    <cellStyle name="Normal 8 12 2" xfId="5648" xr:uid="{D351E673-A881-4C0E-BFF5-3E4EDCCEF6DC}"/>
    <cellStyle name="Normal 8 13" xfId="3797" xr:uid="{BF11E2F8-A217-4D72-A5D1-FAABAE73C45D}"/>
    <cellStyle name="Normal 8 2" xfId="95" xr:uid="{4C25BF11-F707-4896-A271-CFD5CD52DF1D}"/>
    <cellStyle name="Normal 8 2 10" xfId="1575" xr:uid="{F2434F55-4A5E-46E1-8E8F-58699CACCD73}"/>
    <cellStyle name="Normal 8 2 10 2" xfId="3426" xr:uid="{FA64243D-F6AF-4DD8-8B59-8576A19C9B11}"/>
    <cellStyle name="Normal 8 2 10 2 2" xfId="7128" xr:uid="{E2B9DDB7-95F7-4364-8A1F-B97F40B1FDF7}"/>
    <cellStyle name="Normal 8 2 10 3" xfId="5277" xr:uid="{71744D01-1EB2-4D70-86B2-BD59B31B6FD9}"/>
    <cellStyle name="Normal 8 2 11" xfId="1950" xr:uid="{B5090550-CC12-4B12-BAF1-FF35AB033162}"/>
    <cellStyle name="Normal 8 2 11 2" xfId="5652" xr:uid="{4321DA33-FC81-4586-AECF-07262D6BDDCF}"/>
    <cellStyle name="Normal 8 2 12" xfId="3801" xr:uid="{3B2226D1-8B06-447C-A51E-A3FF334D2957}"/>
    <cellStyle name="Normal 8 2 2" xfId="105" xr:uid="{7DDD0EEC-D69C-420E-8C7C-85E0EA876CDE}"/>
    <cellStyle name="Normal 8 2 2 10" xfId="1960" xr:uid="{909BDD3F-EEF5-49E4-BE09-17245D3C91B4}"/>
    <cellStyle name="Normal 8 2 2 10 2" xfId="5662" xr:uid="{36886A03-7A19-4E12-99F1-4F00892B9043}"/>
    <cellStyle name="Normal 8 2 2 11" xfId="3811" xr:uid="{B0C55909-3978-4723-B9AB-2E24779342D5}"/>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2 2 2" xfId="3310" xr:uid="{FC512B19-FF46-4023-85C8-BAFDCC21BFE3}"/>
    <cellStyle name="Normal 8 2 2 2 2 2 2 2 2 2" xfId="7012" xr:uid="{6C99A79C-590A-4C54-A489-393AA25AEC75}"/>
    <cellStyle name="Normal 8 2 2 2 2 2 2 2 3" xfId="5161" xr:uid="{EED2CE9C-6AD1-423C-8D30-A62611584586}"/>
    <cellStyle name="Normal 8 2 2 2 2 2 2 3" xfId="2572" xr:uid="{35D50E05-7E0C-41F4-AC98-423629591814}"/>
    <cellStyle name="Normal 8 2 2 2 2 2 2 3 2" xfId="6274" xr:uid="{A3F2127F-47B6-484B-8C12-F56A6670762F}"/>
    <cellStyle name="Normal 8 2 2 2 2 2 2 4" xfId="4423" xr:uid="{8E461603-EA95-4D33-9892-4E6D0ADF457C}"/>
    <cellStyle name="Normal 8 2 2 2 2 2 3" xfId="1090" xr:uid="{026A8A29-734D-48E3-9ADF-A6114D9CF2A7}"/>
    <cellStyle name="Normal 8 2 2 2 2 2 3 2" xfId="2941" xr:uid="{2D24A1E1-F65E-4016-9B2B-86AD782B39CF}"/>
    <cellStyle name="Normal 8 2 2 2 2 2 3 2 2" xfId="6643" xr:uid="{A76A92DD-B3E6-4C18-9C9C-CC632013D640}"/>
    <cellStyle name="Normal 8 2 2 2 2 2 3 3" xfId="4792" xr:uid="{1AAB66C6-D415-4204-8BB7-FAA19F9B861F}"/>
    <cellStyle name="Normal 8 2 2 2 2 2 4" xfId="1828" xr:uid="{547049DD-C500-4B48-B96F-E2B7A35BA03B}"/>
    <cellStyle name="Normal 8 2 2 2 2 2 4 2" xfId="3679" xr:uid="{339CF158-5486-489D-A43E-55057C90304E}"/>
    <cellStyle name="Normal 8 2 2 2 2 2 4 2 2" xfId="7381" xr:uid="{17487CAC-9067-4BEB-AB12-FF62F9CEDE67}"/>
    <cellStyle name="Normal 8 2 2 2 2 2 4 3" xfId="5530" xr:uid="{84F51988-A95B-4C66-8650-A3933146DBD4}"/>
    <cellStyle name="Normal 8 2 2 2 2 2 5" xfId="2203" xr:uid="{CE8D2240-56E0-4DB9-93B3-E5F9BE8BC6D6}"/>
    <cellStyle name="Normal 8 2 2 2 2 2 5 2" xfId="5905" xr:uid="{3991B7F8-A732-4097-A275-235C8B1C8709}"/>
    <cellStyle name="Normal 8 2 2 2 2 2 6" xfId="4054" xr:uid="{92D6B549-88B8-4DE9-B3FD-48DF33A63612}"/>
    <cellStyle name="Normal 8 2 2 2 2 3" xfId="574" xr:uid="{1992F847-B7E2-4C5A-8F6E-C038DD7E3DAC}"/>
    <cellStyle name="Normal 8 2 2 2 2 3 2" xfId="1312" xr:uid="{1D82017F-32CE-4654-A9F1-502D1499B001}"/>
    <cellStyle name="Normal 8 2 2 2 2 3 2 2" xfId="3163" xr:uid="{BF32C644-597E-4104-A58A-D0DA84AD4BCA}"/>
    <cellStyle name="Normal 8 2 2 2 2 3 2 2 2" xfId="6865" xr:uid="{B6CBD15C-622C-4CB6-B577-EBD39A9514EA}"/>
    <cellStyle name="Normal 8 2 2 2 2 3 2 3" xfId="5014" xr:uid="{931F7432-F9E2-4BA1-931F-E6F706E48D9B}"/>
    <cellStyle name="Normal 8 2 2 2 2 3 3" xfId="2425" xr:uid="{142752BA-895A-4527-A13F-BC292BEE1A48}"/>
    <cellStyle name="Normal 8 2 2 2 2 3 3 2" xfId="6127" xr:uid="{C6ADECD9-E643-439E-AA76-C020005477A6}"/>
    <cellStyle name="Normal 8 2 2 2 2 3 4" xfId="4276" xr:uid="{67C569EF-4C0F-47D2-9726-65231A35E4C2}"/>
    <cellStyle name="Normal 8 2 2 2 2 4" xfId="943" xr:uid="{0B1AA538-6DA0-4F7F-9B42-24720EA089E4}"/>
    <cellStyle name="Normal 8 2 2 2 2 4 2" xfId="2794" xr:uid="{D081DE3F-23CA-493B-B4D7-A15821E636EB}"/>
    <cellStyle name="Normal 8 2 2 2 2 4 2 2" xfId="6496" xr:uid="{F7EA3929-F22F-4F6C-9F2E-6E30AD9EC878}"/>
    <cellStyle name="Normal 8 2 2 2 2 4 3" xfId="4645" xr:uid="{BBEEF224-4DB3-4AE8-A551-E4EFFB824E1B}"/>
    <cellStyle name="Normal 8 2 2 2 2 5" xfId="1681" xr:uid="{87047E60-7396-410B-AF93-933B9D90D2CA}"/>
    <cellStyle name="Normal 8 2 2 2 2 5 2" xfId="3532" xr:uid="{A8497F9D-8381-41FE-A2C3-C4138B08AD3C}"/>
    <cellStyle name="Normal 8 2 2 2 2 5 2 2" xfId="7234" xr:uid="{9EDCFD19-24E9-45DC-95FC-0AC9093022F9}"/>
    <cellStyle name="Normal 8 2 2 2 2 5 3" xfId="5383" xr:uid="{63AAC701-0269-4BA7-BEC9-3A32B893E3CE}"/>
    <cellStyle name="Normal 8 2 2 2 2 6" xfId="2056" xr:uid="{45866BAE-A0C9-49DE-B147-1191E1CE7880}"/>
    <cellStyle name="Normal 8 2 2 2 2 6 2" xfId="5758" xr:uid="{8CAC6A4C-A0DF-47AE-ADCE-F04723B87D37}"/>
    <cellStyle name="Normal 8 2 2 2 2 7" xfId="3907" xr:uid="{5282A87B-87F8-4D77-BC1A-7FC8E55A46A6}"/>
    <cellStyle name="Normal 8 2 2 2 3" xfId="279" xr:uid="{931289A6-A587-4734-9707-680AD31580E3}"/>
    <cellStyle name="Normal 8 2 2 2 3 2" xfId="648" xr:uid="{9B3B22FE-0EDD-4C28-8741-14970927292D}"/>
    <cellStyle name="Normal 8 2 2 2 3 2 2" xfId="1386" xr:uid="{C51C19C5-7041-40E4-AF82-482B8E787FBA}"/>
    <cellStyle name="Normal 8 2 2 2 3 2 2 2" xfId="3237" xr:uid="{B94CC265-E665-49FE-86AE-7DC1603B7581}"/>
    <cellStyle name="Normal 8 2 2 2 3 2 2 2 2" xfId="6939" xr:uid="{A652FC6D-C22B-4F76-975C-A612F68001F9}"/>
    <cellStyle name="Normal 8 2 2 2 3 2 2 3" xfId="5088" xr:uid="{ADC1915D-77E6-49B4-B681-0805827CE5D7}"/>
    <cellStyle name="Normal 8 2 2 2 3 2 3" xfId="2499" xr:uid="{DF2457B9-E496-4C31-8BC7-F77B9C41004A}"/>
    <cellStyle name="Normal 8 2 2 2 3 2 3 2" xfId="6201" xr:uid="{E90A7964-1D98-413B-81C3-7A98CC3AE45B}"/>
    <cellStyle name="Normal 8 2 2 2 3 2 4" xfId="4350" xr:uid="{2563F91B-6129-44E3-982F-7E9A799899F0}"/>
    <cellStyle name="Normal 8 2 2 2 3 3" xfId="1017" xr:uid="{C5111B02-3190-4BB3-BA86-D776B7B5D750}"/>
    <cellStyle name="Normal 8 2 2 2 3 3 2" xfId="2868" xr:uid="{B65A09D2-B59A-4299-9F61-FE6E184CA3E5}"/>
    <cellStyle name="Normal 8 2 2 2 3 3 2 2" xfId="6570" xr:uid="{317B3864-F279-4A6B-8F34-4F0F5B7AAB6C}"/>
    <cellStyle name="Normal 8 2 2 2 3 3 3" xfId="4719" xr:uid="{66165D8A-63A8-4B1E-B88A-DE768936800A}"/>
    <cellStyle name="Normal 8 2 2 2 3 4" xfId="1755" xr:uid="{F027A8BB-6324-4F3E-A55C-29DC67E13E07}"/>
    <cellStyle name="Normal 8 2 2 2 3 4 2" xfId="3606" xr:uid="{4F4BB24A-B19C-474E-825B-9BF238E8E34C}"/>
    <cellStyle name="Normal 8 2 2 2 3 4 2 2" xfId="7308" xr:uid="{790FF77E-0D8C-442C-AE0F-45310CB34146}"/>
    <cellStyle name="Normal 8 2 2 2 3 4 3" xfId="5457" xr:uid="{5733B5E3-46BD-4F58-9702-201CD3A3A96D}"/>
    <cellStyle name="Normal 8 2 2 2 3 5" xfId="2130" xr:uid="{AD2B1A9F-F54E-44AC-BFD5-77DEC07D7FAC}"/>
    <cellStyle name="Normal 8 2 2 2 3 5 2" xfId="5832" xr:uid="{A3833F3F-1EE1-4E50-92CF-3AB22D1E1F68}"/>
    <cellStyle name="Normal 8 2 2 2 3 6" xfId="3981" xr:uid="{139CCC2F-8CA6-4301-8019-F934B6FDBE39}"/>
    <cellStyle name="Normal 8 2 2 2 4" xfId="426" xr:uid="{BF3775BB-2295-4EA9-8CC8-B3CAA67CF2FF}"/>
    <cellStyle name="Normal 8 2 2 2 4 2" xfId="795" xr:uid="{F7C8E2DD-6F8A-49B5-9CE9-54975E68124E}"/>
    <cellStyle name="Normal 8 2 2 2 4 2 2" xfId="1533" xr:uid="{E49B202E-E37A-4DFF-A878-6CFF67C49684}"/>
    <cellStyle name="Normal 8 2 2 2 4 2 2 2" xfId="3384" xr:uid="{63FC2167-31A5-406F-ACE5-864AC0FF4E4E}"/>
    <cellStyle name="Normal 8 2 2 2 4 2 2 2 2" xfId="7086" xr:uid="{EE66AF61-B4D1-4B7B-A064-5C0DECE1DE33}"/>
    <cellStyle name="Normal 8 2 2 2 4 2 2 3" xfId="5235" xr:uid="{211E30DD-BF8C-4924-AA5B-034EFB937E50}"/>
    <cellStyle name="Normal 8 2 2 2 4 2 3" xfId="2646" xr:uid="{946BB43F-4F4D-4471-8FB2-FEC61358093D}"/>
    <cellStyle name="Normal 8 2 2 2 4 2 3 2" xfId="6348" xr:uid="{2679C83D-6830-42DC-A44A-70BFAFC1889C}"/>
    <cellStyle name="Normal 8 2 2 2 4 2 4" xfId="4497" xr:uid="{AEFBE6EE-1867-42BB-8B1E-B0AA7FCA96A7}"/>
    <cellStyle name="Normal 8 2 2 2 4 3" xfId="1164" xr:uid="{ACF4674D-1EE9-4FD9-A96C-5A6C0C80247B}"/>
    <cellStyle name="Normal 8 2 2 2 4 3 2" xfId="3015" xr:uid="{C1253627-C8A9-4865-BBBC-FBA082B07A2B}"/>
    <cellStyle name="Normal 8 2 2 2 4 3 2 2" xfId="6717" xr:uid="{4B71BFF8-3483-4953-A933-BE3B14E37898}"/>
    <cellStyle name="Normal 8 2 2 2 4 3 3" xfId="4866" xr:uid="{9A92ABD5-7117-4668-88A6-C9CDC8BD56B6}"/>
    <cellStyle name="Normal 8 2 2 2 4 4" xfId="1902" xr:uid="{27784A76-D1B8-4CA2-A482-B15D33930ED1}"/>
    <cellStyle name="Normal 8 2 2 2 4 4 2" xfId="3753" xr:uid="{FB8A1723-FEC4-4F21-AC47-B30585F8FB77}"/>
    <cellStyle name="Normal 8 2 2 2 4 4 2 2" xfId="7455" xr:uid="{654B5B0C-7C9F-4642-B237-4D6D960C0275}"/>
    <cellStyle name="Normal 8 2 2 2 4 4 3" xfId="5604" xr:uid="{EDEDC5DB-6E4A-408C-ABA8-A0EDE4570B61}"/>
    <cellStyle name="Normal 8 2 2 2 4 5" xfId="2277" xr:uid="{D86C4333-FB97-4B89-B412-3E4367AFD898}"/>
    <cellStyle name="Normal 8 2 2 2 4 5 2" xfId="5979" xr:uid="{0818A5AF-C961-4476-A3CF-E59E30897122}"/>
    <cellStyle name="Normal 8 2 2 2 4 6" xfId="4128" xr:uid="{0A377C58-ABA0-486E-B291-431B48455025}"/>
    <cellStyle name="Normal 8 2 2 2 5" xfId="501" xr:uid="{45A42045-37D2-44A0-B7C5-1333E0FA09B3}"/>
    <cellStyle name="Normal 8 2 2 2 5 2" xfId="1239" xr:uid="{6D92762F-AB5E-45C7-9CA8-34225A06FD3E}"/>
    <cellStyle name="Normal 8 2 2 2 5 2 2" xfId="3090" xr:uid="{56C19EAB-F84C-49E6-B7FF-7AFFC0449AED}"/>
    <cellStyle name="Normal 8 2 2 2 5 2 2 2" xfId="6792" xr:uid="{E1D7EF95-891A-4824-81AA-D9D58DCC0CC1}"/>
    <cellStyle name="Normal 8 2 2 2 5 2 3" xfId="4941" xr:uid="{774EA626-FBDB-470D-95B5-90652BD4C123}"/>
    <cellStyle name="Normal 8 2 2 2 5 3" xfId="2352" xr:uid="{CB88F784-ED9E-4BD1-A798-62787C193ACE}"/>
    <cellStyle name="Normal 8 2 2 2 5 3 2" xfId="6054" xr:uid="{AE0C19F3-BA25-47FA-8468-6ABD7A152F30}"/>
    <cellStyle name="Normal 8 2 2 2 5 4" xfId="4203" xr:uid="{B1848261-8B72-4FCE-B931-DCD7C8B1DA1A}"/>
    <cellStyle name="Normal 8 2 2 2 6" xfId="870" xr:uid="{10C5296A-6B77-444C-B380-2FD69A651321}"/>
    <cellStyle name="Normal 8 2 2 2 6 2" xfId="2721" xr:uid="{7BD7EE6F-0F41-4968-A1A8-9A9FC712E7CA}"/>
    <cellStyle name="Normal 8 2 2 2 6 2 2" xfId="6423" xr:uid="{27DE2998-4C5B-4E13-81A2-22C28AD1C06F}"/>
    <cellStyle name="Normal 8 2 2 2 6 3" xfId="4572" xr:uid="{3A7436DF-9198-4EA1-8FF1-CD706FA39EB6}"/>
    <cellStyle name="Normal 8 2 2 2 7" xfId="1608" xr:uid="{94653336-F9F5-43E4-97FD-BB5A10ED2D97}"/>
    <cellStyle name="Normal 8 2 2 2 7 2" xfId="3459" xr:uid="{DA783BC5-6060-45C8-B7D8-779FCD8DC0EE}"/>
    <cellStyle name="Normal 8 2 2 2 7 2 2" xfId="7161" xr:uid="{E60F839E-24E3-4916-976A-F082E0DE9625}"/>
    <cellStyle name="Normal 8 2 2 2 7 3" xfId="5310" xr:uid="{79BEFB6E-A2E6-4573-B51E-CDA580515291}"/>
    <cellStyle name="Normal 8 2 2 2 8" xfId="1983" xr:uid="{023EDEB8-82EB-46E7-992F-63D4C245F597}"/>
    <cellStyle name="Normal 8 2 2 2 8 2" xfId="5685" xr:uid="{F297A3B2-0E63-4028-9B12-DE50B2702CBE}"/>
    <cellStyle name="Normal 8 2 2 2 9" xfId="3834" xr:uid="{903C0221-06A9-4DA3-BA28-A0EAB25E689F}"/>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2 2 2" xfId="3336" xr:uid="{F120B7CE-229E-49E8-8612-A631D3480734}"/>
    <cellStyle name="Normal 8 2 2 3 2 2 2 2 2 2" xfId="7038" xr:uid="{2653C22E-2BE0-401D-BBEA-52E671766125}"/>
    <cellStyle name="Normal 8 2 2 3 2 2 2 2 3" xfId="5187" xr:uid="{27579B6A-2C7B-4012-BE4D-0279266C8E18}"/>
    <cellStyle name="Normal 8 2 2 3 2 2 2 3" xfId="2598" xr:uid="{D7DCF2BC-525E-41AA-B922-E8FD98D5B4C5}"/>
    <cellStyle name="Normal 8 2 2 3 2 2 2 3 2" xfId="6300" xr:uid="{FAEF32AF-8F9E-475B-BCC7-0830E3BBB308}"/>
    <cellStyle name="Normal 8 2 2 3 2 2 2 4" xfId="4449" xr:uid="{76BF6D47-D9C2-4EED-9FA8-AFDD5D51062B}"/>
    <cellStyle name="Normal 8 2 2 3 2 2 3" xfId="1116" xr:uid="{F384B3A5-4EB1-4745-A892-11AE15E9DDA4}"/>
    <cellStyle name="Normal 8 2 2 3 2 2 3 2" xfId="2967" xr:uid="{508D43BA-B043-4938-90BF-65A17C59B20E}"/>
    <cellStyle name="Normal 8 2 2 3 2 2 3 2 2" xfId="6669" xr:uid="{F429B37E-2435-43B8-B2C4-DCE93AD88CBB}"/>
    <cellStyle name="Normal 8 2 2 3 2 2 3 3" xfId="4818" xr:uid="{5850A21F-8566-4126-A36F-600DF5399352}"/>
    <cellStyle name="Normal 8 2 2 3 2 2 4" xfId="1854" xr:uid="{EE37CD52-4DC6-4534-B38F-FBFF491673CD}"/>
    <cellStyle name="Normal 8 2 2 3 2 2 4 2" xfId="3705" xr:uid="{E4BE69DD-9FA0-43F7-8BF6-F9C91AA09FD1}"/>
    <cellStyle name="Normal 8 2 2 3 2 2 4 2 2" xfId="7407" xr:uid="{CB475B1F-84E4-4D5F-9EF1-A76A46EF4704}"/>
    <cellStyle name="Normal 8 2 2 3 2 2 4 3" xfId="5556" xr:uid="{032A95BC-5F24-4405-AA4F-8BB9E1F400CB}"/>
    <cellStyle name="Normal 8 2 2 3 2 2 5" xfId="2229" xr:uid="{45291050-5BC4-44FE-BA10-B0D46652BA66}"/>
    <cellStyle name="Normal 8 2 2 3 2 2 5 2" xfId="5931" xr:uid="{8A991105-A424-467A-9DB6-7C0970DAB770}"/>
    <cellStyle name="Normal 8 2 2 3 2 2 6" xfId="4080" xr:uid="{23367B32-2B3C-4C67-A84E-36DD9F358AA2}"/>
    <cellStyle name="Normal 8 2 2 3 2 3" xfId="600" xr:uid="{31B21573-8846-4CCA-A20C-6562746DE483}"/>
    <cellStyle name="Normal 8 2 2 3 2 3 2" xfId="1338" xr:uid="{B52A386C-88EE-4298-84AC-C69130F55915}"/>
    <cellStyle name="Normal 8 2 2 3 2 3 2 2" xfId="3189" xr:uid="{98939E7E-038C-4FA8-BEAF-94B944C7E873}"/>
    <cellStyle name="Normal 8 2 2 3 2 3 2 2 2" xfId="6891" xr:uid="{3AE9D095-8CD6-4839-86EF-A5B07D335262}"/>
    <cellStyle name="Normal 8 2 2 3 2 3 2 3" xfId="5040" xr:uid="{9294741F-AAC9-4051-B434-178B974809A6}"/>
    <cellStyle name="Normal 8 2 2 3 2 3 3" xfId="2451" xr:uid="{6CE9322C-72AF-4B1B-9D45-36D3DA14F77B}"/>
    <cellStyle name="Normal 8 2 2 3 2 3 3 2" xfId="6153" xr:uid="{DABCCBCE-8F77-451E-9571-0021E9B89418}"/>
    <cellStyle name="Normal 8 2 2 3 2 3 4" xfId="4302" xr:uid="{85994CA1-F79D-41EE-A1E0-95BCC0889C43}"/>
    <cellStyle name="Normal 8 2 2 3 2 4" xfId="969" xr:uid="{33823EAA-C7DE-4962-B779-CF505F7A5BD5}"/>
    <cellStyle name="Normal 8 2 2 3 2 4 2" xfId="2820" xr:uid="{09DD7437-9B09-43FA-BDCD-C6AC493C298C}"/>
    <cellStyle name="Normal 8 2 2 3 2 4 2 2" xfId="6522" xr:uid="{B2722126-F409-48DE-B9D8-29758DD131AA}"/>
    <cellStyle name="Normal 8 2 2 3 2 4 3" xfId="4671" xr:uid="{CA2308B7-DFA2-44C4-AE08-D778DB5146F1}"/>
    <cellStyle name="Normal 8 2 2 3 2 5" xfId="1707" xr:uid="{75278015-64AD-43F2-A82C-D8858647B903}"/>
    <cellStyle name="Normal 8 2 2 3 2 5 2" xfId="3558" xr:uid="{A8B31A03-E437-40FC-B0E7-1068B997DBCF}"/>
    <cellStyle name="Normal 8 2 2 3 2 5 2 2" xfId="7260" xr:uid="{F9462375-BFFD-4F62-8A11-CF2ACBEF95EA}"/>
    <cellStyle name="Normal 8 2 2 3 2 5 3" xfId="5409" xr:uid="{6C8D08B3-FA0E-4D79-A641-20C415A5A74D}"/>
    <cellStyle name="Normal 8 2 2 3 2 6" xfId="2082" xr:uid="{928721B4-0333-45E0-BA03-D49ED253456B}"/>
    <cellStyle name="Normal 8 2 2 3 2 6 2" xfId="5784" xr:uid="{BB6E781D-F046-423C-9F12-7527EE2EF092}"/>
    <cellStyle name="Normal 8 2 2 3 2 7" xfId="3933" xr:uid="{B06BD31C-C94D-4EE9-B81F-C26D5E250075}"/>
    <cellStyle name="Normal 8 2 2 3 3" xfId="305" xr:uid="{CE5EE09C-0AE0-421D-9D5F-563EFEB2739A}"/>
    <cellStyle name="Normal 8 2 2 3 3 2" xfId="674" xr:uid="{17A50399-C3E0-4A0F-9A07-C6D581DE70D7}"/>
    <cellStyle name="Normal 8 2 2 3 3 2 2" xfId="1412" xr:uid="{A0A0F670-5F72-4983-BA5D-9E86901E74BD}"/>
    <cellStyle name="Normal 8 2 2 3 3 2 2 2" xfId="3263" xr:uid="{535EFF87-C333-407C-820B-5B86EE01E8EE}"/>
    <cellStyle name="Normal 8 2 2 3 3 2 2 2 2" xfId="6965" xr:uid="{BC18C1E0-EB99-4B89-8483-F3EB52C24976}"/>
    <cellStyle name="Normal 8 2 2 3 3 2 2 3" xfId="5114" xr:uid="{9F0DED54-8B81-417E-9946-EB01AECBA201}"/>
    <cellStyle name="Normal 8 2 2 3 3 2 3" xfId="2525" xr:uid="{3FD31707-75EA-496E-91CF-A27963B96A7B}"/>
    <cellStyle name="Normal 8 2 2 3 3 2 3 2" xfId="6227" xr:uid="{29AAC94E-436E-4158-99F1-B745191E5BAF}"/>
    <cellStyle name="Normal 8 2 2 3 3 2 4" xfId="4376" xr:uid="{687787D9-5FDC-41E0-A54C-A78649833600}"/>
    <cellStyle name="Normal 8 2 2 3 3 3" xfId="1043" xr:uid="{4F2B4336-0C24-4C59-8659-3AAD3E9F604B}"/>
    <cellStyle name="Normal 8 2 2 3 3 3 2" xfId="2894" xr:uid="{C1BC9743-5FF3-427D-8D4A-8E79E04DF74A}"/>
    <cellStyle name="Normal 8 2 2 3 3 3 2 2" xfId="6596" xr:uid="{456DACE4-8C88-4395-9C58-8C576DD28EB3}"/>
    <cellStyle name="Normal 8 2 2 3 3 3 3" xfId="4745" xr:uid="{8DC7AE62-1971-4672-B0EF-8AC0C7612C7E}"/>
    <cellStyle name="Normal 8 2 2 3 3 4" xfId="1781" xr:uid="{B2D2D0BC-DE8E-483C-91F4-FB45C0F42B61}"/>
    <cellStyle name="Normal 8 2 2 3 3 4 2" xfId="3632" xr:uid="{E696BC00-C2B3-4044-819B-EB395A264B46}"/>
    <cellStyle name="Normal 8 2 2 3 3 4 2 2" xfId="7334" xr:uid="{C9E07BBE-974E-4263-AD16-5DCA73F4C32D}"/>
    <cellStyle name="Normal 8 2 2 3 3 4 3" xfId="5483" xr:uid="{68501A10-FFE3-4B50-BA12-0E2C0F2A4BB7}"/>
    <cellStyle name="Normal 8 2 2 3 3 5" xfId="2156" xr:uid="{939CE1B6-94ED-43AC-B446-BF7DFA6012AE}"/>
    <cellStyle name="Normal 8 2 2 3 3 5 2" xfId="5858" xr:uid="{C2778E15-D8D9-4E84-B8A6-BD01F509CFF0}"/>
    <cellStyle name="Normal 8 2 2 3 3 6" xfId="4007" xr:uid="{4EFCA7DA-B957-440A-9220-6F426C5A855A}"/>
    <cellStyle name="Normal 8 2 2 3 4" xfId="452" xr:uid="{4B22AF18-CCF3-4654-8999-98A615189FE4}"/>
    <cellStyle name="Normal 8 2 2 3 4 2" xfId="821" xr:uid="{C9F99AA3-8E00-4B2C-8C3F-E3E29859EBA1}"/>
    <cellStyle name="Normal 8 2 2 3 4 2 2" xfId="1559" xr:uid="{5CC85724-AAD7-44DB-B22D-52AD6AB126BE}"/>
    <cellStyle name="Normal 8 2 2 3 4 2 2 2" xfId="3410" xr:uid="{EDDE0768-D5CC-42F3-B5D8-E26135163D5C}"/>
    <cellStyle name="Normal 8 2 2 3 4 2 2 2 2" xfId="7112" xr:uid="{1C6D8C7A-92B7-46B4-8D8E-D826BBBB5018}"/>
    <cellStyle name="Normal 8 2 2 3 4 2 2 3" xfId="5261" xr:uid="{7BDB2EC2-A6D6-46EE-8887-2F5ACBE2C16A}"/>
    <cellStyle name="Normal 8 2 2 3 4 2 3" xfId="2672" xr:uid="{3CB21E55-F955-4FAE-AD21-6E467A054F22}"/>
    <cellStyle name="Normal 8 2 2 3 4 2 3 2" xfId="6374" xr:uid="{04C2C8C4-83F4-4036-876D-E939D84D5A42}"/>
    <cellStyle name="Normal 8 2 2 3 4 2 4" xfId="4523" xr:uid="{7752E68E-D138-4F2A-8D9B-DC909EC7DBA8}"/>
    <cellStyle name="Normal 8 2 2 3 4 3" xfId="1190" xr:uid="{D2846B55-59D9-4759-A499-02A827A81CEC}"/>
    <cellStyle name="Normal 8 2 2 3 4 3 2" xfId="3041" xr:uid="{0B7D283C-2D85-4ECE-8C87-D4EC52C26333}"/>
    <cellStyle name="Normal 8 2 2 3 4 3 2 2" xfId="6743" xr:uid="{A710AC60-DA5D-458D-A382-EB0398DC6532}"/>
    <cellStyle name="Normal 8 2 2 3 4 3 3" xfId="4892" xr:uid="{66213BF8-0B8E-4BFB-8B34-B04B937EFA18}"/>
    <cellStyle name="Normal 8 2 2 3 4 4" xfId="1928" xr:uid="{40B75E5E-D540-4561-A565-DDE8B9EDB1C1}"/>
    <cellStyle name="Normal 8 2 2 3 4 4 2" xfId="3779" xr:uid="{94D93BF7-D69B-40DF-A5E4-62DFCA4B366C}"/>
    <cellStyle name="Normal 8 2 2 3 4 4 2 2" xfId="7481" xr:uid="{5166ADF5-7CB1-489C-AE7C-A4B27BF578D1}"/>
    <cellStyle name="Normal 8 2 2 3 4 4 3" xfId="5630" xr:uid="{9E9CB0CB-C984-43A1-8808-751679E49B0F}"/>
    <cellStyle name="Normal 8 2 2 3 4 5" xfId="2303" xr:uid="{9642AB70-789D-4A7D-9110-39221A229B44}"/>
    <cellStyle name="Normal 8 2 2 3 4 5 2" xfId="6005" xr:uid="{CC099D64-68E7-4E7B-9A9A-85904881499A}"/>
    <cellStyle name="Normal 8 2 2 3 4 6" xfId="4154" xr:uid="{E48A7602-C7FA-4429-9FBE-7B291FDA1FCE}"/>
    <cellStyle name="Normal 8 2 2 3 5" xfId="527" xr:uid="{E8240062-7D2C-4BE4-9F99-1B17FEF3719F}"/>
    <cellStyle name="Normal 8 2 2 3 5 2" xfId="1265" xr:uid="{90E04240-14A8-4033-A186-2CDA2A388199}"/>
    <cellStyle name="Normal 8 2 2 3 5 2 2" xfId="3116" xr:uid="{97FE42E8-3687-4F11-9701-70981BE40081}"/>
    <cellStyle name="Normal 8 2 2 3 5 2 2 2" xfId="6818" xr:uid="{C69F6276-FBEF-4201-B4E3-3894E2D02E65}"/>
    <cellStyle name="Normal 8 2 2 3 5 2 3" xfId="4967" xr:uid="{A460AA2A-BB9B-4483-ABBA-D9C5DB5AEB3B}"/>
    <cellStyle name="Normal 8 2 2 3 5 3" xfId="2378" xr:uid="{CE5AE261-BB6B-41A8-BCD9-41A1A7BBC82E}"/>
    <cellStyle name="Normal 8 2 2 3 5 3 2" xfId="6080" xr:uid="{0F6F72E9-8B61-4375-AA48-FB5F8F490898}"/>
    <cellStyle name="Normal 8 2 2 3 5 4" xfId="4229" xr:uid="{0CFE9DB9-0355-4DE9-A4A8-FDE026B45EBD}"/>
    <cellStyle name="Normal 8 2 2 3 6" xfId="896" xr:uid="{9D8797E5-650D-4F4B-B404-9E3DAB9A1185}"/>
    <cellStyle name="Normal 8 2 2 3 6 2" xfId="2747" xr:uid="{AD3AB63D-F5AD-4CE7-A953-A650A9C5F236}"/>
    <cellStyle name="Normal 8 2 2 3 6 2 2" xfId="6449" xr:uid="{C71982AE-0F0C-41FB-89DA-04959346997F}"/>
    <cellStyle name="Normal 8 2 2 3 6 3" xfId="4598" xr:uid="{5ADF31BC-11A9-483B-80FE-993F3834895D}"/>
    <cellStyle name="Normal 8 2 2 3 7" xfId="1634" xr:uid="{65D8AD62-6782-474E-BA87-993C040C4363}"/>
    <cellStyle name="Normal 8 2 2 3 7 2" xfId="3485" xr:uid="{DB1A2509-C3FA-4521-AC8D-817D2CF42887}"/>
    <cellStyle name="Normal 8 2 2 3 7 2 2" xfId="7187" xr:uid="{3C9ED4DF-2845-424D-9BF5-42CCAFFB187F}"/>
    <cellStyle name="Normal 8 2 2 3 7 3" xfId="5336" xr:uid="{40ECD2E6-1EDB-40E9-9A0E-9D65BE6F3C39}"/>
    <cellStyle name="Normal 8 2 2 3 8" xfId="2009" xr:uid="{E1391DC2-336D-431E-B9BD-797AE5445DD0}"/>
    <cellStyle name="Normal 8 2 2 3 8 2" xfId="5711" xr:uid="{FDA149A2-4281-4C98-A21F-BA6C482597E1}"/>
    <cellStyle name="Normal 8 2 2 3 9" xfId="3860" xr:uid="{1C15294D-672A-4DC4-A3F4-5DA4B1523ADB}"/>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2 2 2" xfId="3287" xr:uid="{BD43DBD2-4701-4AD3-8C99-BB83DC2C81F9}"/>
    <cellStyle name="Normal 8 2 2 4 2 2 2 2 2" xfId="6989" xr:uid="{BBF37C53-3BEB-43FF-8EE2-1A60F384EE75}"/>
    <cellStyle name="Normal 8 2 2 4 2 2 2 3" xfId="5138" xr:uid="{51B3225A-DCDB-4E25-AA16-D022B700D74A}"/>
    <cellStyle name="Normal 8 2 2 4 2 2 3" xfId="2549" xr:uid="{6180C0A8-7A9D-4D95-80EE-DF7672F3C303}"/>
    <cellStyle name="Normal 8 2 2 4 2 2 3 2" xfId="6251" xr:uid="{EFC96834-5BDB-47D3-B723-CEEF1C0F5DBE}"/>
    <cellStyle name="Normal 8 2 2 4 2 2 4" xfId="4400" xr:uid="{E0AB97B3-B96A-455D-BBCD-588EBA6C65BF}"/>
    <cellStyle name="Normal 8 2 2 4 2 3" xfId="1067" xr:uid="{5823CC9C-856F-40A0-820E-77DD98B985D0}"/>
    <cellStyle name="Normal 8 2 2 4 2 3 2" xfId="2918" xr:uid="{7429A691-8920-446A-87F8-A06C9C51EFBF}"/>
    <cellStyle name="Normal 8 2 2 4 2 3 2 2" xfId="6620" xr:uid="{07B47ACF-A26A-4A07-8D16-F468B3E7FFE0}"/>
    <cellStyle name="Normal 8 2 2 4 2 3 3" xfId="4769" xr:uid="{95D6FFEB-558C-4015-A24A-EA04A84E3C68}"/>
    <cellStyle name="Normal 8 2 2 4 2 4" xfId="1805" xr:uid="{4B8274C3-809B-4637-AAB4-6951A407A105}"/>
    <cellStyle name="Normal 8 2 2 4 2 4 2" xfId="3656" xr:uid="{664A4ED2-D575-4B1E-A41C-BDEB97F0FD78}"/>
    <cellStyle name="Normal 8 2 2 4 2 4 2 2" xfId="7358" xr:uid="{0E75D8B8-C980-43A5-A910-594AF9E28495}"/>
    <cellStyle name="Normal 8 2 2 4 2 4 3" xfId="5507" xr:uid="{340D9058-4368-4C06-8287-7DB1218A2535}"/>
    <cellStyle name="Normal 8 2 2 4 2 5" xfId="2180" xr:uid="{C19F9CB9-17BD-4301-B3B3-0BF5F7D5317C}"/>
    <cellStyle name="Normal 8 2 2 4 2 5 2" xfId="5882" xr:uid="{E0103D16-C23B-4692-BA55-E7C0BA8CE66C}"/>
    <cellStyle name="Normal 8 2 2 4 2 6" xfId="4031" xr:uid="{BAC98A2D-EA8D-4BD6-9A34-F598583BC613}"/>
    <cellStyle name="Normal 8 2 2 4 3" xfId="551" xr:uid="{D56B417E-9FFE-4B86-9BFE-56EFC90615C1}"/>
    <cellStyle name="Normal 8 2 2 4 3 2" xfId="1289" xr:uid="{E17E6A19-661D-4ED5-B251-6F121D1D3D26}"/>
    <cellStyle name="Normal 8 2 2 4 3 2 2" xfId="3140" xr:uid="{875D8FE3-2807-4FCB-B4E5-566902824581}"/>
    <cellStyle name="Normal 8 2 2 4 3 2 2 2" xfId="6842" xr:uid="{0B219AD1-BC5E-4A4B-A9F2-B1824A41C4E0}"/>
    <cellStyle name="Normal 8 2 2 4 3 2 3" xfId="4991" xr:uid="{D7D2F24A-3B49-4C52-9A2B-D115E6693B43}"/>
    <cellStyle name="Normal 8 2 2 4 3 3" xfId="2402" xr:uid="{A66894DA-1AFF-479A-9390-8C4A0331E9A7}"/>
    <cellStyle name="Normal 8 2 2 4 3 3 2" xfId="6104" xr:uid="{B6C73D29-4A85-4CF8-BF6D-7DC39EF88EB9}"/>
    <cellStyle name="Normal 8 2 2 4 3 4" xfId="4253" xr:uid="{2751155B-2F8E-434D-B3B3-34E3B2010ED4}"/>
    <cellStyle name="Normal 8 2 2 4 4" xfId="920" xr:uid="{C1629724-0758-4236-AB31-963A4BCC2342}"/>
    <cellStyle name="Normal 8 2 2 4 4 2" xfId="2771" xr:uid="{50E6F285-F3B8-4A4D-A5F1-28992579A13C}"/>
    <cellStyle name="Normal 8 2 2 4 4 2 2" xfId="6473" xr:uid="{624A57A7-2060-4751-8109-BF087EA81805}"/>
    <cellStyle name="Normal 8 2 2 4 4 3" xfId="4622" xr:uid="{1DDC4786-C879-40FE-944A-A76429EB114D}"/>
    <cellStyle name="Normal 8 2 2 4 5" xfId="1658" xr:uid="{213BAE15-9A01-44FB-9E7B-A228C8084313}"/>
    <cellStyle name="Normal 8 2 2 4 5 2" xfId="3509" xr:uid="{992917B0-0FEE-4344-B916-EED21A30EDB1}"/>
    <cellStyle name="Normal 8 2 2 4 5 2 2" xfId="7211" xr:uid="{6966F195-98D3-47D6-9C27-E77201960A11}"/>
    <cellStyle name="Normal 8 2 2 4 5 3" xfId="5360" xr:uid="{A40272D7-3B58-4189-BE06-099F60E49581}"/>
    <cellStyle name="Normal 8 2 2 4 6" xfId="2033" xr:uid="{08424A4F-B2ED-44AF-AF59-C62699A5112B}"/>
    <cellStyle name="Normal 8 2 2 4 6 2" xfId="5735" xr:uid="{3A5455FB-A318-4F9E-97A4-AC15A406846A}"/>
    <cellStyle name="Normal 8 2 2 4 7" xfId="3884" xr:uid="{59AC58CF-6314-4295-8334-56DD30E86F04}"/>
    <cellStyle name="Normal 8 2 2 5" xfId="256" xr:uid="{90F3DCBB-563E-49D5-8501-A55DDB5088B8}"/>
    <cellStyle name="Normal 8 2 2 5 2" xfId="625" xr:uid="{C56026E4-61EB-4F0A-B966-535617752BCB}"/>
    <cellStyle name="Normal 8 2 2 5 2 2" xfId="1363" xr:uid="{3AC8F6F6-99BB-412C-9400-C3B8782B2743}"/>
    <cellStyle name="Normal 8 2 2 5 2 2 2" xfId="3214" xr:uid="{F58C2983-67FB-40E0-AEBF-6F0021C97927}"/>
    <cellStyle name="Normal 8 2 2 5 2 2 2 2" xfId="6916" xr:uid="{5735BC93-6879-4657-B7F8-66958BD66411}"/>
    <cellStyle name="Normal 8 2 2 5 2 2 3" xfId="5065" xr:uid="{8E8C06D6-2135-4C9D-B9A4-49AC140F68F0}"/>
    <cellStyle name="Normal 8 2 2 5 2 3" xfId="2476" xr:uid="{18D4461F-71CF-45D3-8005-654F690FEB2C}"/>
    <cellStyle name="Normal 8 2 2 5 2 3 2" xfId="6178" xr:uid="{C61A67B9-1617-44B3-B558-A71E8B8D8A10}"/>
    <cellStyle name="Normal 8 2 2 5 2 4" xfId="4327" xr:uid="{45E46A01-9D5F-4F29-AD9F-EA9BFC5CFACE}"/>
    <cellStyle name="Normal 8 2 2 5 3" xfId="994" xr:uid="{0F4C69EF-B5E1-4F4B-80E4-D88A72CF1079}"/>
    <cellStyle name="Normal 8 2 2 5 3 2" xfId="2845" xr:uid="{CCD2CEB8-C37A-497E-9D09-FB79C9AFDB6F}"/>
    <cellStyle name="Normal 8 2 2 5 3 2 2" xfId="6547" xr:uid="{ABEA1F89-306D-424E-BABC-7EA43BA81D5C}"/>
    <cellStyle name="Normal 8 2 2 5 3 3" xfId="4696" xr:uid="{154AED47-699C-4171-BE89-D99544899A43}"/>
    <cellStyle name="Normal 8 2 2 5 4" xfId="1732" xr:uid="{2618D45B-4F72-41B7-9CBE-FD40C821A2FF}"/>
    <cellStyle name="Normal 8 2 2 5 4 2" xfId="3583" xr:uid="{CFA25AED-2854-4F09-B844-DCDE843CB39D}"/>
    <cellStyle name="Normal 8 2 2 5 4 2 2" xfId="7285" xr:uid="{A5BDC069-BF16-4079-B6C3-DFC028430402}"/>
    <cellStyle name="Normal 8 2 2 5 4 3" xfId="5434" xr:uid="{E537A790-9151-4C15-9BDC-E8CF3047E51B}"/>
    <cellStyle name="Normal 8 2 2 5 5" xfId="2107" xr:uid="{62C05963-569D-41E8-9930-86055EE4DFFD}"/>
    <cellStyle name="Normal 8 2 2 5 5 2" xfId="5809" xr:uid="{BF84DCE9-D46F-479C-AC12-409094C1429E}"/>
    <cellStyle name="Normal 8 2 2 5 6" xfId="3958" xr:uid="{2CDD5137-777E-42FC-8484-5B5333A24ACE}"/>
    <cellStyle name="Normal 8 2 2 6" xfId="403" xr:uid="{5F491F77-BF47-46A4-86ED-2522E7AC5DA0}"/>
    <cellStyle name="Normal 8 2 2 6 2" xfId="772" xr:uid="{99F46335-2040-4659-A778-9BCF10B7C9DF}"/>
    <cellStyle name="Normal 8 2 2 6 2 2" xfId="1510" xr:uid="{5C590FBA-C0B0-4BD2-B76C-FD439080DEA8}"/>
    <cellStyle name="Normal 8 2 2 6 2 2 2" xfId="3361" xr:uid="{8CD82798-1C7B-4BCE-B78E-4A1C4A8715E9}"/>
    <cellStyle name="Normal 8 2 2 6 2 2 2 2" xfId="7063" xr:uid="{847DFAAD-B983-45B5-9CAD-DCF1BD41D743}"/>
    <cellStyle name="Normal 8 2 2 6 2 2 3" xfId="5212" xr:uid="{9D6413F0-583B-4C86-84CD-F0D6F2855A92}"/>
    <cellStyle name="Normal 8 2 2 6 2 3" xfId="2623" xr:uid="{FD3542CD-6C49-4AC8-9BF3-D30F5C39A4AF}"/>
    <cellStyle name="Normal 8 2 2 6 2 3 2" xfId="6325" xr:uid="{DAE7439E-FF72-44CA-A448-D91861533D74}"/>
    <cellStyle name="Normal 8 2 2 6 2 4" xfId="4474" xr:uid="{47E8668B-2C53-4E45-BB1D-B1296A17C264}"/>
    <cellStyle name="Normal 8 2 2 6 3" xfId="1141" xr:uid="{89FA0535-3522-4106-97C0-7751F56B08D2}"/>
    <cellStyle name="Normal 8 2 2 6 3 2" xfId="2992" xr:uid="{D63B393E-A4AD-4FAF-AA5F-EFCB1B8A6E38}"/>
    <cellStyle name="Normal 8 2 2 6 3 2 2" xfId="6694" xr:uid="{715D8D4A-1EE0-4998-A395-A3E12FAA9975}"/>
    <cellStyle name="Normal 8 2 2 6 3 3" xfId="4843" xr:uid="{9AA922B2-B3EB-4771-8652-E348D0248859}"/>
    <cellStyle name="Normal 8 2 2 6 4" xfId="1879" xr:uid="{C4836135-C585-44C4-9DA8-70EF8281A15A}"/>
    <cellStyle name="Normal 8 2 2 6 4 2" xfId="3730" xr:uid="{16A35159-2791-46D8-BFA4-4801FAF96035}"/>
    <cellStyle name="Normal 8 2 2 6 4 2 2" xfId="7432" xr:uid="{6AE24716-39BA-42BB-9416-BC17E422F9A4}"/>
    <cellStyle name="Normal 8 2 2 6 4 3" xfId="5581" xr:uid="{67CD36E3-6811-4586-B660-32E546283679}"/>
    <cellStyle name="Normal 8 2 2 6 5" xfId="2254" xr:uid="{5C837B17-CBDC-4C03-902E-58E648900DA0}"/>
    <cellStyle name="Normal 8 2 2 6 5 2" xfId="5956" xr:uid="{32B69787-F03C-45E2-AF45-CAD0FB1FC617}"/>
    <cellStyle name="Normal 8 2 2 6 6" xfId="4105" xr:uid="{BFA10DA3-D191-46F4-A871-655C0A99639B}"/>
    <cellStyle name="Normal 8 2 2 7" xfId="478" xr:uid="{F7DE4615-B3EA-47F7-BAE8-9D68EAE527D9}"/>
    <cellStyle name="Normal 8 2 2 7 2" xfId="1216" xr:uid="{5BE80D6F-239F-42A4-86BD-FF8B5478BD69}"/>
    <cellStyle name="Normal 8 2 2 7 2 2" xfId="3067" xr:uid="{1EC822C0-D5AD-4564-843D-4D510B150D8B}"/>
    <cellStyle name="Normal 8 2 2 7 2 2 2" xfId="6769" xr:uid="{D3F542E2-D26B-4C01-9D41-016B530D2241}"/>
    <cellStyle name="Normal 8 2 2 7 2 3" xfId="4918" xr:uid="{590167BE-88BD-485C-9E70-4FCFDB8DDE31}"/>
    <cellStyle name="Normal 8 2 2 7 3" xfId="2329" xr:uid="{7262E8E8-AC91-4D58-ACCA-9CE06C884584}"/>
    <cellStyle name="Normal 8 2 2 7 3 2" xfId="6031" xr:uid="{ECF9E7DE-C022-4053-AC0B-319AB0B2A7E7}"/>
    <cellStyle name="Normal 8 2 2 7 4" xfId="4180" xr:uid="{03DF54DE-C895-4526-9429-6BD3FA787ECE}"/>
    <cellStyle name="Normal 8 2 2 8" xfId="847" xr:uid="{6AA08877-553B-4691-90C0-6BBA0DC2FD25}"/>
    <cellStyle name="Normal 8 2 2 8 2" xfId="2698" xr:uid="{1F5E60A2-D041-46A4-A95F-0C9B65EDE5A1}"/>
    <cellStyle name="Normal 8 2 2 8 2 2" xfId="6400" xr:uid="{7C2D7827-02F5-4260-B2D7-E01DB21284D9}"/>
    <cellStyle name="Normal 8 2 2 8 3" xfId="4549" xr:uid="{525305D7-13B4-4A92-BE0D-7CE3738BE605}"/>
    <cellStyle name="Normal 8 2 2 9" xfId="1585" xr:uid="{EE141D3F-8728-4B71-904F-E70D74B6B7C2}"/>
    <cellStyle name="Normal 8 2 2 9 2" xfId="3436" xr:uid="{544C56AE-D96C-478F-8AE4-33CAE9C41EE3}"/>
    <cellStyle name="Normal 8 2 2 9 2 2" xfId="7138" xr:uid="{788E1D81-3DE5-4A9C-852A-DEEFC9524791}"/>
    <cellStyle name="Normal 8 2 2 9 3" xfId="5287" xr:uid="{E9FBFF0A-22DB-40DE-BF7D-53EF2DE461AB}"/>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2 2 2" xfId="3300" xr:uid="{B3A91391-CA9F-4891-9DF2-EADA8E8F88FB}"/>
    <cellStyle name="Normal 8 2 3 2 2 2 2 2 2" xfId="7002" xr:uid="{0F20CDFD-B200-4B1D-BBFD-0C9B7FFCC4F4}"/>
    <cellStyle name="Normal 8 2 3 2 2 2 2 3" xfId="5151" xr:uid="{CC1C4560-BEDD-486D-AE02-2B6FFF6B031A}"/>
    <cellStyle name="Normal 8 2 3 2 2 2 3" xfId="2562" xr:uid="{2A5DF5C9-CB65-4425-A9E9-8C0E20443C0C}"/>
    <cellStyle name="Normal 8 2 3 2 2 2 3 2" xfId="6264" xr:uid="{F452C649-FAFF-4470-A71B-15F058E10556}"/>
    <cellStyle name="Normal 8 2 3 2 2 2 4" xfId="4413" xr:uid="{F6F6614E-BE8E-4B02-8A43-803D89075A1A}"/>
    <cellStyle name="Normal 8 2 3 2 2 3" xfId="1080" xr:uid="{C91D32A9-5807-4B4A-A2A4-F9751096DBF7}"/>
    <cellStyle name="Normal 8 2 3 2 2 3 2" xfId="2931" xr:uid="{940FB42E-B9EF-4725-9E26-E503D925BB2C}"/>
    <cellStyle name="Normal 8 2 3 2 2 3 2 2" xfId="6633" xr:uid="{AD397AB7-825A-452C-AD7A-4722B9754CB0}"/>
    <cellStyle name="Normal 8 2 3 2 2 3 3" xfId="4782" xr:uid="{AE6607BD-3267-4430-81DF-956A25CB1125}"/>
    <cellStyle name="Normal 8 2 3 2 2 4" xfId="1818" xr:uid="{7AB9FA76-7DC8-404D-9046-CF1A2B586540}"/>
    <cellStyle name="Normal 8 2 3 2 2 4 2" xfId="3669" xr:uid="{FD52504D-05D7-4469-B2F8-DB470482AAB9}"/>
    <cellStyle name="Normal 8 2 3 2 2 4 2 2" xfId="7371" xr:uid="{1354E597-3C70-4B45-9CE2-197FEB4B5C4A}"/>
    <cellStyle name="Normal 8 2 3 2 2 4 3" xfId="5520" xr:uid="{10A7AC58-1A05-49D1-B3B1-D8018214A373}"/>
    <cellStyle name="Normal 8 2 3 2 2 5" xfId="2193" xr:uid="{0389D17C-799C-4FA7-921B-8C089E0153E0}"/>
    <cellStyle name="Normal 8 2 3 2 2 5 2" xfId="5895" xr:uid="{02D79BFA-9E43-494D-8D36-46F8625A451E}"/>
    <cellStyle name="Normal 8 2 3 2 2 6" xfId="4044" xr:uid="{DE6DE5BF-8F69-461A-BCAC-303F7635B488}"/>
    <cellStyle name="Normal 8 2 3 2 3" xfId="564" xr:uid="{933B2B35-9F6E-4963-AA00-BC70BED116FD}"/>
    <cellStyle name="Normal 8 2 3 2 3 2" xfId="1302" xr:uid="{3AF61980-33D8-4DB4-9458-0A0CA5DF1863}"/>
    <cellStyle name="Normal 8 2 3 2 3 2 2" xfId="3153" xr:uid="{A85BE459-B34F-489D-86CE-173F14DFFEA4}"/>
    <cellStyle name="Normal 8 2 3 2 3 2 2 2" xfId="6855" xr:uid="{345BFDD0-8D4A-42DA-80DC-A2F638EDEC42}"/>
    <cellStyle name="Normal 8 2 3 2 3 2 3" xfId="5004" xr:uid="{6E2AADF9-75DB-45F1-AA43-6D680727A9F1}"/>
    <cellStyle name="Normal 8 2 3 2 3 3" xfId="2415" xr:uid="{B29728D2-DB7C-4647-8C62-204EF0D770EF}"/>
    <cellStyle name="Normal 8 2 3 2 3 3 2" xfId="6117" xr:uid="{47DBFC18-6AA9-495A-BE73-5547AFD23BDC}"/>
    <cellStyle name="Normal 8 2 3 2 3 4" xfId="4266" xr:uid="{970F74FA-177E-4D1B-B74E-349506D4A497}"/>
    <cellStyle name="Normal 8 2 3 2 4" xfId="933" xr:uid="{B188DFD2-6CD6-46A7-9ECC-F0B96DC8AEC1}"/>
    <cellStyle name="Normal 8 2 3 2 4 2" xfId="2784" xr:uid="{8430EDE2-4547-4304-B70E-2F5665FCB8F9}"/>
    <cellStyle name="Normal 8 2 3 2 4 2 2" xfId="6486" xr:uid="{54D215C0-7B33-4F9E-8C84-73831D8E11D3}"/>
    <cellStyle name="Normal 8 2 3 2 4 3" xfId="4635" xr:uid="{780660AF-D27D-4AF5-9BE6-CF6537F902D9}"/>
    <cellStyle name="Normal 8 2 3 2 5" xfId="1671" xr:uid="{9425FF3C-D5C0-4462-85C0-DFAD4A167A4C}"/>
    <cellStyle name="Normal 8 2 3 2 5 2" xfId="3522" xr:uid="{89803F5E-AB0C-470A-8372-A034B68864FA}"/>
    <cellStyle name="Normal 8 2 3 2 5 2 2" xfId="7224" xr:uid="{93009C07-E075-4435-BB5C-43FFB6F60BF4}"/>
    <cellStyle name="Normal 8 2 3 2 5 3" xfId="5373" xr:uid="{4831B263-119A-465D-BAB3-286D980F7309}"/>
    <cellStyle name="Normal 8 2 3 2 6" xfId="2046" xr:uid="{2107FA7C-3DBC-4E5B-84CE-639E0D5A2F57}"/>
    <cellStyle name="Normal 8 2 3 2 6 2" xfId="5748" xr:uid="{15053195-BAD8-47CA-9A53-44EE325D7C63}"/>
    <cellStyle name="Normal 8 2 3 2 7" xfId="3897" xr:uid="{DFBFF113-2E3B-4F1D-AA7C-7BED5BB5D1D6}"/>
    <cellStyle name="Normal 8 2 3 3" xfId="269" xr:uid="{1A21A90F-FDB6-459F-A322-D848EF64DC21}"/>
    <cellStyle name="Normal 8 2 3 3 2" xfId="638" xr:uid="{875CCB4E-08E3-4EB2-8805-91106AFA2E66}"/>
    <cellStyle name="Normal 8 2 3 3 2 2" xfId="1376" xr:uid="{A9E07D5D-E95C-4760-8F8C-9D505CF8894A}"/>
    <cellStyle name="Normal 8 2 3 3 2 2 2" xfId="3227" xr:uid="{A87F587E-603C-47C8-A4C1-92277F0B7782}"/>
    <cellStyle name="Normal 8 2 3 3 2 2 2 2" xfId="6929" xr:uid="{ECAAF83F-8520-4FAF-855A-BCB1AB397D76}"/>
    <cellStyle name="Normal 8 2 3 3 2 2 3" xfId="5078" xr:uid="{DD92315F-32B1-413E-8047-0EB183185FB2}"/>
    <cellStyle name="Normal 8 2 3 3 2 3" xfId="2489" xr:uid="{9E974363-1B5F-43F2-AAA2-5BBA3EED8AD7}"/>
    <cellStyle name="Normal 8 2 3 3 2 3 2" xfId="6191" xr:uid="{072BDF2A-7E63-485E-8C3A-CDC344642258}"/>
    <cellStyle name="Normal 8 2 3 3 2 4" xfId="4340" xr:uid="{112D8793-AB4C-44C6-B98F-100A0C140D35}"/>
    <cellStyle name="Normal 8 2 3 3 3" xfId="1007" xr:uid="{9426FA8E-1178-4202-9CAE-E1A73A07524F}"/>
    <cellStyle name="Normal 8 2 3 3 3 2" xfId="2858" xr:uid="{C8E7796D-90A9-44A1-BC00-7E7921ECAF24}"/>
    <cellStyle name="Normal 8 2 3 3 3 2 2" xfId="6560" xr:uid="{7CFEA2F5-76C2-4F31-82F9-6DE16C0B1BF1}"/>
    <cellStyle name="Normal 8 2 3 3 3 3" xfId="4709" xr:uid="{7B62DDC5-09E4-48AE-9DC5-B7FF99589E98}"/>
    <cellStyle name="Normal 8 2 3 3 4" xfId="1745" xr:uid="{7411AD08-62EF-4B91-95BC-8EA38E2BCABA}"/>
    <cellStyle name="Normal 8 2 3 3 4 2" xfId="3596" xr:uid="{59F7782D-55C9-40D9-B586-0682EAA3FCBE}"/>
    <cellStyle name="Normal 8 2 3 3 4 2 2" xfId="7298" xr:uid="{969A18DE-F1A1-41A7-8574-419C003C7D26}"/>
    <cellStyle name="Normal 8 2 3 3 4 3" xfId="5447" xr:uid="{789204CA-8EE1-4965-A28A-0F7C7DC78895}"/>
    <cellStyle name="Normal 8 2 3 3 5" xfId="2120" xr:uid="{3959B3EB-F452-43E3-AF4B-A9D0A7770CE6}"/>
    <cellStyle name="Normal 8 2 3 3 5 2" xfId="5822" xr:uid="{033EDA4D-0B31-4EAF-8486-57391D70FC8B}"/>
    <cellStyle name="Normal 8 2 3 3 6" xfId="3971" xr:uid="{FC62270A-5A7F-41B6-803E-2754AFE9B253}"/>
    <cellStyle name="Normal 8 2 3 4" xfId="416" xr:uid="{9F0699FB-4B31-4375-BEFB-39BF5C8759AB}"/>
    <cellStyle name="Normal 8 2 3 4 2" xfId="785" xr:uid="{DF2F0E60-4514-4BC6-A532-7F045E001AC5}"/>
    <cellStyle name="Normal 8 2 3 4 2 2" xfId="1523" xr:uid="{180DC41C-6D7C-4F26-AF87-0B7806EDDB46}"/>
    <cellStyle name="Normal 8 2 3 4 2 2 2" xfId="3374" xr:uid="{0C621AC8-38C5-442F-885C-8C3C229DD09F}"/>
    <cellStyle name="Normal 8 2 3 4 2 2 2 2" xfId="7076" xr:uid="{CEA58CFD-83B1-4FC4-B454-86A01792DC2D}"/>
    <cellStyle name="Normal 8 2 3 4 2 2 3" xfId="5225" xr:uid="{6E16FEC2-3A7E-4DD0-9ABC-D07621289887}"/>
    <cellStyle name="Normal 8 2 3 4 2 3" xfId="2636" xr:uid="{E813126D-7A75-407C-B7CB-12963DA61C4E}"/>
    <cellStyle name="Normal 8 2 3 4 2 3 2" xfId="6338" xr:uid="{70C3931A-99EC-4815-88B8-C52521CE61DB}"/>
    <cellStyle name="Normal 8 2 3 4 2 4" xfId="4487" xr:uid="{851B595E-7365-4A2C-9BE6-3C3CF37BDF6C}"/>
    <cellStyle name="Normal 8 2 3 4 3" xfId="1154" xr:uid="{F3FD4D3D-9F3A-4E71-B8EE-AE9501D7974D}"/>
    <cellStyle name="Normal 8 2 3 4 3 2" xfId="3005" xr:uid="{BC73EA26-FBB9-45A6-B3B3-F2BC9B309090}"/>
    <cellStyle name="Normal 8 2 3 4 3 2 2" xfId="6707" xr:uid="{2A6D5DD2-5F05-435E-90BE-A2A2150CFA13}"/>
    <cellStyle name="Normal 8 2 3 4 3 3" xfId="4856" xr:uid="{FDB0F658-E854-4798-8896-8695A1BBF30F}"/>
    <cellStyle name="Normal 8 2 3 4 4" xfId="1892" xr:uid="{CF1F7535-7F5A-4821-9E24-E08379D18625}"/>
    <cellStyle name="Normal 8 2 3 4 4 2" xfId="3743" xr:uid="{E5134ED7-C077-4FF8-AB1B-DD63F340BFCB}"/>
    <cellStyle name="Normal 8 2 3 4 4 2 2" xfId="7445" xr:uid="{BFCE2576-F6FF-4CFD-87C8-8B62D343E2FE}"/>
    <cellStyle name="Normal 8 2 3 4 4 3" xfId="5594" xr:uid="{95EB9272-FB1A-4393-8A07-8A7D746FE2B3}"/>
    <cellStyle name="Normal 8 2 3 4 5" xfId="2267" xr:uid="{C69E235C-770F-4E3A-AAB2-FBD473C80BE7}"/>
    <cellStyle name="Normal 8 2 3 4 5 2" xfId="5969" xr:uid="{95C9B31B-B6E9-4CD9-BDC3-AC54ABD45747}"/>
    <cellStyle name="Normal 8 2 3 4 6" xfId="4118" xr:uid="{7B17260E-E749-4B1C-A5A5-0B6F2E44FF85}"/>
    <cellStyle name="Normal 8 2 3 5" xfId="491" xr:uid="{D4C0941D-D579-477C-823B-9CD7D3896E73}"/>
    <cellStyle name="Normal 8 2 3 5 2" xfId="1229" xr:uid="{8DC1502D-0A2B-4B96-B4F2-DE82393628BA}"/>
    <cellStyle name="Normal 8 2 3 5 2 2" xfId="3080" xr:uid="{D8270205-9B2F-47F0-B2FF-54F9CD363771}"/>
    <cellStyle name="Normal 8 2 3 5 2 2 2" xfId="6782" xr:uid="{7B6A5D6D-ED71-4A26-BA30-4EAFD8628697}"/>
    <cellStyle name="Normal 8 2 3 5 2 3" xfId="4931" xr:uid="{93E3CC88-88E4-4C85-831B-BAB578304E7F}"/>
    <cellStyle name="Normal 8 2 3 5 3" xfId="2342" xr:uid="{131E101F-7D45-4310-B965-6788C6A5A9BA}"/>
    <cellStyle name="Normal 8 2 3 5 3 2" xfId="6044" xr:uid="{3FFB45A7-73E3-4A7F-917D-785CADC4973C}"/>
    <cellStyle name="Normal 8 2 3 5 4" xfId="4193" xr:uid="{ADA71540-E8F1-464E-9405-FA77BF2F044C}"/>
    <cellStyle name="Normal 8 2 3 6" xfId="860" xr:uid="{D90F1693-A2E9-46E3-B9D5-B8E7B2907B6D}"/>
    <cellStyle name="Normal 8 2 3 6 2" xfId="2711" xr:uid="{CAD71A1B-2A76-4C39-B0D1-FF62918E8034}"/>
    <cellStyle name="Normal 8 2 3 6 2 2" xfId="6413" xr:uid="{F09D5C7F-7096-4872-B4C3-04C25DA950EF}"/>
    <cellStyle name="Normal 8 2 3 6 3" xfId="4562" xr:uid="{C3D86D5C-4501-4755-A0BF-8609F038B895}"/>
    <cellStyle name="Normal 8 2 3 7" xfId="1598" xr:uid="{053B775D-CE13-4BB0-8B98-BE734077CAD8}"/>
    <cellStyle name="Normal 8 2 3 7 2" xfId="3449" xr:uid="{AAC3763D-FAE6-4A37-9603-723A1D84D27F}"/>
    <cellStyle name="Normal 8 2 3 7 2 2" xfId="7151" xr:uid="{D7F8144C-15A9-4EAB-94B7-227505065CDB}"/>
    <cellStyle name="Normal 8 2 3 7 3" xfId="5300" xr:uid="{A2C071A5-2EAA-4EE9-8414-90AC7346068A}"/>
    <cellStyle name="Normal 8 2 3 8" xfId="1973" xr:uid="{B801BDC2-D70B-43EC-AF19-FADA1D0682DE}"/>
    <cellStyle name="Normal 8 2 3 8 2" xfId="5675" xr:uid="{7A0F14C3-DFDB-4F50-86BA-D9C418EF9216}"/>
    <cellStyle name="Normal 8 2 3 9" xfId="3824" xr:uid="{C269BD99-3CE3-455F-A048-DE5CE2FFAC54}"/>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2 2 2" xfId="3335" xr:uid="{24942DB8-2CC1-424A-BA0D-B436FAA6B993}"/>
    <cellStyle name="Normal 8 2 4 2 2 2 2 2 2" xfId="7037" xr:uid="{2D8BB73D-DFF2-43D9-BF64-31E590D48C6C}"/>
    <cellStyle name="Normal 8 2 4 2 2 2 2 3" xfId="5186" xr:uid="{F8C4D9F7-1E79-4A26-AADB-FADF13F4B775}"/>
    <cellStyle name="Normal 8 2 4 2 2 2 3" xfId="2597" xr:uid="{E8EB976D-CC89-49D7-9C56-63A242CD5797}"/>
    <cellStyle name="Normal 8 2 4 2 2 2 3 2" xfId="6299" xr:uid="{06B669AE-4A00-4B26-B9E0-1B12FF9ED9A5}"/>
    <cellStyle name="Normal 8 2 4 2 2 2 4" xfId="4448" xr:uid="{9C2BC4B4-86F9-4E79-BF67-655240103441}"/>
    <cellStyle name="Normal 8 2 4 2 2 3" xfId="1115" xr:uid="{ACB86F63-872E-41CB-A30D-EF6E1F7FEEF4}"/>
    <cellStyle name="Normal 8 2 4 2 2 3 2" xfId="2966" xr:uid="{3E3E61C5-B49E-4617-988B-6BD1D1EC60FC}"/>
    <cellStyle name="Normal 8 2 4 2 2 3 2 2" xfId="6668" xr:uid="{11A706B1-B713-4B91-93C3-B878BBEAEFEF}"/>
    <cellStyle name="Normal 8 2 4 2 2 3 3" xfId="4817" xr:uid="{D3EF3EDC-BAD3-4235-8131-AC5AC743862B}"/>
    <cellStyle name="Normal 8 2 4 2 2 4" xfId="1853" xr:uid="{C5D8A3F6-4FCB-4A9F-9F12-5E8F306F1D7D}"/>
    <cellStyle name="Normal 8 2 4 2 2 4 2" xfId="3704" xr:uid="{CD541967-3AE2-4DD7-8B76-9EA7E3F33C92}"/>
    <cellStyle name="Normal 8 2 4 2 2 4 2 2" xfId="7406" xr:uid="{179CA971-5FA1-4366-BE5A-FF433529089C}"/>
    <cellStyle name="Normal 8 2 4 2 2 4 3" xfId="5555" xr:uid="{6B81BAC3-E287-4641-A19A-046C43785ABC}"/>
    <cellStyle name="Normal 8 2 4 2 2 5" xfId="2228" xr:uid="{E1B158BF-2BB8-4A1F-B895-E76FFFE11FF6}"/>
    <cellStyle name="Normal 8 2 4 2 2 5 2" xfId="5930" xr:uid="{D9681336-944F-4021-B1C3-5949ECAE38E3}"/>
    <cellStyle name="Normal 8 2 4 2 2 6" xfId="4079" xr:uid="{B043540A-AD87-43D3-A310-EE3D846C1E22}"/>
    <cellStyle name="Normal 8 2 4 2 3" xfId="599" xr:uid="{B8010C60-233B-4EDC-80C1-73CC38CA587C}"/>
    <cellStyle name="Normal 8 2 4 2 3 2" xfId="1337" xr:uid="{55C42892-00F1-45FB-B008-C6AA9730734A}"/>
    <cellStyle name="Normal 8 2 4 2 3 2 2" xfId="3188" xr:uid="{CDD96E6B-441D-424F-A353-755B7FFC9F60}"/>
    <cellStyle name="Normal 8 2 4 2 3 2 2 2" xfId="6890" xr:uid="{F477A5D8-B663-417A-A502-A9A82378857D}"/>
    <cellStyle name="Normal 8 2 4 2 3 2 3" xfId="5039" xr:uid="{01265854-276D-49A1-A349-D1780E3C66DF}"/>
    <cellStyle name="Normal 8 2 4 2 3 3" xfId="2450" xr:uid="{322A6A0F-9B7B-4EB9-A734-D84D4A1C88F3}"/>
    <cellStyle name="Normal 8 2 4 2 3 3 2" xfId="6152" xr:uid="{C236A77F-053D-4819-BE18-ED43CE49599F}"/>
    <cellStyle name="Normal 8 2 4 2 3 4" xfId="4301" xr:uid="{AA31C3AD-2588-4878-9BFB-4CD3223D2E1A}"/>
    <cellStyle name="Normal 8 2 4 2 4" xfId="968" xr:uid="{EA7577C9-5071-4362-A47D-35170B57EB73}"/>
    <cellStyle name="Normal 8 2 4 2 4 2" xfId="2819" xr:uid="{938E4049-A379-45B6-9034-08BC5BA91F95}"/>
    <cellStyle name="Normal 8 2 4 2 4 2 2" xfId="6521" xr:uid="{D27E4D00-2D02-4C4C-914D-FE69612153E6}"/>
    <cellStyle name="Normal 8 2 4 2 4 3" xfId="4670" xr:uid="{87812C28-D6D5-48E5-A8D2-E1C871A0C5B6}"/>
    <cellStyle name="Normal 8 2 4 2 5" xfId="1706" xr:uid="{0BDA9188-73D4-4E33-B5BB-5A83C1D33F76}"/>
    <cellStyle name="Normal 8 2 4 2 5 2" xfId="3557" xr:uid="{2C936E29-E226-48D5-A656-42A39811B9DD}"/>
    <cellStyle name="Normal 8 2 4 2 5 2 2" xfId="7259" xr:uid="{3051D1DD-2CBA-4176-8D23-9A51C63D17D8}"/>
    <cellStyle name="Normal 8 2 4 2 5 3" xfId="5408" xr:uid="{8A156A8D-B860-4C88-9AB9-E95D8FFC9FA9}"/>
    <cellStyle name="Normal 8 2 4 2 6" xfId="2081" xr:uid="{28465783-8F52-4D22-B9C9-A5F44E2777BF}"/>
    <cellStyle name="Normal 8 2 4 2 6 2" xfId="5783" xr:uid="{29973F3A-0424-4DCA-AED9-DD5A44D99F00}"/>
    <cellStyle name="Normal 8 2 4 2 7" xfId="3932" xr:uid="{708F96B0-7847-4B64-8F5D-E7771CDA65E5}"/>
    <cellStyle name="Normal 8 2 4 3" xfId="304" xr:uid="{FE44D993-59E7-484F-8511-F4429054B20C}"/>
    <cellStyle name="Normal 8 2 4 3 2" xfId="673" xr:uid="{DBAE6D8F-FFAE-4A96-9588-7AEB22350921}"/>
    <cellStyle name="Normal 8 2 4 3 2 2" xfId="1411" xr:uid="{82EE8545-9BF0-414B-9D71-D4C1E5D828E8}"/>
    <cellStyle name="Normal 8 2 4 3 2 2 2" xfId="3262" xr:uid="{CECBE77A-4235-4BCD-9FE7-BACC526887B0}"/>
    <cellStyle name="Normal 8 2 4 3 2 2 2 2" xfId="6964" xr:uid="{EB3EA185-0015-4C8E-AF7F-9326F870D44F}"/>
    <cellStyle name="Normal 8 2 4 3 2 2 3" xfId="5113" xr:uid="{1A383712-0A31-4955-8094-1D856776A902}"/>
    <cellStyle name="Normal 8 2 4 3 2 3" xfId="2524" xr:uid="{D59563DF-27C1-436D-B3AD-A79CFD036A25}"/>
    <cellStyle name="Normal 8 2 4 3 2 3 2" xfId="6226" xr:uid="{2BE9A330-9515-40DF-9927-AF66AC866084}"/>
    <cellStyle name="Normal 8 2 4 3 2 4" xfId="4375" xr:uid="{08B16F90-560F-4082-97FE-5B31F9E1B7C5}"/>
    <cellStyle name="Normal 8 2 4 3 3" xfId="1042" xr:uid="{A2C895CE-388A-44AA-9C95-AD991EDC79AA}"/>
    <cellStyle name="Normal 8 2 4 3 3 2" xfId="2893" xr:uid="{12A61CD6-867D-4117-943A-B66A53ECDEEE}"/>
    <cellStyle name="Normal 8 2 4 3 3 2 2" xfId="6595" xr:uid="{9DECEF54-2927-4477-A9F2-A7E02122A513}"/>
    <cellStyle name="Normal 8 2 4 3 3 3" xfId="4744" xr:uid="{70344419-F886-45E5-BBE3-E7EC04A9A423}"/>
    <cellStyle name="Normal 8 2 4 3 4" xfId="1780" xr:uid="{09988AB2-678F-4EA6-8361-31CA8DD53B56}"/>
    <cellStyle name="Normal 8 2 4 3 4 2" xfId="3631" xr:uid="{4FC991C1-5E6A-4DA3-8121-8DF7C561A125}"/>
    <cellStyle name="Normal 8 2 4 3 4 2 2" xfId="7333" xr:uid="{BD682F6B-F0FE-4379-AF80-390CF1C1205C}"/>
    <cellStyle name="Normal 8 2 4 3 4 3" xfId="5482" xr:uid="{4F981933-5C59-42AA-8035-B242B40B18EA}"/>
    <cellStyle name="Normal 8 2 4 3 5" xfId="2155" xr:uid="{DDC29C57-02B3-4AAF-AB55-859F3915526E}"/>
    <cellStyle name="Normal 8 2 4 3 5 2" xfId="5857" xr:uid="{0E2CA3CC-15F0-4AFA-A7B4-6A50FEFD0123}"/>
    <cellStyle name="Normal 8 2 4 3 6" xfId="4006" xr:uid="{12AD2CE6-AE48-4451-A3A5-E9233EB38CF4}"/>
    <cellStyle name="Normal 8 2 4 4" xfId="451" xr:uid="{36C3473E-7523-4390-8D33-6C8899A2A409}"/>
    <cellStyle name="Normal 8 2 4 4 2" xfId="820" xr:uid="{1B509628-63A3-44F9-9473-361494CCAC4B}"/>
    <cellStyle name="Normal 8 2 4 4 2 2" xfId="1558" xr:uid="{35BFFD43-CFDD-4FB4-B7FC-B47CC1752EAB}"/>
    <cellStyle name="Normal 8 2 4 4 2 2 2" xfId="3409" xr:uid="{BCEC5C2A-9C8E-4821-9113-19A6D3F6F385}"/>
    <cellStyle name="Normal 8 2 4 4 2 2 2 2" xfId="7111" xr:uid="{95206A89-32B6-4FC2-96F2-8A5989D32BAC}"/>
    <cellStyle name="Normal 8 2 4 4 2 2 3" xfId="5260" xr:uid="{126DACA6-EA52-4208-9618-C157B39C44D0}"/>
    <cellStyle name="Normal 8 2 4 4 2 3" xfId="2671" xr:uid="{9437CBC3-84C0-4EDF-9D5F-B42D919D3CC2}"/>
    <cellStyle name="Normal 8 2 4 4 2 3 2" xfId="6373" xr:uid="{171833EE-B5AF-46C2-8259-39D71B0ABFB4}"/>
    <cellStyle name="Normal 8 2 4 4 2 4" xfId="4522" xr:uid="{0DDABF04-C198-45B2-801D-5334AF010877}"/>
    <cellStyle name="Normal 8 2 4 4 3" xfId="1189" xr:uid="{AE3ED9CC-8188-4C37-B410-B16E407C9A2D}"/>
    <cellStyle name="Normal 8 2 4 4 3 2" xfId="3040" xr:uid="{10EFBE27-58C0-453D-A3FC-3575E0AB71C1}"/>
    <cellStyle name="Normal 8 2 4 4 3 2 2" xfId="6742" xr:uid="{7D6A21CB-DFFB-4F3D-A6D3-74AA47158E5F}"/>
    <cellStyle name="Normal 8 2 4 4 3 3" xfId="4891" xr:uid="{9A0415AA-8109-49CD-9D9C-0D72130C972A}"/>
    <cellStyle name="Normal 8 2 4 4 4" xfId="1927" xr:uid="{7170BBF0-AD06-46ED-8A8C-B05CC4657069}"/>
    <cellStyle name="Normal 8 2 4 4 4 2" xfId="3778" xr:uid="{E3353199-4DF8-41B1-8530-8B483A8CF8C9}"/>
    <cellStyle name="Normal 8 2 4 4 4 2 2" xfId="7480" xr:uid="{B67EF6AA-DFB5-4A97-9630-29C598A4B8B3}"/>
    <cellStyle name="Normal 8 2 4 4 4 3" xfId="5629" xr:uid="{3186EC39-18DD-4F88-929E-46556A296503}"/>
    <cellStyle name="Normal 8 2 4 4 5" xfId="2302" xr:uid="{280F1C41-1EF1-4ED2-BDC0-0BBB7F0BB6F2}"/>
    <cellStyle name="Normal 8 2 4 4 5 2" xfId="6004" xr:uid="{2D145877-2DC9-4F20-9E8C-BFBA5FBC09EC}"/>
    <cellStyle name="Normal 8 2 4 4 6" xfId="4153" xr:uid="{1FD656F8-AB85-4D1A-9FD7-962B4B9B35AF}"/>
    <cellStyle name="Normal 8 2 4 5" xfId="526" xr:uid="{F57B9166-DA21-496A-9E66-86F0DA2A79EC}"/>
    <cellStyle name="Normal 8 2 4 5 2" xfId="1264" xr:uid="{F0B99140-4594-4FAD-B3B0-A1743CD112EF}"/>
    <cellStyle name="Normal 8 2 4 5 2 2" xfId="3115" xr:uid="{35249E6A-694D-48B7-BFF5-D52E5F38E01E}"/>
    <cellStyle name="Normal 8 2 4 5 2 2 2" xfId="6817" xr:uid="{076DB68D-AFE1-4B54-9115-27B470869005}"/>
    <cellStyle name="Normal 8 2 4 5 2 3" xfId="4966" xr:uid="{6E444C83-8982-4CBC-87DB-6C6CEEC7F272}"/>
    <cellStyle name="Normal 8 2 4 5 3" xfId="2377" xr:uid="{90F09FB7-9722-4DAF-82EB-20B90FA981FC}"/>
    <cellStyle name="Normal 8 2 4 5 3 2" xfId="6079" xr:uid="{46A08A8F-ACC1-483D-9973-2024CD515D08}"/>
    <cellStyle name="Normal 8 2 4 5 4" xfId="4228" xr:uid="{1AEC25CF-90E9-4E49-925A-392A7CB69FE8}"/>
    <cellStyle name="Normal 8 2 4 6" xfId="895" xr:uid="{A9FACE5D-EB1F-457A-8AFE-41F51FDDDCC4}"/>
    <cellStyle name="Normal 8 2 4 6 2" xfId="2746" xr:uid="{CA5318FF-4572-4D0B-A588-D94B86D47A62}"/>
    <cellStyle name="Normal 8 2 4 6 2 2" xfId="6448" xr:uid="{D6E98722-F921-4955-9E8E-75D01F6A1D07}"/>
    <cellStyle name="Normal 8 2 4 6 3" xfId="4597" xr:uid="{F0CBFDDD-7F56-4D80-A37A-36B39A2F54D8}"/>
    <cellStyle name="Normal 8 2 4 7" xfId="1633" xr:uid="{2D6383CB-EAA5-4323-A209-C5B2AF386925}"/>
    <cellStyle name="Normal 8 2 4 7 2" xfId="3484" xr:uid="{5A3C56BB-4227-44BF-AFAC-5D86A847B9E7}"/>
    <cellStyle name="Normal 8 2 4 7 2 2" xfId="7186" xr:uid="{6E3B5883-4A91-4081-9481-F4D2D053769A}"/>
    <cellStyle name="Normal 8 2 4 7 3" xfId="5335" xr:uid="{DE47D2FE-980E-47E4-AAD4-7DC458E57715}"/>
    <cellStyle name="Normal 8 2 4 8" xfId="2008" xr:uid="{9A089EF1-2140-4CFD-B3CF-A5262CCD71E5}"/>
    <cellStyle name="Normal 8 2 4 8 2" xfId="5710" xr:uid="{D08B7006-6E6E-4932-BDAD-7015101245B3}"/>
    <cellStyle name="Normal 8 2 4 9" xfId="3859" xr:uid="{AB57CB1C-01DF-4E3D-84A4-2EB2E9B31B13}"/>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2 2 2" xfId="3277" xr:uid="{B3AD0165-712E-45BA-B252-09CEE440F9F3}"/>
    <cellStyle name="Normal 8 2 5 2 2 2 2 2" xfId="6979" xr:uid="{3104419D-594F-41D3-96A2-F09DE77AFC06}"/>
    <cellStyle name="Normal 8 2 5 2 2 2 3" xfId="5128" xr:uid="{BA40DD2C-BD46-4F68-8219-020B0C645BA4}"/>
    <cellStyle name="Normal 8 2 5 2 2 3" xfId="2539" xr:uid="{B52E77C6-E96B-4D34-BB1F-89EB3F1A4EDF}"/>
    <cellStyle name="Normal 8 2 5 2 2 3 2" xfId="6241" xr:uid="{6B47CD29-1F30-4397-8850-D1B27B8A3D95}"/>
    <cellStyle name="Normal 8 2 5 2 2 4" xfId="4390" xr:uid="{68B8D982-70A2-4CF9-AD63-27A1F05D2171}"/>
    <cellStyle name="Normal 8 2 5 2 3" xfId="1057" xr:uid="{8B985878-2504-431D-B5BE-999EB7C9485C}"/>
    <cellStyle name="Normal 8 2 5 2 3 2" xfId="2908" xr:uid="{CA5EC474-B7B3-480C-9F8F-54A3D8D4DD9C}"/>
    <cellStyle name="Normal 8 2 5 2 3 2 2" xfId="6610" xr:uid="{36815EF0-BCA9-4ACA-9666-C4DC755EEC17}"/>
    <cellStyle name="Normal 8 2 5 2 3 3" xfId="4759" xr:uid="{4CCE22B8-21E5-4621-88B1-320984ADF379}"/>
    <cellStyle name="Normal 8 2 5 2 4" xfId="1795" xr:uid="{1532F0FC-0D87-4B20-9732-D22DD87EFDE8}"/>
    <cellStyle name="Normal 8 2 5 2 4 2" xfId="3646" xr:uid="{35F74D50-2B8E-4686-B356-EFB684E3AD8E}"/>
    <cellStyle name="Normal 8 2 5 2 4 2 2" xfId="7348" xr:uid="{CE750F36-56FC-4B8D-89C3-794EDEB55B8D}"/>
    <cellStyle name="Normal 8 2 5 2 4 3" xfId="5497" xr:uid="{0CB6D709-B294-483D-AEB5-775D36F8E605}"/>
    <cellStyle name="Normal 8 2 5 2 5" xfId="2170" xr:uid="{32134A5B-B6ED-4C7A-869D-6A3195336C3D}"/>
    <cellStyle name="Normal 8 2 5 2 5 2" xfId="5872" xr:uid="{7DC58EC3-8532-4E48-937C-621584A76609}"/>
    <cellStyle name="Normal 8 2 5 2 6" xfId="4021" xr:uid="{8A31B29D-EC9E-4F4D-BB53-0431C6BB80CC}"/>
    <cellStyle name="Normal 8 2 5 3" xfId="541" xr:uid="{8B0135EE-0E66-4E7A-B003-A3ABE377ACC4}"/>
    <cellStyle name="Normal 8 2 5 3 2" xfId="1279" xr:uid="{26BDDBDA-0790-484F-B11B-C80A3025AD30}"/>
    <cellStyle name="Normal 8 2 5 3 2 2" xfId="3130" xr:uid="{76B3585C-E6B6-49BD-8970-9A30CFBD49BE}"/>
    <cellStyle name="Normal 8 2 5 3 2 2 2" xfId="6832" xr:uid="{D16DF746-B496-427F-8B64-017A092BD348}"/>
    <cellStyle name="Normal 8 2 5 3 2 3" xfId="4981" xr:uid="{6BD7C2BF-670F-4306-A264-0DAB153B481B}"/>
    <cellStyle name="Normal 8 2 5 3 3" xfId="2392" xr:uid="{5D9CEA9D-A3E9-4C74-B2DD-3277E9089B94}"/>
    <cellStyle name="Normal 8 2 5 3 3 2" xfId="6094" xr:uid="{921CC63D-BE52-40C2-8A7C-170B6AFB0713}"/>
    <cellStyle name="Normal 8 2 5 3 4" xfId="4243" xr:uid="{A82F54CE-43CE-4E74-A965-76164D3EFA49}"/>
    <cellStyle name="Normal 8 2 5 4" xfId="910" xr:uid="{1DBC3B68-0A5A-4520-8836-37F90FBE1188}"/>
    <cellStyle name="Normal 8 2 5 4 2" xfId="2761" xr:uid="{56FCBB56-AAAD-4ABE-B938-D4092ED0B452}"/>
    <cellStyle name="Normal 8 2 5 4 2 2" xfId="6463" xr:uid="{A005A09A-FAB3-48B1-A493-7776333E0CD7}"/>
    <cellStyle name="Normal 8 2 5 4 3" xfId="4612" xr:uid="{693DD2AF-4B2C-4592-8095-27391AE37C49}"/>
    <cellStyle name="Normal 8 2 5 5" xfId="1648" xr:uid="{62DA437E-FDF1-4D3D-9667-C90336387870}"/>
    <cellStyle name="Normal 8 2 5 5 2" xfId="3499" xr:uid="{C46C38FD-8EE5-41D3-9C06-0B25309BEC71}"/>
    <cellStyle name="Normal 8 2 5 5 2 2" xfId="7201" xr:uid="{FC4F12DB-FE94-4AFE-8BAC-7B562A625D2E}"/>
    <cellStyle name="Normal 8 2 5 5 3" xfId="5350" xr:uid="{CCEBF6B9-45D3-49B4-B603-89193378AB59}"/>
    <cellStyle name="Normal 8 2 5 6" xfId="2023" xr:uid="{9E4CF8F1-4750-4EAE-BBBA-A8B2EFD5A193}"/>
    <cellStyle name="Normal 8 2 5 6 2" xfId="5725" xr:uid="{2945D0DA-AE07-45F3-B196-209E28883D17}"/>
    <cellStyle name="Normal 8 2 5 7" xfId="3874" xr:uid="{26FF406A-004E-425F-92C0-065E256CC164}"/>
    <cellStyle name="Normal 8 2 6" xfId="246" xr:uid="{3020189A-2E1B-4B02-B380-529429F481CE}"/>
    <cellStyle name="Normal 8 2 6 2" xfId="615" xr:uid="{C9221DA5-F215-4AE6-85D9-F09B168622E7}"/>
    <cellStyle name="Normal 8 2 6 2 2" xfId="1353" xr:uid="{B6F2F0E9-67AA-4E95-B413-926C4D3AE328}"/>
    <cellStyle name="Normal 8 2 6 2 2 2" xfId="3204" xr:uid="{C780E497-80C3-4A1E-B3C0-58939E670243}"/>
    <cellStyle name="Normal 8 2 6 2 2 2 2" xfId="6906" xr:uid="{75B76E63-A165-4E48-8AA7-E4476702DB09}"/>
    <cellStyle name="Normal 8 2 6 2 2 3" xfId="5055" xr:uid="{FEFDD192-7083-4244-8429-EB5578BEB41D}"/>
    <cellStyle name="Normal 8 2 6 2 3" xfId="2466" xr:uid="{2CA182DB-7A62-48BC-8D03-17CA4A78F36E}"/>
    <cellStyle name="Normal 8 2 6 2 3 2" xfId="6168" xr:uid="{A56CBB80-FCF4-4FDD-8CCC-4D185049E480}"/>
    <cellStyle name="Normal 8 2 6 2 4" xfId="4317" xr:uid="{F5A7CD02-4DFC-41ED-8731-97CB4B0889D1}"/>
    <cellStyle name="Normal 8 2 6 3" xfId="984" xr:uid="{E5F8E2B9-0902-4FF7-8A11-0BCB6CF775D4}"/>
    <cellStyle name="Normal 8 2 6 3 2" xfId="2835" xr:uid="{CCE3C30D-CFB7-4FB2-A922-A93647960928}"/>
    <cellStyle name="Normal 8 2 6 3 2 2" xfId="6537" xr:uid="{D7E27107-A9F2-44DA-9637-49D8A97B6B21}"/>
    <cellStyle name="Normal 8 2 6 3 3" xfId="4686" xr:uid="{599CD39A-CAEE-4FF3-8DEC-0038B00E8360}"/>
    <cellStyle name="Normal 8 2 6 4" xfId="1722" xr:uid="{EB4B9CF4-B882-4E0F-914F-ECC3ABF110A7}"/>
    <cellStyle name="Normal 8 2 6 4 2" xfId="3573" xr:uid="{2181885E-EF43-4ED6-89F3-7DEA2BAE17C1}"/>
    <cellStyle name="Normal 8 2 6 4 2 2" xfId="7275" xr:uid="{C4BACF02-8BED-457B-A797-8D46670434B4}"/>
    <cellStyle name="Normal 8 2 6 4 3" xfId="5424" xr:uid="{9EF867CC-52EB-44DD-9BE4-F63BA4ECAF5A}"/>
    <cellStyle name="Normal 8 2 6 5" xfId="2097" xr:uid="{CE6FDC10-9E49-4035-9CCB-B52A0E410C72}"/>
    <cellStyle name="Normal 8 2 6 5 2" xfId="5799" xr:uid="{A04D5C3F-8113-4F28-B075-BFC3015B2600}"/>
    <cellStyle name="Normal 8 2 6 6" xfId="3948" xr:uid="{2CD778E5-4F64-4A71-BE91-BE709EE27592}"/>
    <cellStyle name="Normal 8 2 7" xfId="393" xr:uid="{8D70AD2F-FC5A-45CF-873E-C3B8E47D8910}"/>
    <cellStyle name="Normal 8 2 7 2" xfId="762" xr:uid="{746E549A-51C7-4F98-A4EB-47EACD4429AB}"/>
    <cellStyle name="Normal 8 2 7 2 2" xfId="1500" xr:uid="{64F15193-CF62-4EAA-9A90-1B4736D7B239}"/>
    <cellStyle name="Normal 8 2 7 2 2 2" xfId="3351" xr:uid="{B7EBF1FF-AB26-458D-823D-267DE7E42EEF}"/>
    <cellStyle name="Normal 8 2 7 2 2 2 2" xfId="7053" xr:uid="{4F33EDD7-51A5-4920-99A1-19D8C9690C26}"/>
    <cellStyle name="Normal 8 2 7 2 2 3" xfId="5202" xr:uid="{A2B84245-FB42-469C-9B0C-7BE0055D8C04}"/>
    <cellStyle name="Normal 8 2 7 2 3" xfId="2613" xr:uid="{C4F1B64A-1D99-426D-884F-B3A5CDB05E1D}"/>
    <cellStyle name="Normal 8 2 7 2 3 2" xfId="6315" xr:uid="{DDC15B72-2AE7-4AB9-91FE-3160CE5D0959}"/>
    <cellStyle name="Normal 8 2 7 2 4" xfId="4464" xr:uid="{27DFEDEA-4844-4B0B-8FA9-2AF401453BCA}"/>
    <cellStyle name="Normal 8 2 7 3" xfId="1131" xr:uid="{C03E0B63-3FE6-4289-82F3-DA8205347C87}"/>
    <cellStyle name="Normal 8 2 7 3 2" xfId="2982" xr:uid="{7D3FE720-30D0-4F3B-93CE-313DEDB492E2}"/>
    <cellStyle name="Normal 8 2 7 3 2 2" xfId="6684" xr:uid="{651585D8-EC66-4584-83BE-89E722986862}"/>
    <cellStyle name="Normal 8 2 7 3 3" xfId="4833" xr:uid="{BFECED3A-1194-4356-B2BC-870B67B44BF7}"/>
    <cellStyle name="Normal 8 2 7 4" xfId="1869" xr:uid="{62EEA06A-F3F1-406F-A63D-991A64B09087}"/>
    <cellStyle name="Normal 8 2 7 4 2" xfId="3720" xr:uid="{C29E3878-18AB-414F-AFFC-BD4D84694F86}"/>
    <cellStyle name="Normal 8 2 7 4 2 2" xfId="7422" xr:uid="{D9385744-0F9F-4AB0-937C-15349F1AFAE8}"/>
    <cellStyle name="Normal 8 2 7 4 3" xfId="5571" xr:uid="{D39A0CD3-2391-4DBC-8B8D-85D66EA33F93}"/>
    <cellStyle name="Normal 8 2 7 5" xfId="2244" xr:uid="{9AC7540E-155F-4528-B516-18DEF96212A6}"/>
    <cellStyle name="Normal 8 2 7 5 2" xfId="5946" xr:uid="{E1A63C96-DF03-42B3-958D-45D49AE6E496}"/>
    <cellStyle name="Normal 8 2 7 6" xfId="4095" xr:uid="{6E636F2B-8207-4359-9A04-E5BE8C3C3DBB}"/>
    <cellStyle name="Normal 8 2 8" xfId="468" xr:uid="{AACBDBD1-1079-4145-8909-F60E311A4643}"/>
    <cellStyle name="Normal 8 2 8 2" xfId="1206" xr:uid="{F293F2FB-DC0E-4E8E-ACC5-190A4562A809}"/>
    <cellStyle name="Normal 8 2 8 2 2" xfId="3057" xr:uid="{3172F58C-97FA-4C99-A249-DCB2954B7A67}"/>
    <cellStyle name="Normal 8 2 8 2 2 2" xfId="6759" xr:uid="{3B447E4A-B259-42EE-A137-6601E4E1C93E}"/>
    <cellStyle name="Normal 8 2 8 2 3" xfId="4908" xr:uid="{C7D8C0B1-5E45-4B00-9B59-FBC601F40FF6}"/>
    <cellStyle name="Normal 8 2 8 3" xfId="2319" xr:uid="{71063B9F-2031-4B8E-BB4C-7D622926C0AD}"/>
    <cellStyle name="Normal 8 2 8 3 2" xfId="6021" xr:uid="{41FC6BEB-65DB-4922-B3A4-68B9BCF3A1F0}"/>
    <cellStyle name="Normal 8 2 8 4" xfId="4170" xr:uid="{19FD7235-70FD-445B-84B3-DD9E0714A62D}"/>
    <cellStyle name="Normal 8 2 9" xfId="837" xr:uid="{9DF1D5BA-3BB9-422D-995B-B652B370A332}"/>
    <cellStyle name="Normal 8 2 9 2" xfId="2688" xr:uid="{BFB4D73A-C521-4B2E-AFA9-B9C190C79CE3}"/>
    <cellStyle name="Normal 8 2 9 2 2" xfId="6390" xr:uid="{9C868607-1DFB-4A9C-8EB5-FF3D6BF80089}"/>
    <cellStyle name="Normal 8 2 9 3" xfId="4539" xr:uid="{1C70C43D-A0BF-47B5-9BFA-81F7C97A64F9}"/>
    <cellStyle name="Normal 8 3" xfId="101" xr:uid="{3489C12F-C842-4FD7-A786-CC89FB34E2A6}"/>
    <cellStyle name="Normal 8 3 10" xfId="1956" xr:uid="{8E60C024-2AD6-408A-91A8-F1B691DECBA7}"/>
    <cellStyle name="Normal 8 3 10 2" xfId="5658" xr:uid="{E734E2B9-6B6C-4C95-85CE-5A8A1E27C718}"/>
    <cellStyle name="Normal 8 3 11" xfId="3807" xr:uid="{CBEF01EB-9803-413B-80F9-234C7FCD39FB}"/>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2 2 2" xfId="3306" xr:uid="{EA8A50FE-BD44-4BF2-9EDA-1F3D7CF218DA}"/>
    <cellStyle name="Normal 8 3 2 2 2 2 2 2 2" xfId="7008" xr:uid="{D2057F1C-A50F-4682-ABF4-C89B0F93FEB9}"/>
    <cellStyle name="Normal 8 3 2 2 2 2 2 3" xfId="5157" xr:uid="{F72954B9-AEEB-4E97-B1F2-3180443345AB}"/>
    <cellStyle name="Normal 8 3 2 2 2 2 3" xfId="2568" xr:uid="{9A1EB22C-2ABD-446D-BADC-1EF05721B8E6}"/>
    <cellStyle name="Normal 8 3 2 2 2 2 3 2" xfId="6270" xr:uid="{B663F4F6-0F9A-4330-8FEE-6EA925648E37}"/>
    <cellStyle name="Normal 8 3 2 2 2 2 4" xfId="4419" xr:uid="{D8D5F176-2E3A-432A-8C7E-3F0BBE59B61C}"/>
    <cellStyle name="Normal 8 3 2 2 2 3" xfId="1086" xr:uid="{ED4F37C5-25B0-4711-9D78-90F32BA7890F}"/>
    <cellStyle name="Normal 8 3 2 2 2 3 2" xfId="2937" xr:uid="{D4714B17-C83E-4C07-894B-C830166377F3}"/>
    <cellStyle name="Normal 8 3 2 2 2 3 2 2" xfId="6639" xr:uid="{778432E7-DD1D-434E-8AAE-4D54260CE79C}"/>
    <cellStyle name="Normal 8 3 2 2 2 3 3" xfId="4788" xr:uid="{DCCA4743-66F8-488D-A4C6-D7AC044A82D7}"/>
    <cellStyle name="Normal 8 3 2 2 2 4" xfId="1824" xr:uid="{04BD2418-60D0-4AFE-8930-3BC5234FAAE7}"/>
    <cellStyle name="Normal 8 3 2 2 2 4 2" xfId="3675" xr:uid="{84BC85B0-314C-4D34-855B-78EF70150370}"/>
    <cellStyle name="Normal 8 3 2 2 2 4 2 2" xfId="7377" xr:uid="{C795EF50-6F0F-43B4-A899-8CA913BCDDA9}"/>
    <cellStyle name="Normal 8 3 2 2 2 4 3" xfId="5526" xr:uid="{70C51071-7632-460B-AF4C-353B890F5DD7}"/>
    <cellStyle name="Normal 8 3 2 2 2 5" xfId="2199" xr:uid="{B71A154E-B748-4674-88A1-6400AA6B01A8}"/>
    <cellStyle name="Normal 8 3 2 2 2 5 2" xfId="5901" xr:uid="{E999D3D6-CA81-4BDD-9D62-9B78B44031FF}"/>
    <cellStyle name="Normal 8 3 2 2 2 6" xfId="4050" xr:uid="{D5C32664-4FD4-49B6-831E-2B250F246DE5}"/>
    <cellStyle name="Normal 8 3 2 2 3" xfId="570" xr:uid="{FADE5F50-8079-40F0-AE2D-8833EECE8542}"/>
    <cellStyle name="Normal 8 3 2 2 3 2" xfId="1308" xr:uid="{87950F3D-FAE0-4703-B87A-30A2ACC19430}"/>
    <cellStyle name="Normal 8 3 2 2 3 2 2" xfId="3159" xr:uid="{41F835D5-EFFA-43B0-8ECF-69539FDEB483}"/>
    <cellStyle name="Normal 8 3 2 2 3 2 2 2" xfId="6861" xr:uid="{A8C427F8-0A92-44F3-B888-A48899E43EAC}"/>
    <cellStyle name="Normal 8 3 2 2 3 2 3" xfId="5010" xr:uid="{BFFC99AC-62A2-4119-B83C-1C470B6D8201}"/>
    <cellStyle name="Normal 8 3 2 2 3 3" xfId="2421" xr:uid="{0852851E-F969-4AB5-88E8-0A8E7B7250BE}"/>
    <cellStyle name="Normal 8 3 2 2 3 3 2" xfId="6123" xr:uid="{CE156A21-7048-4574-AD3E-21C0AEEA8D00}"/>
    <cellStyle name="Normal 8 3 2 2 3 4" xfId="4272" xr:uid="{FDC12B95-5FC8-403C-AA83-7A235F915D3C}"/>
    <cellStyle name="Normal 8 3 2 2 4" xfId="939" xr:uid="{B2CAF572-436B-4263-9937-B3AAEC488204}"/>
    <cellStyle name="Normal 8 3 2 2 4 2" xfId="2790" xr:uid="{4E07D2D7-4E0E-407F-AD2B-2EEEB2732284}"/>
    <cellStyle name="Normal 8 3 2 2 4 2 2" xfId="6492" xr:uid="{4A861A53-94A5-4694-98CA-482827370414}"/>
    <cellStyle name="Normal 8 3 2 2 4 3" xfId="4641" xr:uid="{688C7E6F-4DE5-4247-8652-684C5BB58948}"/>
    <cellStyle name="Normal 8 3 2 2 5" xfId="1677" xr:uid="{4EA4749A-7CED-44C3-BC35-4BCFEDE683F0}"/>
    <cellStyle name="Normal 8 3 2 2 5 2" xfId="3528" xr:uid="{ED867A5D-2172-4AB5-8F0C-93BEC161F937}"/>
    <cellStyle name="Normal 8 3 2 2 5 2 2" xfId="7230" xr:uid="{BBAADF0A-A617-4FC1-91E2-A6BC68681200}"/>
    <cellStyle name="Normal 8 3 2 2 5 3" xfId="5379" xr:uid="{D8837CEF-2A70-4470-9E84-C40BF633FA4E}"/>
    <cellStyle name="Normal 8 3 2 2 6" xfId="2052" xr:uid="{35878F6C-5528-49C3-B517-8E632D7E4CE0}"/>
    <cellStyle name="Normal 8 3 2 2 6 2" xfId="5754" xr:uid="{A0F2DBD8-CC8E-46E4-9CCC-81DD8D4EA867}"/>
    <cellStyle name="Normal 8 3 2 2 7" xfId="3903" xr:uid="{FAD4C884-DA3B-4A29-8491-144F10B2E8D6}"/>
    <cellStyle name="Normal 8 3 2 3" xfId="275" xr:uid="{CF32025E-310E-405D-AC04-15538A38002F}"/>
    <cellStyle name="Normal 8 3 2 3 2" xfId="644" xr:uid="{109719B5-5E7F-44BE-8897-BD3367F4CA87}"/>
    <cellStyle name="Normal 8 3 2 3 2 2" xfId="1382" xr:uid="{0EBA0D0A-C3F6-4CD5-93F7-D428A22DC8A5}"/>
    <cellStyle name="Normal 8 3 2 3 2 2 2" xfId="3233" xr:uid="{994919D0-644B-459A-AAA2-C10B9F8F93FD}"/>
    <cellStyle name="Normal 8 3 2 3 2 2 2 2" xfId="6935" xr:uid="{D746DF77-821E-419D-8C2B-AE018FC399FF}"/>
    <cellStyle name="Normal 8 3 2 3 2 2 3" xfId="5084" xr:uid="{C811342F-306E-47F4-B971-7C30388680A5}"/>
    <cellStyle name="Normal 8 3 2 3 2 3" xfId="2495" xr:uid="{46E5B91E-0548-4D3A-9BF3-869E8B891EFB}"/>
    <cellStyle name="Normal 8 3 2 3 2 3 2" xfId="6197" xr:uid="{7B4EEF1B-EE36-4192-B3B9-36ED77F02DAA}"/>
    <cellStyle name="Normal 8 3 2 3 2 4" xfId="4346" xr:uid="{E85B159F-C443-4F4A-B1E2-D8D99DFFB501}"/>
    <cellStyle name="Normal 8 3 2 3 3" xfId="1013" xr:uid="{9CBAA690-58DF-4CAE-89E5-50FF643F63F9}"/>
    <cellStyle name="Normal 8 3 2 3 3 2" xfId="2864" xr:uid="{403349D5-6364-4321-8F7F-7AE1D54D4A0F}"/>
    <cellStyle name="Normal 8 3 2 3 3 2 2" xfId="6566" xr:uid="{FDBB38DC-8980-4D10-9BDF-49865F5ECB58}"/>
    <cellStyle name="Normal 8 3 2 3 3 3" xfId="4715" xr:uid="{A858F066-1C5C-4FB7-A4C4-FC6ED2C92870}"/>
    <cellStyle name="Normal 8 3 2 3 4" xfId="1751" xr:uid="{BDD321E2-CEE4-4A62-91AB-0DBF4360824B}"/>
    <cellStyle name="Normal 8 3 2 3 4 2" xfId="3602" xr:uid="{2B6F4EA9-D989-4F17-A47A-292672D615BA}"/>
    <cellStyle name="Normal 8 3 2 3 4 2 2" xfId="7304" xr:uid="{CDDCBC2B-3BE1-4B75-B861-A7986653CB85}"/>
    <cellStyle name="Normal 8 3 2 3 4 3" xfId="5453" xr:uid="{BC6184E2-7921-43FC-912B-E5D54D9DE415}"/>
    <cellStyle name="Normal 8 3 2 3 5" xfId="2126" xr:uid="{40A0A1CC-A4B2-4FBF-BE93-59C04D7369A7}"/>
    <cellStyle name="Normal 8 3 2 3 5 2" xfId="5828" xr:uid="{CB481E10-A173-47EE-B66C-82F6F79724BD}"/>
    <cellStyle name="Normal 8 3 2 3 6" xfId="3977" xr:uid="{07C03711-4C74-4824-B5F7-9C6BD60438F2}"/>
    <cellStyle name="Normal 8 3 2 4" xfId="422" xr:uid="{B4205521-EC69-4C7A-9DC5-1310A9C4E92F}"/>
    <cellStyle name="Normal 8 3 2 4 2" xfId="791" xr:uid="{0CFA10C5-40BB-4EA9-BC6E-A35ADE7144C9}"/>
    <cellStyle name="Normal 8 3 2 4 2 2" xfId="1529" xr:uid="{04495B31-8A2D-4061-81C3-FA3837996513}"/>
    <cellStyle name="Normal 8 3 2 4 2 2 2" xfId="3380" xr:uid="{FA51A0F3-8D28-4F6E-9484-A06CA7EFA013}"/>
    <cellStyle name="Normal 8 3 2 4 2 2 2 2" xfId="7082" xr:uid="{C46D3FA4-AF86-4CBC-9AC4-A6B92E5F550F}"/>
    <cellStyle name="Normal 8 3 2 4 2 2 3" xfId="5231" xr:uid="{11772FBE-F732-4B43-936A-5B6155439746}"/>
    <cellStyle name="Normal 8 3 2 4 2 3" xfId="2642" xr:uid="{E3779754-9B77-49CB-8DB1-A12D8D6B79A2}"/>
    <cellStyle name="Normal 8 3 2 4 2 3 2" xfId="6344" xr:uid="{5967D883-4017-4C1B-887D-43336EE8D0B0}"/>
    <cellStyle name="Normal 8 3 2 4 2 4" xfId="4493" xr:uid="{76972B0C-0D5E-4C2A-AD72-6D8DCD34A51F}"/>
    <cellStyle name="Normal 8 3 2 4 3" xfId="1160" xr:uid="{CD16CCCA-7DB9-45A1-9443-AB1947B0796D}"/>
    <cellStyle name="Normal 8 3 2 4 3 2" xfId="3011" xr:uid="{E7CB703A-296A-43EF-881B-96FB5338039D}"/>
    <cellStyle name="Normal 8 3 2 4 3 2 2" xfId="6713" xr:uid="{CBE54EC8-24C4-4A6E-928F-0F7C6103EE64}"/>
    <cellStyle name="Normal 8 3 2 4 3 3" xfId="4862" xr:uid="{42DA5E7F-3837-4B69-B7D8-C13BF09B27B7}"/>
    <cellStyle name="Normal 8 3 2 4 4" xfId="1898" xr:uid="{5923A4B4-6A02-4A40-861E-6DB981E209A4}"/>
    <cellStyle name="Normal 8 3 2 4 4 2" xfId="3749" xr:uid="{9F01D521-0B73-4F3B-A2F7-2B009A958BEF}"/>
    <cellStyle name="Normal 8 3 2 4 4 2 2" xfId="7451" xr:uid="{985A9343-1ECD-4E0B-9E4A-EE1F2288A1B9}"/>
    <cellStyle name="Normal 8 3 2 4 4 3" xfId="5600" xr:uid="{58E9771A-2A80-48BD-BA8A-24FCC3F93B01}"/>
    <cellStyle name="Normal 8 3 2 4 5" xfId="2273" xr:uid="{7C983B26-38E1-4846-8D6F-0B2C54B48DB9}"/>
    <cellStyle name="Normal 8 3 2 4 5 2" xfId="5975" xr:uid="{D23F4C55-A469-43FA-9B41-8186B86173E0}"/>
    <cellStyle name="Normal 8 3 2 4 6" xfId="4124" xr:uid="{2C67DB3D-82C2-491B-8B05-FB18FD252310}"/>
    <cellStyle name="Normal 8 3 2 5" xfId="497" xr:uid="{DCAC0FF7-7963-4E69-A462-6C22433D3278}"/>
    <cellStyle name="Normal 8 3 2 5 2" xfId="1235" xr:uid="{62950FB5-BC1F-42B6-B6B6-7C763D8050DB}"/>
    <cellStyle name="Normal 8 3 2 5 2 2" xfId="3086" xr:uid="{08F42F9D-3418-46E7-8347-56BA2082F805}"/>
    <cellStyle name="Normal 8 3 2 5 2 2 2" xfId="6788" xr:uid="{C5FD60FC-4E88-48F8-BB24-827A90C83FD1}"/>
    <cellStyle name="Normal 8 3 2 5 2 3" xfId="4937" xr:uid="{CEE17D9F-52B4-41B0-97B9-F31D88B04C67}"/>
    <cellStyle name="Normal 8 3 2 5 3" xfId="2348" xr:uid="{7DDD2891-2DFB-4E75-8520-98A9ED06D050}"/>
    <cellStyle name="Normal 8 3 2 5 3 2" xfId="6050" xr:uid="{D976983E-BB5C-4505-BC5F-BCDFF7F3A61F}"/>
    <cellStyle name="Normal 8 3 2 5 4" xfId="4199" xr:uid="{6DCE84C8-2889-45E0-89A7-4D658888F1DE}"/>
    <cellStyle name="Normal 8 3 2 6" xfId="866" xr:uid="{7F15CBEC-B227-4F6F-998D-7758BF2A1B59}"/>
    <cellStyle name="Normal 8 3 2 6 2" xfId="2717" xr:uid="{6A192334-FC8D-45C1-8FB1-A2ADFE8125DB}"/>
    <cellStyle name="Normal 8 3 2 6 2 2" xfId="6419" xr:uid="{CA49C407-5CB0-4712-B4CE-8D79564A3AAF}"/>
    <cellStyle name="Normal 8 3 2 6 3" xfId="4568" xr:uid="{C87AD3DC-F0BD-4A57-9EF7-CE46BCD571F8}"/>
    <cellStyle name="Normal 8 3 2 7" xfId="1604" xr:uid="{F1FC4D0F-78FE-4F84-B7F7-4EA871A317EA}"/>
    <cellStyle name="Normal 8 3 2 7 2" xfId="3455" xr:uid="{20F82591-13C2-4A9D-91B6-09AA3DEC51D9}"/>
    <cellStyle name="Normal 8 3 2 7 2 2" xfId="7157" xr:uid="{EC6DDF06-EAD6-43CF-AA0C-F8FC20CE66B0}"/>
    <cellStyle name="Normal 8 3 2 7 3" xfId="5306" xr:uid="{5A555760-EE29-4222-9610-84A7C8AEE328}"/>
    <cellStyle name="Normal 8 3 2 8" xfId="1979" xr:uid="{D1BE7CEA-B894-4F6A-BB18-9DA6D340B28F}"/>
    <cellStyle name="Normal 8 3 2 8 2" xfId="5681" xr:uid="{A7DC5DEC-53FE-4AF0-B089-003BEF8A70F6}"/>
    <cellStyle name="Normal 8 3 2 9" xfId="3830" xr:uid="{63DC8EB7-B52F-4B8F-B0D0-8A79062EF08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2 2 2" xfId="3337" xr:uid="{6C31CF57-54C7-4B65-927D-3B06E257887A}"/>
    <cellStyle name="Normal 8 3 3 2 2 2 2 2 2" xfId="7039" xr:uid="{9073BFB3-FF70-42B7-B17D-AC4F9DECA220}"/>
    <cellStyle name="Normal 8 3 3 2 2 2 2 3" xfId="5188" xr:uid="{0D9CAD67-6BC7-4BCB-B50E-A54939ABD050}"/>
    <cellStyle name="Normal 8 3 3 2 2 2 3" xfId="2599" xr:uid="{C358E279-0DA7-4422-BE99-9C0840526A0E}"/>
    <cellStyle name="Normal 8 3 3 2 2 2 3 2" xfId="6301" xr:uid="{733B8563-1530-4C26-9666-936996D3A832}"/>
    <cellStyle name="Normal 8 3 3 2 2 2 4" xfId="4450" xr:uid="{F9368A24-519D-491A-BAFE-543D04671079}"/>
    <cellStyle name="Normal 8 3 3 2 2 3" xfId="1117" xr:uid="{472E69DD-327E-42D0-AAE5-F7BABBC6B1C1}"/>
    <cellStyle name="Normal 8 3 3 2 2 3 2" xfId="2968" xr:uid="{5A941185-22A1-4FC0-8C4F-ABB64FD95F2C}"/>
    <cellStyle name="Normal 8 3 3 2 2 3 2 2" xfId="6670" xr:uid="{6AE4E658-7C3C-4A21-BD8A-E54018300D32}"/>
    <cellStyle name="Normal 8 3 3 2 2 3 3" xfId="4819" xr:uid="{7BFC19BD-7B3C-439C-BE88-F25119D8386B}"/>
    <cellStyle name="Normal 8 3 3 2 2 4" xfId="1855" xr:uid="{5089AFF4-01F9-4080-8E66-7120D0E7C222}"/>
    <cellStyle name="Normal 8 3 3 2 2 4 2" xfId="3706" xr:uid="{23FB05B1-67FB-430F-9E1F-C3994D187503}"/>
    <cellStyle name="Normal 8 3 3 2 2 4 2 2" xfId="7408" xr:uid="{830DF6A7-88B3-4EF5-89F4-34CECC98EDF4}"/>
    <cellStyle name="Normal 8 3 3 2 2 4 3" xfId="5557" xr:uid="{EB3BAD99-130B-4672-8011-6593067F47C1}"/>
    <cellStyle name="Normal 8 3 3 2 2 5" xfId="2230" xr:uid="{2E32F3DF-35E1-4C8D-8893-D2199CABDDE3}"/>
    <cellStyle name="Normal 8 3 3 2 2 5 2" xfId="5932" xr:uid="{885A97E7-CA1E-4A73-AF66-C0007913DBA4}"/>
    <cellStyle name="Normal 8 3 3 2 2 6" xfId="4081" xr:uid="{6E8C6489-A113-4EF9-BCDD-4F5B9F139513}"/>
    <cellStyle name="Normal 8 3 3 2 3" xfId="601" xr:uid="{85783DA9-8887-4B0C-A837-4A8008EE338B}"/>
    <cellStyle name="Normal 8 3 3 2 3 2" xfId="1339" xr:uid="{C0DB2177-FD22-4ACF-93EF-6D69B25CC2DE}"/>
    <cellStyle name="Normal 8 3 3 2 3 2 2" xfId="3190" xr:uid="{38E390FB-17A1-4CC4-9596-62C72A40EF0C}"/>
    <cellStyle name="Normal 8 3 3 2 3 2 2 2" xfId="6892" xr:uid="{1A954CED-9BB1-40D6-B22C-6301201B268B}"/>
    <cellStyle name="Normal 8 3 3 2 3 2 3" xfId="5041" xr:uid="{FEBFAACC-4657-4AB8-9FF1-675E10D017DF}"/>
    <cellStyle name="Normal 8 3 3 2 3 3" xfId="2452" xr:uid="{A4AF6F9B-42C1-4C43-8A2C-2ED452EA84B5}"/>
    <cellStyle name="Normal 8 3 3 2 3 3 2" xfId="6154" xr:uid="{2BCCA33C-6C71-4AF5-BBD7-740CB9090977}"/>
    <cellStyle name="Normal 8 3 3 2 3 4" xfId="4303" xr:uid="{DC4172C5-64E1-4800-B47D-F18E5E2A6650}"/>
    <cellStyle name="Normal 8 3 3 2 4" xfId="970" xr:uid="{71FA4679-8A52-4635-88A9-3D4E6644C35E}"/>
    <cellStyle name="Normal 8 3 3 2 4 2" xfId="2821" xr:uid="{94D27E63-0438-419E-AFDB-BADBA082849A}"/>
    <cellStyle name="Normal 8 3 3 2 4 2 2" xfId="6523" xr:uid="{04039D5A-C5D5-478C-AFC6-9D4F4EC9487D}"/>
    <cellStyle name="Normal 8 3 3 2 4 3" xfId="4672" xr:uid="{7257D344-2BE5-4DA0-856F-4461DF236DA7}"/>
    <cellStyle name="Normal 8 3 3 2 5" xfId="1708" xr:uid="{716AA6F9-21C7-4F8D-937B-1BE6A8F544F6}"/>
    <cellStyle name="Normal 8 3 3 2 5 2" xfId="3559" xr:uid="{01D034E0-6433-48C1-A343-B9491DCF6C91}"/>
    <cellStyle name="Normal 8 3 3 2 5 2 2" xfId="7261" xr:uid="{5355C424-7ED1-46CA-8AE8-05335CC6E85A}"/>
    <cellStyle name="Normal 8 3 3 2 5 3" xfId="5410" xr:uid="{6D2386B0-3477-4D52-AD12-1D1AF45BCCDE}"/>
    <cellStyle name="Normal 8 3 3 2 6" xfId="2083" xr:uid="{819E4178-9E0F-432F-BE1B-C68222C813AD}"/>
    <cellStyle name="Normal 8 3 3 2 6 2" xfId="5785" xr:uid="{0051BD65-E122-4EA1-8960-DCDBE411107F}"/>
    <cellStyle name="Normal 8 3 3 2 7" xfId="3934" xr:uid="{3939CB6A-CEF4-49EC-891A-FF4547730137}"/>
    <cellStyle name="Normal 8 3 3 3" xfId="306" xr:uid="{4DC26B13-81F2-45E8-AE18-E8F1BB78AFBC}"/>
    <cellStyle name="Normal 8 3 3 3 2" xfId="675" xr:uid="{C9C6EA46-6245-4C65-A20A-F0B779762B68}"/>
    <cellStyle name="Normal 8 3 3 3 2 2" xfId="1413" xr:uid="{82A519F9-E8BB-4AC7-AFB8-8B697CADC7B1}"/>
    <cellStyle name="Normal 8 3 3 3 2 2 2" xfId="3264" xr:uid="{CF89DA15-C23A-43E4-979F-7C2D95955F18}"/>
    <cellStyle name="Normal 8 3 3 3 2 2 2 2" xfId="6966" xr:uid="{6D24E3B1-FF17-4127-BCAA-776A43AD174F}"/>
    <cellStyle name="Normal 8 3 3 3 2 2 3" xfId="5115" xr:uid="{D36EF60F-A7A2-441D-9EE9-C05C9F73B4BC}"/>
    <cellStyle name="Normal 8 3 3 3 2 3" xfId="2526" xr:uid="{840C514C-4E3D-47CC-9481-E6DE4A21EDC7}"/>
    <cellStyle name="Normal 8 3 3 3 2 3 2" xfId="6228" xr:uid="{5C0F327D-B9BB-4326-B3D8-EA5303E2C699}"/>
    <cellStyle name="Normal 8 3 3 3 2 4" xfId="4377" xr:uid="{A3C54216-6B4D-48B6-ACB6-3A4887687414}"/>
    <cellStyle name="Normal 8 3 3 3 3" xfId="1044" xr:uid="{F62A2A11-B873-4A2B-B90B-A7F46843A392}"/>
    <cellStyle name="Normal 8 3 3 3 3 2" xfId="2895" xr:uid="{EF0D0FF8-E302-4148-BD64-F22CDE36A2A9}"/>
    <cellStyle name="Normal 8 3 3 3 3 2 2" xfId="6597" xr:uid="{7A61CDBC-D4A4-4A57-9C61-0A755A3F2F74}"/>
    <cellStyle name="Normal 8 3 3 3 3 3" xfId="4746" xr:uid="{13D84142-B7C9-4B2A-A3B3-3C2A6BBAD6BB}"/>
    <cellStyle name="Normal 8 3 3 3 4" xfId="1782" xr:uid="{970514EB-2711-4E98-8C45-6C5C81C393C3}"/>
    <cellStyle name="Normal 8 3 3 3 4 2" xfId="3633" xr:uid="{8F638057-DA24-4F2A-82F2-382C4FF683C2}"/>
    <cellStyle name="Normal 8 3 3 3 4 2 2" xfId="7335" xr:uid="{33A53540-D5D6-4B4B-95B9-352F63C45167}"/>
    <cellStyle name="Normal 8 3 3 3 4 3" xfId="5484" xr:uid="{C9DDF7D3-EED1-4BD7-9AFB-65D6BEABDB3C}"/>
    <cellStyle name="Normal 8 3 3 3 5" xfId="2157" xr:uid="{B5A04229-6946-4D57-9380-738394A7A1C9}"/>
    <cellStyle name="Normal 8 3 3 3 5 2" xfId="5859" xr:uid="{F0AD97FB-1D03-47F4-968A-A1429597D32A}"/>
    <cellStyle name="Normal 8 3 3 3 6" xfId="4008" xr:uid="{0A34D23D-45F1-44A9-9CB9-66566325FDCA}"/>
    <cellStyle name="Normal 8 3 3 4" xfId="453" xr:uid="{4CD66957-A761-4D4D-AD75-4CA394DD7BAD}"/>
    <cellStyle name="Normal 8 3 3 4 2" xfId="822" xr:uid="{95A7EC63-9344-4D46-A1BD-FF55200841B0}"/>
    <cellStyle name="Normal 8 3 3 4 2 2" xfId="1560" xr:uid="{401AA643-BC5C-40CB-8505-16FDF63AAAE1}"/>
    <cellStyle name="Normal 8 3 3 4 2 2 2" xfId="3411" xr:uid="{6CAEE672-076D-4C25-94A5-A89405C759FD}"/>
    <cellStyle name="Normal 8 3 3 4 2 2 2 2" xfId="7113" xr:uid="{493DD134-916D-4E07-9290-596D705E6BA2}"/>
    <cellStyle name="Normal 8 3 3 4 2 2 3" xfId="5262" xr:uid="{B3C494B3-5B10-4C38-8588-9DD9B85A8EE8}"/>
    <cellStyle name="Normal 8 3 3 4 2 3" xfId="2673" xr:uid="{64E31A3D-D07E-46E7-BA45-C374D8D966D1}"/>
    <cellStyle name="Normal 8 3 3 4 2 3 2" xfId="6375" xr:uid="{9376285D-3464-488E-B4D9-0A2A5135EB4A}"/>
    <cellStyle name="Normal 8 3 3 4 2 4" xfId="4524" xr:uid="{C9B60A68-919E-4A53-860F-F75A9DBF8119}"/>
    <cellStyle name="Normal 8 3 3 4 3" xfId="1191" xr:uid="{77BEAFF2-E51F-4483-8FCB-58A9D92CBDA3}"/>
    <cellStyle name="Normal 8 3 3 4 3 2" xfId="3042" xr:uid="{9E9EBB65-1044-45A6-BA35-CCCDB2433863}"/>
    <cellStyle name="Normal 8 3 3 4 3 2 2" xfId="6744" xr:uid="{18656723-C59D-4B8F-947A-1EF705577BC6}"/>
    <cellStyle name="Normal 8 3 3 4 3 3" xfId="4893" xr:uid="{BDE06313-F0B5-4B86-9CDC-B58D44AF8EC3}"/>
    <cellStyle name="Normal 8 3 3 4 4" xfId="1929" xr:uid="{CD7CFEF8-467A-4515-87B1-516231238661}"/>
    <cellStyle name="Normal 8 3 3 4 4 2" xfId="3780" xr:uid="{D70C7366-CA2D-4A55-A077-4EFFC7BDC454}"/>
    <cellStyle name="Normal 8 3 3 4 4 2 2" xfId="7482" xr:uid="{A8FD5098-5AEE-4BDF-ACC4-890E6CFA81F3}"/>
    <cellStyle name="Normal 8 3 3 4 4 3" xfId="5631" xr:uid="{D8505B78-69F1-47FE-95BE-86AFE3C59A30}"/>
    <cellStyle name="Normal 8 3 3 4 5" xfId="2304" xr:uid="{4D5EC30F-9FD3-415E-B82E-FA63EE33BF98}"/>
    <cellStyle name="Normal 8 3 3 4 5 2" xfId="6006" xr:uid="{9F770616-6C07-4CDA-AA5B-FA579DF0D17D}"/>
    <cellStyle name="Normal 8 3 3 4 6" xfId="4155" xr:uid="{C840A30A-BB89-43EF-A97D-FCDBF2589956}"/>
    <cellStyle name="Normal 8 3 3 5" xfId="528" xr:uid="{7FEC69B1-10B0-4DE7-86B3-B49098B90735}"/>
    <cellStyle name="Normal 8 3 3 5 2" xfId="1266" xr:uid="{F9C0C4BF-B2DA-49FE-9067-9510EDB95A0E}"/>
    <cellStyle name="Normal 8 3 3 5 2 2" xfId="3117" xr:uid="{457CA2FB-8AD3-487B-AF5F-67B5D999EF40}"/>
    <cellStyle name="Normal 8 3 3 5 2 2 2" xfId="6819" xr:uid="{95E2AC71-88F5-4372-AB52-6F33A23D37DF}"/>
    <cellStyle name="Normal 8 3 3 5 2 3" xfId="4968" xr:uid="{DBD4C8B5-5BDC-4981-A0AE-AC3FC9476538}"/>
    <cellStyle name="Normal 8 3 3 5 3" xfId="2379" xr:uid="{4B13E851-65AA-44D8-B1F5-F6F3B12CACA5}"/>
    <cellStyle name="Normal 8 3 3 5 3 2" xfId="6081" xr:uid="{0C78EBAD-8622-4E10-AAA9-45191133AEEB}"/>
    <cellStyle name="Normal 8 3 3 5 4" xfId="4230" xr:uid="{4784A6AA-6E06-4D43-8F72-0D941BECD9D3}"/>
    <cellStyle name="Normal 8 3 3 6" xfId="897" xr:uid="{C582AD7F-3875-48C1-8C64-8F165932B64B}"/>
    <cellStyle name="Normal 8 3 3 6 2" xfId="2748" xr:uid="{462CE91E-AA4B-4DC4-BFFE-EA0CC71B921F}"/>
    <cellStyle name="Normal 8 3 3 6 2 2" xfId="6450" xr:uid="{A7C23DF8-052A-4BF0-8D37-CD7F0AD4B93A}"/>
    <cellStyle name="Normal 8 3 3 6 3" xfId="4599" xr:uid="{BEEAE18E-23B0-471E-9F2F-684CB07153A1}"/>
    <cellStyle name="Normal 8 3 3 7" xfId="1635" xr:uid="{87E498C6-9561-4AD4-9BB3-A1D0BE234DCD}"/>
    <cellStyle name="Normal 8 3 3 7 2" xfId="3486" xr:uid="{F38EA882-093E-49BF-AFAB-160CD037A664}"/>
    <cellStyle name="Normal 8 3 3 7 2 2" xfId="7188" xr:uid="{F3AC5F8F-1E54-48B5-8915-BA5E1AB64A15}"/>
    <cellStyle name="Normal 8 3 3 7 3" xfId="5337" xr:uid="{3C8799B8-78C7-4F5B-A162-23B648F0E03A}"/>
    <cellStyle name="Normal 8 3 3 8" xfId="2010" xr:uid="{9F6974E7-CC47-462B-9786-2561587E7711}"/>
    <cellStyle name="Normal 8 3 3 8 2" xfId="5712" xr:uid="{EE583477-6312-43FB-A447-942968F4280C}"/>
    <cellStyle name="Normal 8 3 3 9" xfId="3861" xr:uid="{61797262-F7B4-40BC-838B-92CB0D339F91}"/>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2 2 2" xfId="3283" xr:uid="{9712D4FB-C674-4D44-8732-AEF133F5008E}"/>
    <cellStyle name="Normal 8 3 4 2 2 2 2 2" xfId="6985" xr:uid="{925B8ACA-86CE-483B-A2C6-4663A5650180}"/>
    <cellStyle name="Normal 8 3 4 2 2 2 3" xfId="5134" xr:uid="{F6A792CE-1AF5-494A-A427-26B2534A3593}"/>
    <cellStyle name="Normal 8 3 4 2 2 3" xfId="2545" xr:uid="{61886540-7636-4881-8E73-092CE5603F15}"/>
    <cellStyle name="Normal 8 3 4 2 2 3 2" xfId="6247" xr:uid="{CC2ADBEE-283D-4FBB-BCA0-24B65A6EB643}"/>
    <cellStyle name="Normal 8 3 4 2 2 4" xfId="4396" xr:uid="{030350C6-7B34-4282-9167-F94248D2891F}"/>
    <cellStyle name="Normal 8 3 4 2 3" xfId="1063" xr:uid="{9DD556DC-EEC8-4DCC-BF59-8FEC1F1F14B8}"/>
    <cellStyle name="Normal 8 3 4 2 3 2" xfId="2914" xr:uid="{7AA16CA2-A153-42D7-AD30-8D0EBBD25813}"/>
    <cellStyle name="Normal 8 3 4 2 3 2 2" xfId="6616" xr:uid="{D01D584F-3124-4669-A2DF-654FC719886F}"/>
    <cellStyle name="Normal 8 3 4 2 3 3" xfId="4765" xr:uid="{48107A54-2CED-48D3-9763-C6D04D3F5E4D}"/>
    <cellStyle name="Normal 8 3 4 2 4" xfId="1801" xr:uid="{8047AF0B-2F3F-426A-84B7-972F4BAE78D2}"/>
    <cellStyle name="Normal 8 3 4 2 4 2" xfId="3652" xr:uid="{87AEE7E6-E5E8-409B-B5CA-BDACAE3E8ADC}"/>
    <cellStyle name="Normal 8 3 4 2 4 2 2" xfId="7354" xr:uid="{CFA8C668-3D72-4B2F-BA95-BFF2DBD372ED}"/>
    <cellStyle name="Normal 8 3 4 2 4 3" xfId="5503" xr:uid="{D4677999-7350-4A25-B3F2-37B5F74A830F}"/>
    <cellStyle name="Normal 8 3 4 2 5" xfId="2176" xr:uid="{D5EBA9F6-5D07-4290-9F61-35C9CC5F003E}"/>
    <cellStyle name="Normal 8 3 4 2 5 2" xfId="5878" xr:uid="{32328B76-AD90-4A39-84F2-A4D4FA651345}"/>
    <cellStyle name="Normal 8 3 4 2 6" xfId="4027" xr:uid="{3B22035B-FB54-4E96-9A6E-D0243896B887}"/>
    <cellStyle name="Normal 8 3 4 3" xfId="547" xr:uid="{E3DFBF56-FC1A-4FC9-8489-A5C4A133E45E}"/>
    <cellStyle name="Normal 8 3 4 3 2" xfId="1285" xr:uid="{7B301B59-42BA-419D-BC29-506B20F9F834}"/>
    <cellStyle name="Normal 8 3 4 3 2 2" xfId="3136" xr:uid="{B1E87BC1-8C7C-49F8-A39E-BA78164235C6}"/>
    <cellStyle name="Normal 8 3 4 3 2 2 2" xfId="6838" xr:uid="{D9752E4D-E5E8-4524-B4F8-5F28EF15E567}"/>
    <cellStyle name="Normal 8 3 4 3 2 3" xfId="4987" xr:uid="{DAE7610D-50DF-4217-8209-054498079A79}"/>
    <cellStyle name="Normal 8 3 4 3 3" xfId="2398" xr:uid="{3DAE7865-3AE9-43DF-8FF9-68F3E5FE8E73}"/>
    <cellStyle name="Normal 8 3 4 3 3 2" xfId="6100" xr:uid="{60523776-A090-49D7-BDAD-032E33F72D7C}"/>
    <cellStyle name="Normal 8 3 4 3 4" xfId="4249" xr:uid="{90F8E7EC-BED5-4CD0-8B14-D2E00E948629}"/>
    <cellStyle name="Normal 8 3 4 4" xfId="916" xr:uid="{1244C861-9580-4369-BF1C-4AC2F5A0B204}"/>
    <cellStyle name="Normal 8 3 4 4 2" xfId="2767" xr:uid="{9C76C6BA-86C6-4A46-8165-7718A956128A}"/>
    <cellStyle name="Normal 8 3 4 4 2 2" xfId="6469" xr:uid="{AAA38440-7703-4719-9C24-A161A51DC065}"/>
    <cellStyle name="Normal 8 3 4 4 3" xfId="4618" xr:uid="{27779489-F09D-40BD-8987-59902CA117EF}"/>
    <cellStyle name="Normal 8 3 4 5" xfId="1654" xr:uid="{D78A009A-C28A-49E2-B2B0-58FAA044DCBF}"/>
    <cellStyle name="Normal 8 3 4 5 2" xfId="3505" xr:uid="{F221F013-2E3D-4DA6-A6A5-F692F259E218}"/>
    <cellStyle name="Normal 8 3 4 5 2 2" xfId="7207" xr:uid="{E71C7F13-0961-41E3-BC1E-E3E299B52DF2}"/>
    <cellStyle name="Normal 8 3 4 5 3" xfId="5356" xr:uid="{65278996-5159-442D-9B8D-013D6B672AB8}"/>
    <cellStyle name="Normal 8 3 4 6" xfId="2029" xr:uid="{A635A6C7-66FF-4F89-AF23-BC7740D47338}"/>
    <cellStyle name="Normal 8 3 4 6 2" xfId="5731" xr:uid="{E9CF7400-D207-4DC9-BF10-2CA3D592D8B7}"/>
    <cellStyle name="Normal 8 3 4 7" xfId="3880" xr:uid="{4AA2028B-173A-4741-8179-976C6AB22D21}"/>
    <cellStyle name="Normal 8 3 5" xfId="252" xr:uid="{E972909B-7013-4516-8F3F-5DE17364A2B0}"/>
    <cellStyle name="Normal 8 3 5 2" xfId="621" xr:uid="{2364AEC7-4FA6-42E3-9226-21EAB47E3FBE}"/>
    <cellStyle name="Normal 8 3 5 2 2" xfId="1359" xr:uid="{EEB5CEB3-8552-41AE-84AA-B32D9BE4849A}"/>
    <cellStyle name="Normal 8 3 5 2 2 2" xfId="3210" xr:uid="{9832B654-FE4C-4D22-B2F5-3EEBCE65836A}"/>
    <cellStyle name="Normal 8 3 5 2 2 2 2" xfId="6912" xr:uid="{0188D531-B8E1-4083-9313-DCBC1012B2AA}"/>
    <cellStyle name="Normal 8 3 5 2 2 3" xfId="5061" xr:uid="{7C10F443-6B71-4B67-B4D4-F971E4848147}"/>
    <cellStyle name="Normal 8 3 5 2 3" xfId="2472" xr:uid="{952ED7AF-1AF4-4473-B2CA-9D7277E3B7D2}"/>
    <cellStyle name="Normal 8 3 5 2 3 2" xfId="6174" xr:uid="{1F72DDF6-91EA-4886-B8A8-2A789AFE1CC8}"/>
    <cellStyle name="Normal 8 3 5 2 4" xfId="4323" xr:uid="{779CE29D-8D01-4DC5-B234-964C0D83F966}"/>
    <cellStyle name="Normal 8 3 5 3" xfId="990" xr:uid="{68366218-1DAF-4BD6-9D59-73AB97D9DAF9}"/>
    <cellStyle name="Normal 8 3 5 3 2" xfId="2841" xr:uid="{CE259512-D36C-4254-B89B-8940A0E81147}"/>
    <cellStyle name="Normal 8 3 5 3 2 2" xfId="6543" xr:uid="{0DD37F18-8BA5-4142-A018-0CFF9B89D9AC}"/>
    <cellStyle name="Normal 8 3 5 3 3" xfId="4692" xr:uid="{8D4DA020-4254-4ADB-B29A-FCC624951A3B}"/>
    <cellStyle name="Normal 8 3 5 4" xfId="1728" xr:uid="{F13F2310-15C7-4449-A47A-667A0355ED19}"/>
    <cellStyle name="Normal 8 3 5 4 2" xfId="3579" xr:uid="{D074DD33-9FB7-4745-AE18-EC9FE33324BD}"/>
    <cellStyle name="Normal 8 3 5 4 2 2" xfId="7281" xr:uid="{9DDA5926-F630-46ED-B8D4-D519311BEA76}"/>
    <cellStyle name="Normal 8 3 5 4 3" xfId="5430" xr:uid="{C4AB25C6-691A-4D6D-9642-46633AA9AAE9}"/>
    <cellStyle name="Normal 8 3 5 5" xfId="2103" xr:uid="{83AD1348-F6C3-4EAC-8FDC-6366278F29A3}"/>
    <cellStyle name="Normal 8 3 5 5 2" xfId="5805" xr:uid="{C7EBA222-C33D-459C-83B7-F71D8C7207E2}"/>
    <cellStyle name="Normal 8 3 5 6" xfId="3954" xr:uid="{5F791CCC-B668-4597-8F8E-4E115AEEDB35}"/>
    <cellStyle name="Normal 8 3 6" xfId="399" xr:uid="{7DD7DC34-E34D-4CBE-A047-66DA7352CA46}"/>
    <cellStyle name="Normal 8 3 6 2" xfId="768" xr:uid="{188B9439-C632-4C5F-9C54-00D6DB3D85BC}"/>
    <cellStyle name="Normal 8 3 6 2 2" xfId="1506" xr:uid="{9295EC52-538A-4C7C-A42B-875BECE11CF3}"/>
    <cellStyle name="Normal 8 3 6 2 2 2" xfId="3357" xr:uid="{CB0E344A-D860-4A77-82B6-7B7547A13D11}"/>
    <cellStyle name="Normal 8 3 6 2 2 2 2" xfId="7059" xr:uid="{C6665F9A-D5FE-49AE-A548-A75249C5F328}"/>
    <cellStyle name="Normal 8 3 6 2 2 3" xfId="5208" xr:uid="{12C13D15-624B-4A9A-8BDB-0B9AB05BEA59}"/>
    <cellStyle name="Normal 8 3 6 2 3" xfId="2619" xr:uid="{3BA44078-238B-4CF8-9752-0D852E51069F}"/>
    <cellStyle name="Normal 8 3 6 2 3 2" xfId="6321" xr:uid="{9382EBE5-83B8-41DE-B768-18C5807FFC1D}"/>
    <cellStyle name="Normal 8 3 6 2 4" xfId="4470" xr:uid="{3F7134CF-FF1A-4FD9-B289-4B602A5745B1}"/>
    <cellStyle name="Normal 8 3 6 3" xfId="1137" xr:uid="{3D1AD123-1279-49D4-B4BE-59CF379BC311}"/>
    <cellStyle name="Normal 8 3 6 3 2" xfId="2988" xr:uid="{50D9921C-222F-4B38-B57D-FC5FB6018760}"/>
    <cellStyle name="Normal 8 3 6 3 2 2" xfId="6690" xr:uid="{FBA710D4-71D4-4A5F-88FD-ED91660940EA}"/>
    <cellStyle name="Normal 8 3 6 3 3" xfId="4839" xr:uid="{872300A8-803A-4D48-B632-7383F72549E0}"/>
    <cellStyle name="Normal 8 3 6 4" xfId="1875" xr:uid="{D203238B-B1D1-4FF5-887A-F2E74429BA01}"/>
    <cellStyle name="Normal 8 3 6 4 2" xfId="3726" xr:uid="{B6352BE7-42CC-45F2-8188-C7F671416EC5}"/>
    <cellStyle name="Normal 8 3 6 4 2 2" xfId="7428" xr:uid="{1DBB8636-0080-45D9-AF8C-C2E8C639CE64}"/>
    <cellStyle name="Normal 8 3 6 4 3" xfId="5577" xr:uid="{84DF1803-8806-4587-97A8-FDC54669E463}"/>
    <cellStyle name="Normal 8 3 6 5" xfId="2250" xr:uid="{03C9CC09-8F91-45E7-8532-BA49D901EAC0}"/>
    <cellStyle name="Normal 8 3 6 5 2" xfId="5952" xr:uid="{ED87A9FB-39D9-4CD1-8305-3C14ACDF1C0D}"/>
    <cellStyle name="Normal 8 3 6 6" xfId="4101" xr:uid="{4943FFC1-C5E3-4CD1-847E-C120E7F5E68A}"/>
    <cellStyle name="Normal 8 3 7" xfId="474" xr:uid="{7AB077A0-E960-4CBD-A7CE-B61EFB8DFD26}"/>
    <cellStyle name="Normal 8 3 7 2" xfId="1212" xr:uid="{55393334-F6F8-44AE-BE07-EDF8ED2AAA41}"/>
    <cellStyle name="Normal 8 3 7 2 2" xfId="3063" xr:uid="{D8C862CB-1C4A-4191-8D85-E452C63DEB28}"/>
    <cellStyle name="Normal 8 3 7 2 2 2" xfId="6765" xr:uid="{7A2D9FB4-3206-44F6-A0B5-02B21851944F}"/>
    <cellStyle name="Normal 8 3 7 2 3" xfId="4914" xr:uid="{C9D84C26-2F28-45FA-855B-F3F4A16A2CC1}"/>
    <cellStyle name="Normal 8 3 7 3" xfId="2325" xr:uid="{6C68A401-C241-4B03-A7E5-643AF28A17E0}"/>
    <cellStyle name="Normal 8 3 7 3 2" xfId="6027" xr:uid="{6651EC40-3EEC-42D2-B75E-EB5C0F39CD29}"/>
    <cellStyle name="Normal 8 3 7 4" xfId="4176" xr:uid="{2CA4B076-5BF3-4949-A3CD-6448F0590CBE}"/>
    <cellStyle name="Normal 8 3 8" xfId="843" xr:uid="{BF0E3FC3-3B25-41C2-A5B6-9DEA7E914300}"/>
    <cellStyle name="Normal 8 3 8 2" xfId="2694" xr:uid="{DB809238-A39B-4EB1-85A0-63B75E6D8964}"/>
    <cellStyle name="Normal 8 3 8 2 2" xfId="6396" xr:uid="{0A44A55E-1F9D-435C-9619-F37E205E4625}"/>
    <cellStyle name="Normal 8 3 8 3" xfId="4545" xr:uid="{EB6DBA5F-23FE-4719-8048-4D67C58E82E3}"/>
    <cellStyle name="Normal 8 3 9" xfId="1581" xr:uid="{8CA3A698-F30E-4EF4-A811-55F246B21E3A}"/>
    <cellStyle name="Normal 8 3 9 2" xfId="3432" xr:uid="{51B53BBD-E8BD-486E-9AD4-869CBD7EC2EF}"/>
    <cellStyle name="Normal 8 3 9 2 2" xfId="7134" xr:uid="{056CB5F4-0F50-4E18-BBA4-8E2D6E66C97A}"/>
    <cellStyle name="Normal 8 3 9 3" xfId="5283" xr:uid="{1E2F43FF-A6DA-4C1C-911B-710E2A653D51}"/>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2 2 2" xfId="3296" xr:uid="{27BDCF5E-2063-40A4-977E-F772F8C36053}"/>
    <cellStyle name="Normal 8 4 2 2 2 2 2 2" xfId="6998" xr:uid="{4BE260D3-0B45-4439-B2D2-7EB93FCFAF5B}"/>
    <cellStyle name="Normal 8 4 2 2 2 2 3" xfId="5147" xr:uid="{7E120F5E-6A82-4DB9-B047-250D282D5D2B}"/>
    <cellStyle name="Normal 8 4 2 2 2 3" xfId="2558" xr:uid="{FAC71168-FDB8-411B-90F9-47484B56A0E2}"/>
    <cellStyle name="Normal 8 4 2 2 2 3 2" xfId="6260" xr:uid="{9B8A41B7-282E-46FE-9EF6-9E3F71C84D05}"/>
    <cellStyle name="Normal 8 4 2 2 2 4" xfId="4409" xr:uid="{9AB8DAEE-6C96-4F3F-8FE0-E5AC87CC13DC}"/>
    <cellStyle name="Normal 8 4 2 2 3" xfId="1076" xr:uid="{A8EBA1B4-4AA2-4C51-96AC-DCDCA3EB5BF2}"/>
    <cellStyle name="Normal 8 4 2 2 3 2" xfId="2927" xr:uid="{5753D1DE-8886-4BF4-B9AC-0D4CD07B441B}"/>
    <cellStyle name="Normal 8 4 2 2 3 2 2" xfId="6629" xr:uid="{50785DD3-F956-45AA-8639-73599A712452}"/>
    <cellStyle name="Normal 8 4 2 2 3 3" xfId="4778" xr:uid="{BD60FE60-5257-4E1E-AF6E-E548FD5945E6}"/>
    <cellStyle name="Normal 8 4 2 2 4" xfId="1814" xr:uid="{3B9B119E-79BC-4214-A7DD-9D57C7835881}"/>
    <cellStyle name="Normal 8 4 2 2 4 2" xfId="3665" xr:uid="{6914757F-3885-4E64-B25F-D6DCEA3DAC21}"/>
    <cellStyle name="Normal 8 4 2 2 4 2 2" xfId="7367" xr:uid="{2C9C0329-4FB4-4A4C-B7A5-6186DCA8515E}"/>
    <cellStyle name="Normal 8 4 2 2 4 3" xfId="5516" xr:uid="{14AEC288-0E3D-4628-A4A9-7D7C0E4EE810}"/>
    <cellStyle name="Normal 8 4 2 2 5" xfId="2189" xr:uid="{B582AAE5-0271-4E5B-8B1B-72C10EF0E36B}"/>
    <cellStyle name="Normal 8 4 2 2 5 2" xfId="5891" xr:uid="{BD74D12D-6D2F-4B64-8F97-D1BE086EB5D2}"/>
    <cellStyle name="Normal 8 4 2 2 6" xfId="4040" xr:uid="{F5DD4DDF-66D6-4F2C-918C-767435BF7600}"/>
    <cellStyle name="Normal 8 4 2 3" xfId="560" xr:uid="{D2026539-9D4E-46E3-902B-E43809089A40}"/>
    <cellStyle name="Normal 8 4 2 3 2" xfId="1298" xr:uid="{F86D9156-37C1-4E62-AF20-E3292F0C2283}"/>
    <cellStyle name="Normal 8 4 2 3 2 2" xfId="3149" xr:uid="{DA42F5A4-19A5-47A5-A150-363A50D2A091}"/>
    <cellStyle name="Normal 8 4 2 3 2 2 2" xfId="6851" xr:uid="{B6A99158-44D8-4325-9E1A-02CA5986B08D}"/>
    <cellStyle name="Normal 8 4 2 3 2 3" xfId="5000" xr:uid="{C2497E17-8349-417F-AAF4-2002726C0271}"/>
    <cellStyle name="Normal 8 4 2 3 3" xfId="2411" xr:uid="{17D3E541-E98C-4242-B090-8D0D0E0F81D2}"/>
    <cellStyle name="Normal 8 4 2 3 3 2" xfId="6113" xr:uid="{8C207C0E-BA4D-4FB5-B42F-FD5BCB92FAE2}"/>
    <cellStyle name="Normal 8 4 2 3 4" xfId="4262" xr:uid="{8E6FCE82-1426-4AED-85C5-754F31626A9D}"/>
    <cellStyle name="Normal 8 4 2 4" xfId="929" xr:uid="{8EADB01E-5D53-4F7E-BBF5-B8F18D3442FF}"/>
    <cellStyle name="Normal 8 4 2 4 2" xfId="2780" xr:uid="{0A7E6FC9-FB47-4006-8CBA-5E1E91DA9C9B}"/>
    <cellStyle name="Normal 8 4 2 4 2 2" xfId="6482" xr:uid="{2B167EA1-FEDD-4741-98D7-9718619E5E57}"/>
    <cellStyle name="Normal 8 4 2 4 3" xfId="4631" xr:uid="{1B65C8E7-3051-4E1C-BD03-E200BC15FEBE}"/>
    <cellStyle name="Normal 8 4 2 5" xfId="1667" xr:uid="{EF256B82-6942-43BF-8115-2E0B63174E86}"/>
    <cellStyle name="Normal 8 4 2 5 2" xfId="3518" xr:uid="{706A296E-799C-4EDD-8248-9BC259F3DDCB}"/>
    <cellStyle name="Normal 8 4 2 5 2 2" xfId="7220" xr:uid="{6B702014-4449-4FEC-BFA2-2C0833A6B0C3}"/>
    <cellStyle name="Normal 8 4 2 5 3" xfId="5369" xr:uid="{49BD1202-CA90-4C36-9866-878770654408}"/>
    <cellStyle name="Normal 8 4 2 6" xfId="2042" xr:uid="{A5B3B199-9EC9-4CE7-95A8-04666E9C634D}"/>
    <cellStyle name="Normal 8 4 2 6 2" xfId="5744" xr:uid="{677AEC94-8DAF-4263-8260-18B956BC90D7}"/>
    <cellStyle name="Normal 8 4 2 7" xfId="3893" xr:uid="{F4A6B3CC-9F88-442F-9A7B-919FAAA32B27}"/>
    <cellStyle name="Normal 8 4 3" xfId="265" xr:uid="{F7B4579C-B0C5-4997-AFF3-026902D0D9B8}"/>
    <cellStyle name="Normal 8 4 3 2" xfId="634" xr:uid="{6A6BD1FE-B6DC-4A33-839A-0B858E330C50}"/>
    <cellStyle name="Normal 8 4 3 2 2" xfId="1372" xr:uid="{7AB96925-196C-42A6-A549-00BCD2D9C4A2}"/>
    <cellStyle name="Normal 8 4 3 2 2 2" xfId="3223" xr:uid="{FD252B78-805A-473F-8137-583E47B50456}"/>
    <cellStyle name="Normal 8 4 3 2 2 2 2" xfId="6925" xr:uid="{816D2990-1C25-42B1-BD9D-78412F7CBF9B}"/>
    <cellStyle name="Normal 8 4 3 2 2 3" xfId="5074" xr:uid="{4DA75D79-1A1F-427C-B697-550838D306CF}"/>
    <cellStyle name="Normal 8 4 3 2 3" xfId="2485" xr:uid="{C651BF19-7D8E-41EA-8BBE-B4CC918C10C4}"/>
    <cellStyle name="Normal 8 4 3 2 3 2" xfId="6187" xr:uid="{129EF7F4-F5A3-427D-861C-D8086C6DEFD3}"/>
    <cellStyle name="Normal 8 4 3 2 4" xfId="4336" xr:uid="{82E82EE0-A53C-47DD-A321-0E111A30B69C}"/>
    <cellStyle name="Normal 8 4 3 3" xfId="1003" xr:uid="{5AD71B92-A16A-470E-AA97-FC9AE647193F}"/>
    <cellStyle name="Normal 8 4 3 3 2" xfId="2854" xr:uid="{229EA266-DB8B-483E-8D40-3BF85881064B}"/>
    <cellStyle name="Normal 8 4 3 3 2 2" xfId="6556" xr:uid="{75FC615C-AFCB-4176-AF23-55E34C28E880}"/>
    <cellStyle name="Normal 8 4 3 3 3" xfId="4705" xr:uid="{439FD5A9-3A2F-4D0D-B540-D644BA3131C6}"/>
    <cellStyle name="Normal 8 4 3 4" xfId="1741" xr:uid="{1CD4BB86-5E2D-4ACC-BBB5-CCD4C49C9461}"/>
    <cellStyle name="Normal 8 4 3 4 2" xfId="3592" xr:uid="{18CE18F9-E278-40EC-87C4-05D6235F66D0}"/>
    <cellStyle name="Normal 8 4 3 4 2 2" xfId="7294" xr:uid="{B94D2685-3198-4F64-ABBC-D0AD1C8862BA}"/>
    <cellStyle name="Normal 8 4 3 4 3" xfId="5443" xr:uid="{28BA53D9-7D93-473D-811C-055824A9CBC7}"/>
    <cellStyle name="Normal 8 4 3 5" xfId="2116" xr:uid="{1231F88F-2F57-4AE6-B48B-37B46F1C45A0}"/>
    <cellStyle name="Normal 8 4 3 5 2" xfId="5818" xr:uid="{F567385B-ED4D-4D7E-B394-E6002521251D}"/>
    <cellStyle name="Normal 8 4 3 6" xfId="3967" xr:uid="{6E5FE3C4-2408-4A5F-B2FE-EF546104D36D}"/>
    <cellStyle name="Normal 8 4 4" xfId="412" xr:uid="{BDA18D14-D62F-4AEF-B323-C5358628F6FF}"/>
    <cellStyle name="Normal 8 4 4 2" xfId="781" xr:uid="{F3766D57-FCD1-42BD-B86C-29A70F6F8C9C}"/>
    <cellStyle name="Normal 8 4 4 2 2" xfId="1519" xr:uid="{CCF6E978-98B9-4B25-B653-F82E29CF10E0}"/>
    <cellStyle name="Normal 8 4 4 2 2 2" xfId="3370" xr:uid="{2D0A69EE-8E8D-4B67-B1E1-D909C0302B7C}"/>
    <cellStyle name="Normal 8 4 4 2 2 2 2" xfId="7072" xr:uid="{02EF7A83-D1BE-4CB5-B3A0-4EDF2EF3AE42}"/>
    <cellStyle name="Normal 8 4 4 2 2 3" xfId="5221" xr:uid="{89FAD358-1CEE-473E-80F9-5ED80D232797}"/>
    <cellStyle name="Normal 8 4 4 2 3" xfId="2632" xr:uid="{E557BBE8-2E0D-4B86-BF45-62BA40172EA2}"/>
    <cellStyle name="Normal 8 4 4 2 3 2" xfId="6334" xr:uid="{A38F6D9E-1976-41E4-ADA4-0142E58F7DFB}"/>
    <cellStyle name="Normal 8 4 4 2 4" xfId="4483" xr:uid="{9E258E34-21D0-43AC-9091-52214F4140DD}"/>
    <cellStyle name="Normal 8 4 4 3" xfId="1150" xr:uid="{E1AD8522-6969-4C3F-B6E7-3A664E897C28}"/>
    <cellStyle name="Normal 8 4 4 3 2" xfId="3001" xr:uid="{C2988675-F4D6-4A0F-8FF7-FFA48313F78C}"/>
    <cellStyle name="Normal 8 4 4 3 2 2" xfId="6703" xr:uid="{593E8541-F004-4A02-A81F-D66E133DF360}"/>
    <cellStyle name="Normal 8 4 4 3 3" xfId="4852" xr:uid="{8EB6DBF5-DB6B-472B-B193-AB35DDBAA2D5}"/>
    <cellStyle name="Normal 8 4 4 4" xfId="1888" xr:uid="{09E4FCCE-6114-42F4-A9E0-CAF6726D89F7}"/>
    <cellStyle name="Normal 8 4 4 4 2" xfId="3739" xr:uid="{EA39A8FA-1CC8-4C32-82BD-B854FC62C3AA}"/>
    <cellStyle name="Normal 8 4 4 4 2 2" xfId="7441" xr:uid="{431D35E2-7CAD-4BF7-A145-23665440F2E4}"/>
    <cellStyle name="Normal 8 4 4 4 3" xfId="5590" xr:uid="{196050B4-87DD-4C1B-A735-48B36561C25C}"/>
    <cellStyle name="Normal 8 4 4 5" xfId="2263" xr:uid="{65B96BA4-F7E4-4FC1-949F-3A2392185BFB}"/>
    <cellStyle name="Normal 8 4 4 5 2" xfId="5965" xr:uid="{BB92E220-3E18-4EE8-A233-57DED8166155}"/>
    <cellStyle name="Normal 8 4 4 6" xfId="4114" xr:uid="{BC3B9E16-BB79-4667-9D3F-312B56558538}"/>
    <cellStyle name="Normal 8 4 5" xfId="487" xr:uid="{E989A0F0-8C86-4877-BB98-40120F6257B3}"/>
    <cellStyle name="Normal 8 4 5 2" xfId="1225" xr:uid="{0DF0B12F-AF27-4621-B488-3226A8B9E821}"/>
    <cellStyle name="Normal 8 4 5 2 2" xfId="3076" xr:uid="{EC293F74-1185-4EE7-BF88-A4E6398B3151}"/>
    <cellStyle name="Normal 8 4 5 2 2 2" xfId="6778" xr:uid="{A0088489-357B-4A26-95D9-B98382E288C7}"/>
    <cellStyle name="Normal 8 4 5 2 3" xfId="4927" xr:uid="{3881EE4A-5476-4F43-8539-C8CB24972829}"/>
    <cellStyle name="Normal 8 4 5 3" xfId="2338" xr:uid="{EADF24CC-F01C-4D0D-A36A-AD1C36F983EB}"/>
    <cellStyle name="Normal 8 4 5 3 2" xfId="6040" xr:uid="{E12CBBA7-E88F-45A5-81CB-84D1B76A90E7}"/>
    <cellStyle name="Normal 8 4 5 4" xfId="4189" xr:uid="{B90603CF-493E-4D77-B987-89F6655EF9E6}"/>
    <cellStyle name="Normal 8 4 6" xfId="856" xr:uid="{24BAB20C-81F5-47D5-B0DF-C489C88C6828}"/>
    <cellStyle name="Normal 8 4 6 2" xfId="2707" xr:uid="{C09486F4-B1B1-4A06-AC19-86CDEAE46760}"/>
    <cellStyle name="Normal 8 4 6 2 2" xfId="6409" xr:uid="{F019A4AB-13C3-42C7-95E9-F27A253BD27F}"/>
    <cellStyle name="Normal 8 4 6 3" xfId="4558" xr:uid="{C223D0C2-2A9A-42FD-8005-D0F5411E3E28}"/>
    <cellStyle name="Normal 8 4 7" xfId="1594" xr:uid="{539934E3-76A9-4594-BA89-9131C9856489}"/>
    <cellStyle name="Normal 8 4 7 2" xfId="3445" xr:uid="{9A0F74BA-A1F8-4B4B-98F5-7925163660A5}"/>
    <cellStyle name="Normal 8 4 7 2 2" xfId="7147" xr:uid="{E274C0D8-2E37-497B-9D12-07540285F929}"/>
    <cellStyle name="Normal 8 4 7 3" xfId="5296" xr:uid="{F192A047-5A0A-4D14-8C77-142BB512DD83}"/>
    <cellStyle name="Normal 8 4 8" xfId="1969" xr:uid="{CF511000-70D0-4A1D-9F09-5ADC66D32A13}"/>
    <cellStyle name="Normal 8 4 8 2" xfId="5671" xr:uid="{A6A43151-4F50-4650-A536-EC54E44425F5}"/>
    <cellStyle name="Normal 8 4 9" xfId="3820" xr:uid="{6E632E6C-F808-41CB-A600-D9E1D0DDBF6D}"/>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2 2 2" xfId="3334" xr:uid="{10BB90FC-C8CA-4F60-89D5-EAAA0AC07CF6}"/>
    <cellStyle name="Normal 8 5 2 2 2 2 2 2" xfId="7036" xr:uid="{60EEF633-5E2A-45B5-892D-F5F1AA290DF3}"/>
    <cellStyle name="Normal 8 5 2 2 2 2 3" xfId="5185" xr:uid="{30BC6D9F-97DB-46E0-978E-22AF35B1F843}"/>
    <cellStyle name="Normal 8 5 2 2 2 3" xfId="2596" xr:uid="{069861B6-0A40-4BEB-AF45-A25EF3112525}"/>
    <cellStyle name="Normal 8 5 2 2 2 3 2" xfId="6298" xr:uid="{12898266-874A-461A-B03E-AC11BB07DD95}"/>
    <cellStyle name="Normal 8 5 2 2 2 4" xfId="4447" xr:uid="{72E0B17C-95BA-4566-94C3-6949D0E2C9B9}"/>
    <cellStyle name="Normal 8 5 2 2 3" xfId="1114" xr:uid="{0D8459F7-F1A1-4029-AE37-2AF505A9CB14}"/>
    <cellStyle name="Normal 8 5 2 2 3 2" xfId="2965" xr:uid="{60DD97E5-5DB0-4CBD-AC33-B862A66BB04F}"/>
    <cellStyle name="Normal 8 5 2 2 3 2 2" xfId="6667" xr:uid="{7E5DC82B-6961-456B-9879-BEA7E49FECA2}"/>
    <cellStyle name="Normal 8 5 2 2 3 3" xfId="4816" xr:uid="{61DDCDB7-CD05-4364-AE05-133D46820698}"/>
    <cellStyle name="Normal 8 5 2 2 4" xfId="1852" xr:uid="{1360C74C-DA6F-4EF6-8A59-42ADD64A6854}"/>
    <cellStyle name="Normal 8 5 2 2 4 2" xfId="3703" xr:uid="{F370373F-C3C7-49D0-9362-1735EDF445A2}"/>
    <cellStyle name="Normal 8 5 2 2 4 2 2" xfId="7405" xr:uid="{0395E5CA-94A0-4C50-86BB-25D63634B8F0}"/>
    <cellStyle name="Normal 8 5 2 2 4 3" xfId="5554" xr:uid="{E9036A00-52B0-40ED-9B8A-8D93A7B31C6A}"/>
    <cellStyle name="Normal 8 5 2 2 5" xfId="2227" xr:uid="{60120AC6-ED3E-42F5-BD8E-EDBA1C7C1437}"/>
    <cellStyle name="Normal 8 5 2 2 5 2" xfId="5929" xr:uid="{16AEFF0F-E874-4D8B-9A00-F436E1998A5B}"/>
    <cellStyle name="Normal 8 5 2 2 6" xfId="4078" xr:uid="{57EFBB4F-25F3-4EB9-8A7B-3A17F96A46F2}"/>
    <cellStyle name="Normal 8 5 2 3" xfId="598" xr:uid="{A10B210B-FFDA-4CDF-BE7F-7E348A533234}"/>
    <cellStyle name="Normal 8 5 2 3 2" xfId="1336" xr:uid="{3AE77DF2-2FA5-44F0-9E7D-54351B794BE3}"/>
    <cellStyle name="Normal 8 5 2 3 2 2" xfId="3187" xr:uid="{BA3CFDD6-7F90-4236-886E-3845C43B4786}"/>
    <cellStyle name="Normal 8 5 2 3 2 2 2" xfId="6889" xr:uid="{54CB8CDE-7316-43CB-8B19-396F9ADD26BD}"/>
    <cellStyle name="Normal 8 5 2 3 2 3" xfId="5038" xr:uid="{748FC3FF-574F-4491-A17F-1AE187483168}"/>
    <cellStyle name="Normal 8 5 2 3 3" xfId="2449" xr:uid="{28D16607-71EE-4E0B-8859-8BBAD47EA5AB}"/>
    <cellStyle name="Normal 8 5 2 3 3 2" xfId="6151" xr:uid="{102373D5-C49D-46A7-923B-552171806EA9}"/>
    <cellStyle name="Normal 8 5 2 3 4" xfId="4300" xr:uid="{60567DE0-25F8-4197-B401-F0BF506ECAED}"/>
    <cellStyle name="Normal 8 5 2 4" xfId="967" xr:uid="{4B64D49E-20DB-4ABC-B7D6-C53B5AEBA020}"/>
    <cellStyle name="Normal 8 5 2 4 2" xfId="2818" xr:uid="{EC8DE190-A112-4C3C-8B31-EE1528821EAC}"/>
    <cellStyle name="Normal 8 5 2 4 2 2" xfId="6520" xr:uid="{54DC77D8-6877-4B04-BB3F-03CD6591AD16}"/>
    <cellStyle name="Normal 8 5 2 4 3" xfId="4669" xr:uid="{11D6C08A-90E0-4688-BB2B-926E00CB97D8}"/>
    <cellStyle name="Normal 8 5 2 5" xfId="1705" xr:uid="{4CE8CE3C-681A-42BC-A730-694930D9967F}"/>
    <cellStyle name="Normal 8 5 2 5 2" xfId="3556" xr:uid="{2D6901B0-D00A-4939-AD35-188F150A1D85}"/>
    <cellStyle name="Normal 8 5 2 5 2 2" xfId="7258" xr:uid="{4E36EDF3-9616-4493-9102-348EF8773FC1}"/>
    <cellStyle name="Normal 8 5 2 5 3" xfId="5407" xr:uid="{B030B6C5-75AB-4CF0-8048-E01F537BDFD6}"/>
    <cellStyle name="Normal 8 5 2 6" xfId="2080" xr:uid="{D8F5A7A6-D9E0-469E-B357-C4CC10E1AC8B}"/>
    <cellStyle name="Normal 8 5 2 6 2" xfId="5782" xr:uid="{B4CDE7D0-94A4-42D5-8E9C-6F0A14F4C3EF}"/>
    <cellStyle name="Normal 8 5 2 7" xfId="3931" xr:uid="{CCA6B5AA-871F-4405-90CB-FA2DC01357F0}"/>
    <cellStyle name="Normal 8 5 3" xfId="303" xr:uid="{7C475A98-7C54-45BF-9E6F-7BAD7FE2DF91}"/>
    <cellStyle name="Normal 8 5 3 2" xfId="672" xr:uid="{F119585F-E690-4DD1-B6E7-1DDA5ECC41E5}"/>
    <cellStyle name="Normal 8 5 3 2 2" xfId="1410" xr:uid="{03D4C011-8743-4F02-8DDB-B9435E5A4B82}"/>
    <cellStyle name="Normal 8 5 3 2 2 2" xfId="3261" xr:uid="{B424EE65-37FB-4ADA-AF11-67DC482553F2}"/>
    <cellStyle name="Normal 8 5 3 2 2 2 2" xfId="6963" xr:uid="{B896B41A-972A-438F-80E5-F41319ECCE34}"/>
    <cellStyle name="Normal 8 5 3 2 2 3" xfId="5112" xr:uid="{591F61EA-57B4-4C4B-820E-3A2791ABF4E0}"/>
    <cellStyle name="Normal 8 5 3 2 3" xfId="2523" xr:uid="{052A51C7-D8B0-423A-8D62-420CC277DA7C}"/>
    <cellStyle name="Normal 8 5 3 2 3 2" xfId="6225" xr:uid="{AD25F2D5-2BC9-48EA-A3C2-650A2E6C3789}"/>
    <cellStyle name="Normal 8 5 3 2 4" xfId="4374" xr:uid="{59884247-7C0E-45BD-B485-FAE136D7CF1C}"/>
    <cellStyle name="Normal 8 5 3 3" xfId="1041" xr:uid="{5B742466-408D-43EE-AE84-1EB1DD92E5FB}"/>
    <cellStyle name="Normal 8 5 3 3 2" xfId="2892" xr:uid="{7B136C0A-6E1E-44C2-B93F-4261DD41EAEE}"/>
    <cellStyle name="Normal 8 5 3 3 2 2" xfId="6594" xr:uid="{8250DF77-EAC2-4136-AAF2-DBB1718B4034}"/>
    <cellStyle name="Normal 8 5 3 3 3" xfId="4743" xr:uid="{6F42F5A5-CEAF-493C-BF21-EC66FF4D771F}"/>
    <cellStyle name="Normal 8 5 3 4" xfId="1779" xr:uid="{3B8EBF0D-0694-459F-A7B7-FF7399D04621}"/>
    <cellStyle name="Normal 8 5 3 4 2" xfId="3630" xr:uid="{B1B2F89F-F391-4717-9ADE-0F6483D99D94}"/>
    <cellStyle name="Normal 8 5 3 4 2 2" xfId="7332" xr:uid="{39DAEA60-64D9-44C0-9241-5663D6CCDAB3}"/>
    <cellStyle name="Normal 8 5 3 4 3" xfId="5481" xr:uid="{0598E598-B833-4ACC-8511-EF0EC3F852D7}"/>
    <cellStyle name="Normal 8 5 3 5" xfId="2154" xr:uid="{18E59A33-DD58-4802-BA6B-E419B1604CAE}"/>
    <cellStyle name="Normal 8 5 3 5 2" xfId="5856" xr:uid="{36A8D85E-73B3-40E7-B2A8-36F4FFAEA16B}"/>
    <cellStyle name="Normal 8 5 3 6" xfId="4005" xr:uid="{BB033E07-0011-471D-BD06-953A15C643B5}"/>
    <cellStyle name="Normal 8 5 4" xfId="450" xr:uid="{D8755A47-1BA1-4960-8F0E-30D5FCE16949}"/>
    <cellStyle name="Normal 8 5 4 2" xfId="819" xr:uid="{56151BD4-5173-4A4F-BFBD-5DAC4CD23F3F}"/>
    <cellStyle name="Normal 8 5 4 2 2" xfId="1557" xr:uid="{B11DE0DE-F7D8-478D-9BAB-C148C93E6FD4}"/>
    <cellStyle name="Normal 8 5 4 2 2 2" xfId="3408" xr:uid="{9F05C13D-CA15-4BCE-8D7B-A3DB3B608714}"/>
    <cellStyle name="Normal 8 5 4 2 2 2 2" xfId="7110" xr:uid="{9E60CCC5-8F73-4F34-9181-8FE0E2BE263B}"/>
    <cellStyle name="Normal 8 5 4 2 2 3" xfId="5259" xr:uid="{17D30D95-C0D0-48CA-A8B4-E71C914E6B39}"/>
    <cellStyle name="Normal 8 5 4 2 3" xfId="2670" xr:uid="{19353444-373F-4CF4-8DA4-AF1F8ACFA925}"/>
    <cellStyle name="Normal 8 5 4 2 3 2" xfId="6372" xr:uid="{1734209A-9DEA-41F5-AEBE-D639E79F9C66}"/>
    <cellStyle name="Normal 8 5 4 2 4" xfId="4521" xr:uid="{0E081F13-A3D0-4404-931B-71320D66E659}"/>
    <cellStyle name="Normal 8 5 4 3" xfId="1188" xr:uid="{FE18F989-24B9-4D5F-B564-F8E0D8014B08}"/>
    <cellStyle name="Normal 8 5 4 3 2" xfId="3039" xr:uid="{852DA7CC-2998-488E-9F5C-7746B2956A94}"/>
    <cellStyle name="Normal 8 5 4 3 2 2" xfId="6741" xr:uid="{2AB77C41-2181-4E3A-BDA0-BB3A2EA689D1}"/>
    <cellStyle name="Normal 8 5 4 3 3" xfId="4890" xr:uid="{36D2A034-3810-4219-8BE6-1870AF4354AC}"/>
    <cellStyle name="Normal 8 5 4 4" xfId="1926" xr:uid="{C5CACDE1-440E-42C3-A557-7C40BE5CD377}"/>
    <cellStyle name="Normal 8 5 4 4 2" xfId="3777" xr:uid="{00A8445A-386D-4E7C-9578-AAC76B290DEF}"/>
    <cellStyle name="Normal 8 5 4 4 2 2" xfId="7479" xr:uid="{C19D8F46-DC19-4798-9209-7232CC84C9C5}"/>
    <cellStyle name="Normal 8 5 4 4 3" xfId="5628" xr:uid="{288329BD-8FD9-4E26-A503-D3E601E399D1}"/>
    <cellStyle name="Normal 8 5 4 5" xfId="2301" xr:uid="{EB8B21ED-4392-4083-AAF5-7B74FA6A3FB0}"/>
    <cellStyle name="Normal 8 5 4 5 2" xfId="6003" xr:uid="{38D34762-2DE3-4FE5-B299-127842FF9538}"/>
    <cellStyle name="Normal 8 5 4 6" xfId="4152" xr:uid="{9C7FDAE8-1E4D-4AE0-A905-42F81E0EFB47}"/>
    <cellStyle name="Normal 8 5 5" xfId="525" xr:uid="{3E07F244-BA8B-4B12-B9CC-7F265E255B61}"/>
    <cellStyle name="Normal 8 5 5 2" xfId="1263" xr:uid="{93988CF7-FE4D-4D65-80AC-754C17797DE2}"/>
    <cellStyle name="Normal 8 5 5 2 2" xfId="3114" xr:uid="{1F8902CC-4D93-4BB1-B682-B850D5485C37}"/>
    <cellStyle name="Normal 8 5 5 2 2 2" xfId="6816" xr:uid="{96B7F956-9B5D-49E4-A522-146EF83DF6A7}"/>
    <cellStyle name="Normal 8 5 5 2 3" xfId="4965" xr:uid="{896D322C-A87A-4717-B080-09E14BC34535}"/>
    <cellStyle name="Normal 8 5 5 3" xfId="2376" xr:uid="{A23186C9-FBDF-43AF-9780-9C19DE436BC8}"/>
    <cellStyle name="Normal 8 5 5 3 2" xfId="6078" xr:uid="{30C9BAC6-C52D-43B6-95D5-ED4C696F0169}"/>
    <cellStyle name="Normal 8 5 5 4" xfId="4227" xr:uid="{2B9CB64B-4F90-4564-903C-76916CEA5AC0}"/>
    <cellStyle name="Normal 8 5 6" xfId="894" xr:uid="{07094D97-B447-4052-B9DF-8557EA0B640A}"/>
    <cellStyle name="Normal 8 5 6 2" xfId="2745" xr:uid="{7E78E6F4-1BCB-4253-9FDF-F61E7FFC1841}"/>
    <cellStyle name="Normal 8 5 6 2 2" xfId="6447" xr:uid="{C5AC0D83-D361-4B74-A6AA-6693BDAA63B6}"/>
    <cellStyle name="Normal 8 5 6 3" xfId="4596" xr:uid="{6E85E4AE-FD76-4B31-897F-50F0E0B7E55B}"/>
    <cellStyle name="Normal 8 5 7" xfId="1632" xr:uid="{10D82353-A065-4559-A30B-26225AC7CE47}"/>
    <cellStyle name="Normal 8 5 7 2" xfId="3483" xr:uid="{FBA08D4C-A2E4-407A-B326-20FC2C9D3E70}"/>
    <cellStyle name="Normal 8 5 7 2 2" xfId="7185" xr:uid="{AC2DF979-17B3-4093-92F0-D7066BFA6175}"/>
    <cellStyle name="Normal 8 5 7 3" xfId="5334" xr:uid="{4A9173A4-107D-4999-A275-6F05D40AA3ED}"/>
    <cellStyle name="Normal 8 5 8" xfId="2007" xr:uid="{5279A053-19C5-4D5D-8658-B01F1445F209}"/>
    <cellStyle name="Normal 8 5 8 2" xfId="5709" xr:uid="{1AB8E53B-9ED2-41E7-B878-A99F18ED7805}"/>
    <cellStyle name="Normal 8 5 9" xfId="3858" xr:uid="{61535504-F269-4BBB-BCD9-28C8A0D4971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2 2 2" xfId="3273" xr:uid="{27449858-0171-4F71-8F6B-337E391886E4}"/>
    <cellStyle name="Normal 8 6 2 2 2 2 2" xfId="6975" xr:uid="{CFD422AF-0172-432C-A9C9-3C64851F05DE}"/>
    <cellStyle name="Normal 8 6 2 2 2 3" xfId="5124" xr:uid="{73FA6E08-1249-40AD-B453-F5718E09D413}"/>
    <cellStyle name="Normal 8 6 2 2 3" xfId="2535" xr:uid="{D0FE5BF6-AD3A-42BC-AF66-B9E170C50D0A}"/>
    <cellStyle name="Normal 8 6 2 2 3 2" xfId="6237" xr:uid="{905968FB-4043-49F5-A34E-F6C2A25E6761}"/>
    <cellStyle name="Normal 8 6 2 2 4" xfId="4386" xr:uid="{F896B972-8615-4A4C-B12A-5AA6499C626B}"/>
    <cellStyle name="Normal 8 6 2 3" xfId="1053" xr:uid="{954DA0CB-95A7-4E52-84BD-BCA8E82364D0}"/>
    <cellStyle name="Normal 8 6 2 3 2" xfId="2904" xr:uid="{F950AAD8-02CF-4ABE-81AA-8D7AFD03E33C}"/>
    <cellStyle name="Normal 8 6 2 3 2 2" xfId="6606" xr:uid="{B5045B96-79A2-4800-A70C-2AB62DA6C718}"/>
    <cellStyle name="Normal 8 6 2 3 3" xfId="4755" xr:uid="{789FEF79-DEC9-4139-96F8-C1AEE6D1DD0F}"/>
    <cellStyle name="Normal 8 6 2 4" xfId="1791" xr:uid="{9B6C68D1-C57E-42AC-9B84-936CC43F9903}"/>
    <cellStyle name="Normal 8 6 2 4 2" xfId="3642" xr:uid="{2C16850D-0D3C-4104-A9C5-236F6C6432F7}"/>
    <cellStyle name="Normal 8 6 2 4 2 2" xfId="7344" xr:uid="{6C7E2F86-089C-484B-85D2-AF36E7B9DCB2}"/>
    <cellStyle name="Normal 8 6 2 4 3" xfId="5493" xr:uid="{07E785B4-8674-43FA-853E-AC83ACE4336E}"/>
    <cellStyle name="Normal 8 6 2 5" xfId="2166" xr:uid="{C09E0DBC-9859-4C54-BC59-F21EE9493767}"/>
    <cellStyle name="Normal 8 6 2 5 2" xfId="5868" xr:uid="{759C9903-38CE-4CAC-BAFD-9701569E8465}"/>
    <cellStyle name="Normal 8 6 2 6" xfId="4017" xr:uid="{FC2DC37B-809B-4314-AC24-DB7D7B087F4F}"/>
    <cellStyle name="Normal 8 6 3" xfId="537" xr:uid="{52F538C2-B01E-4E82-8388-8D080F7C0088}"/>
    <cellStyle name="Normal 8 6 3 2" xfId="1275" xr:uid="{35E275D4-2ADB-4D71-A01C-6073C0EF721A}"/>
    <cellStyle name="Normal 8 6 3 2 2" xfId="3126" xr:uid="{60B397A3-08F8-45ED-8CE2-1B6AF2927169}"/>
    <cellStyle name="Normal 8 6 3 2 2 2" xfId="6828" xr:uid="{9884AD20-9A91-48DF-BFEA-ED25330F8C23}"/>
    <cellStyle name="Normal 8 6 3 2 3" xfId="4977" xr:uid="{3FA8683D-DBE1-4B41-ABD4-459023EA17A0}"/>
    <cellStyle name="Normal 8 6 3 3" xfId="2388" xr:uid="{84DDD40F-FACC-441D-BDDE-F1908CB1325E}"/>
    <cellStyle name="Normal 8 6 3 3 2" xfId="6090" xr:uid="{C425DEF2-A428-430C-9588-F7EC594A0150}"/>
    <cellStyle name="Normal 8 6 3 4" xfId="4239" xr:uid="{4FB0A921-D510-4ADE-8E65-B49E1474F517}"/>
    <cellStyle name="Normal 8 6 4" xfId="906" xr:uid="{3F22B841-7062-4D05-9E2B-C7B6ACF7FEBA}"/>
    <cellStyle name="Normal 8 6 4 2" xfId="2757" xr:uid="{5029973F-18C2-4E7F-8C51-9EC2F8C79EAA}"/>
    <cellStyle name="Normal 8 6 4 2 2" xfId="6459" xr:uid="{7CD6F314-A5C7-49B8-812D-E9516CF845B5}"/>
    <cellStyle name="Normal 8 6 4 3" xfId="4608" xr:uid="{20A7CDF8-580D-443F-A3E7-9247ED286778}"/>
    <cellStyle name="Normal 8 6 5" xfId="1644" xr:uid="{A155BC70-930B-484A-883E-1FDD24279E7E}"/>
    <cellStyle name="Normal 8 6 5 2" xfId="3495" xr:uid="{739E5C44-9225-4869-A5CD-BE0E6267BFF6}"/>
    <cellStyle name="Normal 8 6 5 2 2" xfId="7197" xr:uid="{EB2877D3-9965-4E89-B8FB-6B34F5D1CD7A}"/>
    <cellStyle name="Normal 8 6 5 3" xfId="5346" xr:uid="{CC92ECB5-090D-4F10-9B39-71A6951BB0A0}"/>
    <cellStyle name="Normal 8 6 6" xfId="2019" xr:uid="{F06B307C-33D5-41D0-BE69-0ED699E172E1}"/>
    <cellStyle name="Normal 8 6 6 2" xfId="5721" xr:uid="{C3BD9444-6319-46EA-AF69-DC160DCEBB08}"/>
    <cellStyle name="Normal 8 6 7" xfId="3870" xr:uid="{A9477F06-0C51-4F4B-95A5-4E25701A8E2E}"/>
    <cellStyle name="Normal 8 7" xfId="242" xr:uid="{EF02DA87-409E-4FF6-941D-6D33A7ABA69A}"/>
    <cellStyle name="Normal 8 7 2" xfId="611" xr:uid="{3A5A2582-8FE7-4782-9FF6-72F9D25F4D96}"/>
    <cellStyle name="Normal 8 7 2 2" xfId="1349" xr:uid="{93828C80-CFDF-499B-BD7A-8A71F436ACB6}"/>
    <cellStyle name="Normal 8 7 2 2 2" xfId="3200" xr:uid="{C03E29A1-46BD-4631-B240-FB9B02044BC6}"/>
    <cellStyle name="Normal 8 7 2 2 2 2" xfId="6902" xr:uid="{BA7AC28D-67FD-4D25-BE4C-D3DA7452AED9}"/>
    <cellStyle name="Normal 8 7 2 2 3" xfId="5051" xr:uid="{5A08FAA6-9876-46A7-B5DA-F1E148C37D6D}"/>
    <cellStyle name="Normal 8 7 2 3" xfId="2462" xr:uid="{28601114-F429-4634-B079-9A6D03F60A95}"/>
    <cellStyle name="Normal 8 7 2 3 2" xfId="6164" xr:uid="{4D14D4CC-38FC-4F80-A3CE-42025AAF9C45}"/>
    <cellStyle name="Normal 8 7 2 4" xfId="4313" xr:uid="{37AA8EAB-5C8B-4657-9BF1-76193FD2477A}"/>
    <cellStyle name="Normal 8 7 3" xfId="980" xr:uid="{668C603D-AC60-4109-9EDD-628F7112CEE8}"/>
    <cellStyle name="Normal 8 7 3 2" xfId="2831" xr:uid="{69994A3C-EB86-40C4-83CA-C51FD83F6805}"/>
    <cellStyle name="Normal 8 7 3 2 2" xfId="6533" xr:uid="{3D7D42E0-6B8D-4EA0-BBC8-81D0F901C362}"/>
    <cellStyle name="Normal 8 7 3 3" xfId="4682" xr:uid="{CC649881-52FB-4350-9C52-1BE403890741}"/>
    <cellStyle name="Normal 8 7 4" xfId="1718" xr:uid="{E40081A0-C07B-4C64-894F-29665E2C4352}"/>
    <cellStyle name="Normal 8 7 4 2" xfId="3569" xr:uid="{0EE2664A-17F2-4C37-8DCB-7585B80D37E9}"/>
    <cellStyle name="Normal 8 7 4 2 2" xfId="7271" xr:uid="{7412BFE9-789F-4F83-A23D-234021512D28}"/>
    <cellStyle name="Normal 8 7 4 3" xfId="5420" xr:uid="{F383AD2D-1169-44CF-8179-1366597F2EB7}"/>
    <cellStyle name="Normal 8 7 5" xfId="2093" xr:uid="{2E2426C2-FD6A-4E08-8BFE-974EC2B4B4B3}"/>
    <cellStyle name="Normal 8 7 5 2" xfId="5795" xr:uid="{4FF8BB37-EDEB-4148-8C48-1D858C958BDC}"/>
    <cellStyle name="Normal 8 7 6" xfId="3944" xr:uid="{B5BF36E9-2403-4C9E-A7DA-626C62AA7454}"/>
    <cellStyle name="Normal 8 8" xfId="389" xr:uid="{31C2D832-4D46-4554-98E9-478365934355}"/>
    <cellStyle name="Normal 8 8 2" xfId="758" xr:uid="{D452D4A2-1A96-409B-B706-FB2DF58F5D75}"/>
    <cellStyle name="Normal 8 8 2 2" xfId="1496" xr:uid="{4F9624A9-773A-4034-90CC-1ED337A17BDE}"/>
    <cellStyle name="Normal 8 8 2 2 2" xfId="3347" xr:uid="{1A1C5B3D-89B9-4493-8B33-AC95F6F11613}"/>
    <cellStyle name="Normal 8 8 2 2 2 2" xfId="7049" xr:uid="{1B7C3B50-9C8C-4BEC-B31A-257AE7DA80B0}"/>
    <cellStyle name="Normal 8 8 2 2 3" xfId="5198" xr:uid="{D3C1A1E6-46AD-4D09-BCEE-1897484F1A60}"/>
    <cellStyle name="Normal 8 8 2 3" xfId="2609" xr:uid="{2104CF31-7F24-478A-912C-F81AC3F29492}"/>
    <cellStyle name="Normal 8 8 2 3 2" xfId="6311" xr:uid="{6DEEA47C-F577-46A3-B1D3-68C0184D7DF8}"/>
    <cellStyle name="Normal 8 8 2 4" xfId="4460" xr:uid="{C7B21D13-03AB-4FE1-B6EE-920F4A203147}"/>
    <cellStyle name="Normal 8 8 3" xfId="1127" xr:uid="{CEB1D953-7F6E-4945-9BAB-BD5E90A84A19}"/>
    <cellStyle name="Normal 8 8 3 2" xfId="2978" xr:uid="{DBB4F3BA-75B8-41E0-A1F8-A3748BB33EE3}"/>
    <cellStyle name="Normal 8 8 3 2 2" xfId="6680" xr:uid="{F6919E73-5075-4236-A4EA-E4B85D6D5E6F}"/>
    <cellStyle name="Normal 8 8 3 3" xfId="4829" xr:uid="{6CE4A1DE-D22C-4448-B58F-0DF8A73FDECD}"/>
    <cellStyle name="Normal 8 8 4" xfId="1865" xr:uid="{88E9D9D5-C904-4A28-94E3-4D41DD0B88D5}"/>
    <cellStyle name="Normal 8 8 4 2" xfId="3716" xr:uid="{6AE28A6E-8174-4FE7-9E86-E9D51A98886E}"/>
    <cellStyle name="Normal 8 8 4 2 2" xfId="7418" xr:uid="{37F7AA77-F8A2-47D6-A409-62C2C24BB71F}"/>
    <cellStyle name="Normal 8 8 4 3" xfId="5567" xr:uid="{913F32DD-6766-4724-9325-1EDD4C4E8211}"/>
    <cellStyle name="Normal 8 8 5" xfId="2240" xr:uid="{DCB807F6-12C5-467D-94D8-E3FEFA0DEDC9}"/>
    <cellStyle name="Normal 8 8 5 2" xfId="5942" xr:uid="{5F072894-62E4-47D3-9345-493DDB536134}"/>
    <cellStyle name="Normal 8 8 6" xfId="4091" xr:uid="{49907B6E-213B-4107-9056-6AC817F4DEF5}"/>
    <cellStyle name="Normal 8 9" xfId="464" xr:uid="{B478D030-72A8-4E52-9499-59DCD8005D1A}"/>
    <cellStyle name="Normal 8 9 2" xfId="1202" xr:uid="{CDFC81AF-BBA8-4D33-B1EC-F1E2EC9228CA}"/>
    <cellStyle name="Normal 8 9 2 2" xfId="3053" xr:uid="{E5B58EDE-FA15-42A4-8C7D-0E4A5AB268A4}"/>
    <cellStyle name="Normal 8 9 2 2 2" xfId="6755" xr:uid="{5EC83ED0-6139-4771-8D10-F370F2458EE3}"/>
    <cellStyle name="Normal 8 9 2 3" xfId="4904" xr:uid="{B56DB500-36AE-464F-A00D-E293BCE0371C}"/>
    <cellStyle name="Normal 8 9 3" xfId="2315" xr:uid="{8F59E524-550E-49D4-9A53-AE07223CE37E}"/>
    <cellStyle name="Normal 8 9 3 2" xfId="6017" xr:uid="{E981C01A-DD58-44EB-8C5D-32B8EE1010B6}"/>
    <cellStyle name="Normal 8 9 4" xfId="4166" xr:uid="{C376A4E4-420D-4BED-A3AE-286DC7C44ED6}"/>
    <cellStyle name="Normal 9" xfId="92" xr:uid="{1F9F4960-9B56-45B2-B328-341CFB6078AD}"/>
    <cellStyle name="Normal 9 10" xfId="834" xr:uid="{3AE23CDA-07DA-4374-8B3C-D7A878219318}"/>
    <cellStyle name="Normal 9 10 2" xfId="2685" xr:uid="{0DC3B764-45A6-4C12-B785-731241CF7269}"/>
    <cellStyle name="Normal 9 10 2 2" xfId="6387" xr:uid="{A54B9C05-BA17-4DC4-B027-4C7F43CD087D}"/>
    <cellStyle name="Normal 9 10 3" xfId="4536" xr:uid="{5D4C2ADC-7EAB-41E5-8806-D2A91FE7EF17}"/>
    <cellStyle name="Normal 9 11" xfId="1572" xr:uid="{44A9EACE-F22E-44E0-9DDA-07A40B62EACC}"/>
    <cellStyle name="Normal 9 11 2" xfId="3423" xr:uid="{B723BED9-2B1B-4287-ACB6-FB9903727873}"/>
    <cellStyle name="Normal 9 11 2 2" xfId="7125" xr:uid="{EDBCC3C6-DC76-4028-8D55-5EF291C448F7}"/>
    <cellStyle name="Normal 9 11 3" xfId="5274" xr:uid="{795E74E4-0BBE-4C68-8DDF-5A5E437F853E}"/>
    <cellStyle name="Normal 9 12" xfId="1947" xr:uid="{47BDC2BD-2881-4401-82DF-04F23C364030}"/>
    <cellStyle name="Normal 9 12 2" xfId="5649" xr:uid="{B7C124B7-173A-49C5-8C4E-998536DFDD0F}"/>
    <cellStyle name="Normal 9 13" xfId="3798" xr:uid="{CF7A1BC3-538D-43EB-B410-C6866D18CF3F}"/>
    <cellStyle name="Normal 9 2" xfId="96" xr:uid="{4FBF261C-0906-4C15-AAB8-5CD68E0740E5}"/>
    <cellStyle name="Normal 9 2 10" xfId="1576" xr:uid="{4E6F1B3E-0070-4CBF-83EF-04F013AC32E8}"/>
    <cellStyle name="Normal 9 2 10 2" xfId="3427" xr:uid="{68D9BDE8-EAD1-4038-9BC2-AD8207BE334A}"/>
    <cellStyle name="Normal 9 2 10 2 2" xfId="7129" xr:uid="{FDA32DE2-2BF3-4BD9-81F5-12CA9C39A2CF}"/>
    <cellStyle name="Normal 9 2 10 3" xfId="5278" xr:uid="{2BB45F20-D4A8-46AB-B83D-09803F64355D}"/>
    <cellStyle name="Normal 9 2 11" xfId="1951" xr:uid="{F5E910A9-6E7F-4597-BCD3-676875672144}"/>
    <cellStyle name="Normal 9 2 11 2" xfId="5653" xr:uid="{E04B94DB-CE39-4C19-90F6-6F3C55C79A95}"/>
    <cellStyle name="Normal 9 2 12" xfId="3802" xr:uid="{7ABE7610-DA5B-4678-8DAE-7B6C55FA34A5}"/>
    <cellStyle name="Normal 9 2 2" xfId="106" xr:uid="{B20BC8EC-C582-47CE-B8A9-05A3E4584DC7}"/>
    <cellStyle name="Normal 9 2 2 10" xfId="1961" xr:uid="{C238C251-7752-4870-AE5C-6758E8661E75}"/>
    <cellStyle name="Normal 9 2 2 10 2" xfId="5663" xr:uid="{11872493-54F4-4F74-8671-0CE0ABDF534E}"/>
    <cellStyle name="Normal 9 2 2 11" xfId="3812" xr:uid="{2C1314BD-CD52-4373-9C36-B04BA0398342}"/>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2 2 2" xfId="3311" xr:uid="{4E2EDAEA-A7D7-4641-90C5-CC1B31A1DF29}"/>
    <cellStyle name="Normal 9 2 2 2 2 2 2 2 2 2" xfId="7013" xr:uid="{4C831F9F-960D-4C96-B896-DFA677C6B118}"/>
    <cellStyle name="Normal 9 2 2 2 2 2 2 2 3" xfId="5162" xr:uid="{A10FEEDE-ED7C-47C0-A09F-6256E75656E6}"/>
    <cellStyle name="Normal 9 2 2 2 2 2 2 3" xfId="2573" xr:uid="{215706C4-33C4-4314-BDA2-37076DFA96B1}"/>
    <cellStyle name="Normal 9 2 2 2 2 2 2 3 2" xfId="6275" xr:uid="{B1720F9C-D21D-4E97-89F6-1264A14173B0}"/>
    <cellStyle name="Normal 9 2 2 2 2 2 2 4" xfId="4424" xr:uid="{A952D268-A62C-4851-A75E-92DDD1533D67}"/>
    <cellStyle name="Normal 9 2 2 2 2 2 3" xfId="1091" xr:uid="{3A77450D-13EF-4E8A-BD9B-42DF405B35E5}"/>
    <cellStyle name="Normal 9 2 2 2 2 2 3 2" xfId="2942" xr:uid="{C38A5E2E-411D-4447-AB88-50888B967794}"/>
    <cellStyle name="Normal 9 2 2 2 2 2 3 2 2" xfId="6644" xr:uid="{E2187EC8-7042-43A2-A384-BB50B8110E4A}"/>
    <cellStyle name="Normal 9 2 2 2 2 2 3 3" xfId="4793" xr:uid="{64C70DC9-E47C-416D-A2DA-0166F7811E0B}"/>
    <cellStyle name="Normal 9 2 2 2 2 2 4" xfId="1829" xr:uid="{49475212-0C18-401C-8C41-8E34FD082EC6}"/>
    <cellStyle name="Normal 9 2 2 2 2 2 4 2" xfId="3680" xr:uid="{57A6561B-155A-4C63-9DF3-A34BA9CC5707}"/>
    <cellStyle name="Normal 9 2 2 2 2 2 4 2 2" xfId="7382" xr:uid="{531F4D5E-AA37-4E56-B93B-E0EF70455B28}"/>
    <cellStyle name="Normal 9 2 2 2 2 2 4 3" xfId="5531" xr:uid="{8F3063C1-87BF-4FD2-BB6B-45A2EA001962}"/>
    <cellStyle name="Normal 9 2 2 2 2 2 5" xfId="2204" xr:uid="{09D16B07-853E-4FE1-BACE-0EEB6A4A4622}"/>
    <cellStyle name="Normal 9 2 2 2 2 2 5 2" xfId="5906" xr:uid="{E16AB7F1-1419-4E6C-A925-998073C28847}"/>
    <cellStyle name="Normal 9 2 2 2 2 2 6" xfId="4055" xr:uid="{6A6C49FC-6428-4501-81D1-66D8B663F4AE}"/>
    <cellStyle name="Normal 9 2 2 2 2 3" xfId="575" xr:uid="{26179D2B-E911-4CDE-B9A8-6E04873D41E2}"/>
    <cellStyle name="Normal 9 2 2 2 2 3 2" xfId="1313" xr:uid="{423F5EC3-FDC2-492C-82AE-8E20EA19BEF0}"/>
    <cellStyle name="Normal 9 2 2 2 2 3 2 2" xfId="3164" xr:uid="{81862966-533C-45D9-ABF7-99A936D36149}"/>
    <cellStyle name="Normal 9 2 2 2 2 3 2 2 2" xfId="6866" xr:uid="{4F5B5E8C-96C3-41A0-975A-DA3AC01BD4DC}"/>
    <cellStyle name="Normal 9 2 2 2 2 3 2 3" xfId="5015" xr:uid="{EFEC596A-0656-4326-8224-EE21F49F0205}"/>
    <cellStyle name="Normal 9 2 2 2 2 3 3" xfId="2426" xr:uid="{39305150-FA21-4C63-8D80-D566947D75A8}"/>
    <cellStyle name="Normal 9 2 2 2 2 3 3 2" xfId="6128" xr:uid="{4E404B88-4EBF-439A-A27A-38F66DD85F9F}"/>
    <cellStyle name="Normal 9 2 2 2 2 3 4" xfId="4277" xr:uid="{667CB330-D361-48A8-9B84-EE5F050C93F2}"/>
    <cellStyle name="Normal 9 2 2 2 2 4" xfId="944" xr:uid="{ED44756E-A1BE-4A8A-97CE-30D528EDBF5E}"/>
    <cellStyle name="Normal 9 2 2 2 2 4 2" xfId="2795" xr:uid="{47D4D6B5-3EC1-4B4E-903B-8EBB38E286A9}"/>
    <cellStyle name="Normal 9 2 2 2 2 4 2 2" xfId="6497" xr:uid="{05FA4DF3-3DE3-412D-A765-64DE3361A81B}"/>
    <cellStyle name="Normal 9 2 2 2 2 4 3" xfId="4646" xr:uid="{6EC9C702-7347-44DF-BF3A-77659EAA6F03}"/>
    <cellStyle name="Normal 9 2 2 2 2 5" xfId="1682" xr:uid="{D52FA8CC-5D5E-4C77-BDA4-754D17D78751}"/>
    <cellStyle name="Normal 9 2 2 2 2 5 2" xfId="3533" xr:uid="{CBEB2550-AE4E-4C25-84C3-79F7980A7ABC}"/>
    <cellStyle name="Normal 9 2 2 2 2 5 2 2" xfId="7235" xr:uid="{03FE6FA2-E46B-4E3D-BA2D-1DD06C46E55D}"/>
    <cellStyle name="Normal 9 2 2 2 2 5 3" xfId="5384" xr:uid="{9CFBEBBA-4947-4D79-9954-8F51159FE099}"/>
    <cellStyle name="Normal 9 2 2 2 2 6" xfId="2057" xr:uid="{0F2DC724-3C84-4EB5-B19B-7C088A375EE0}"/>
    <cellStyle name="Normal 9 2 2 2 2 6 2" xfId="5759" xr:uid="{C719F940-1AB7-479B-8C55-064EB469EC30}"/>
    <cellStyle name="Normal 9 2 2 2 2 7" xfId="3908" xr:uid="{80FD8971-A9BF-4DBD-BF67-D1C8553A0B2A}"/>
    <cellStyle name="Normal 9 2 2 2 3" xfId="280" xr:uid="{5455A062-DB81-4F79-AF4C-2FD253FD7339}"/>
    <cellStyle name="Normal 9 2 2 2 3 2" xfId="649" xr:uid="{D7850352-7B23-4C2B-BD45-56C956852633}"/>
    <cellStyle name="Normal 9 2 2 2 3 2 2" xfId="1387" xr:uid="{9213C6FE-0ADA-4D4B-89A6-0C8ACC35F225}"/>
    <cellStyle name="Normal 9 2 2 2 3 2 2 2" xfId="3238" xr:uid="{6AAF4171-0FA4-43B0-B104-170346135741}"/>
    <cellStyle name="Normal 9 2 2 2 3 2 2 2 2" xfId="6940" xr:uid="{598D6A03-0578-4625-9F06-401ABB80CE9F}"/>
    <cellStyle name="Normal 9 2 2 2 3 2 2 3" xfId="5089" xr:uid="{C16F807E-C30E-4FE0-A781-4EA2ED7803E3}"/>
    <cellStyle name="Normal 9 2 2 2 3 2 3" xfId="2500" xr:uid="{84590407-6A3F-4C6D-867E-6F3045D08942}"/>
    <cellStyle name="Normal 9 2 2 2 3 2 3 2" xfId="6202" xr:uid="{37E1AA21-C782-4121-89CA-F5BE4A9D6FA5}"/>
    <cellStyle name="Normal 9 2 2 2 3 2 4" xfId="4351" xr:uid="{3BB9C95E-2C35-47AD-A7EC-062FEEC5EF93}"/>
    <cellStyle name="Normal 9 2 2 2 3 3" xfId="1018" xr:uid="{C3E6881B-9481-4F0D-AEDE-4EED436375F0}"/>
    <cellStyle name="Normal 9 2 2 2 3 3 2" xfId="2869" xr:uid="{AACFE18E-738A-40C5-8A6E-48318795F8A2}"/>
    <cellStyle name="Normal 9 2 2 2 3 3 2 2" xfId="6571" xr:uid="{CEAB7332-DA14-4EBE-BC7B-3453D871CDF2}"/>
    <cellStyle name="Normal 9 2 2 2 3 3 3" xfId="4720" xr:uid="{C081E97B-497D-4C02-95C9-C28CFD74D5D3}"/>
    <cellStyle name="Normal 9 2 2 2 3 4" xfId="1756" xr:uid="{CB5C69A1-100E-4560-83B9-8E62DDF9BA2F}"/>
    <cellStyle name="Normal 9 2 2 2 3 4 2" xfId="3607" xr:uid="{7B9B0A6C-BC47-48CA-A2FA-9823768F6ED4}"/>
    <cellStyle name="Normal 9 2 2 2 3 4 2 2" xfId="7309" xr:uid="{92F01340-5653-4EF2-85C2-D49D347AAC6A}"/>
    <cellStyle name="Normal 9 2 2 2 3 4 3" xfId="5458" xr:uid="{277D11A2-511A-4D92-9604-87B12DEBB27E}"/>
    <cellStyle name="Normal 9 2 2 2 3 5" xfId="2131" xr:uid="{0D577363-9CDB-4C44-8E58-C527E34D3D72}"/>
    <cellStyle name="Normal 9 2 2 2 3 5 2" xfId="5833" xr:uid="{B62369B3-D397-4EBE-95BF-AE3BC73D5330}"/>
    <cellStyle name="Normal 9 2 2 2 3 6" xfId="3982" xr:uid="{37C04BF8-E0DD-4388-8627-0482A61C865F}"/>
    <cellStyle name="Normal 9 2 2 2 4" xfId="427" xr:uid="{B6060900-6B65-4FF5-B352-050AAA75EE32}"/>
    <cellStyle name="Normal 9 2 2 2 4 2" xfId="796" xr:uid="{92096777-5C23-4B07-925F-AA7E59EEB535}"/>
    <cellStyle name="Normal 9 2 2 2 4 2 2" xfId="1534" xr:uid="{87AA5DF3-CFD6-4D49-9555-F60EDF776C82}"/>
    <cellStyle name="Normal 9 2 2 2 4 2 2 2" xfId="3385" xr:uid="{DABF5F17-F23B-49CE-9462-901EA46BB686}"/>
    <cellStyle name="Normal 9 2 2 2 4 2 2 2 2" xfId="7087" xr:uid="{B0F03A8D-A9BC-46F7-B6B7-29D0015006F1}"/>
    <cellStyle name="Normal 9 2 2 2 4 2 2 3" xfId="5236" xr:uid="{46463985-F42A-4E62-ADC8-DEC8F0FA666B}"/>
    <cellStyle name="Normal 9 2 2 2 4 2 3" xfId="2647" xr:uid="{0DA762A3-9E8E-41E5-B034-AD4EC69D516C}"/>
    <cellStyle name="Normal 9 2 2 2 4 2 3 2" xfId="6349" xr:uid="{0A562703-B582-4D49-9961-3C3A97B36B99}"/>
    <cellStyle name="Normal 9 2 2 2 4 2 4" xfId="4498" xr:uid="{911A692F-0E21-46FF-A530-34D07FB1BAD9}"/>
    <cellStyle name="Normal 9 2 2 2 4 3" xfId="1165" xr:uid="{1C153A95-A228-42FB-9E74-5B7FE2D2537D}"/>
    <cellStyle name="Normal 9 2 2 2 4 3 2" xfId="3016" xr:uid="{5EAA65DF-C390-476B-9AD4-9252A0DF15C7}"/>
    <cellStyle name="Normal 9 2 2 2 4 3 2 2" xfId="6718" xr:uid="{9FC68667-CD25-4C4A-87C7-1439A5D2942C}"/>
    <cellStyle name="Normal 9 2 2 2 4 3 3" xfId="4867" xr:uid="{7CED9BA5-9495-44BB-900A-BCDEA34EF882}"/>
    <cellStyle name="Normal 9 2 2 2 4 4" xfId="1903" xr:uid="{F99E3591-0ACC-4111-A752-7DDB77EEDB16}"/>
    <cellStyle name="Normal 9 2 2 2 4 4 2" xfId="3754" xr:uid="{B750D546-C299-474F-A74C-DA7AAFCF80FB}"/>
    <cellStyle name="Normal 9 2 2 2 4 4 2 2" xfId="7456" xr:uid="{52C1F6C2-A664-4769-95D9-382D1E9DF649}"/>
    <cellStyle name="Normal 9 2 2 2 4 4 3" xfId="5605" xr:uid="{2A52BDAB-2C57-4F21-83F7-7186FEAF46A0}"/>
    <cellStyle name="Normal 9 2 2 2 4 5" xfId="2278" xr:uid="{1202750B-B603-4272-9CA3-185C9F8A0CA4}"/>
    <cellStyle name="Normal 9 2 2 2 4 5 2" xfId="5980" xr:uid="{22C29D78-A963-45DE-9207-A51C410B3345}"/>
    <cellStyle name="Normal 9 2 2 2 4 6" xfId="4129" xr:uid="{20A2A935-B37C-4AC4-AB3B-10EFBB9420CF}"/>
    <cellStyle name="Normal 9 2 2 2 5" xfId="502" xr:uid="{171E6EB3-39D6-4AD8-A1ED-66DBAE53E0D8}"/>
    <cellStyle name="Normal 9 2 2 2 5 2" xfId="1240" xr:uid="{019EFA9C-24B5-46FA-8CA0-C0981DDEB9B0}"/>
    <cellStyle name="Normal 9 2 2 2 5 2 2" xfId="3091" xr:uid="{26042ADD-6F37-46AE-B7B9-E7FB9EDFA884}"/>
    <cellStyle name="Normal 9 2 2 2 5 2 2 2" xfId="6793" xr:uid="{A8170D62-3BE2-4847-BE27-4526077F3AA9}"/>
    <cellStyle name="Normal 9 2 2 2 5 2 3" xfId="4942" xr:uid="{6858AEFC-DF3F-4E95-A489-16F2A45A50D5}"/>
    <cellStyle name="Normal 9 2 2 2 5 3" xfId="2353" xr:uid="{C07A593B-A222-4FC0-8501-FE22AD8E02C2}"/>
    <cellStyle name="Normal 9 2 2 2 5 3 2" xfId="6055" xr:uid="{A9262B75-0F55-4AE5-B8AA-39D50EF76AB0}"/>
    <cellStyle name="Normal 9 2 2 2 5 4" xfId="4204" xr:uid="{2D381EFF-EC77-4353-957E-65ABE6620E54}"/>
    <cellStyle name="Normal 9 2 2 2 6" xfId="871" xr:uid="{0D3C616C-BD4F-4244-9210-5575FEA626F1}"/>
    <cellStyle name="Normal 9 2 2 2 6 2" xfId="2722" xr:uid="{468B3E7C-F74E-414B-9124-44F6ACC600EA}"/>
    <cellStyle name="Normal 9 2 2 2 6 2 2" xfId="6424" xr:uid="{BE9CB85D-1B49-4542-B092-4DD54DED1D6F}"/>
    <cellStyle name="Normal 9 2 2 2 6 3" xfId="4573" xr:uid="{6F61D2F5-E0D3-43E5-9392-DFA869883EFA}"/>
    <cellStyle name="Normal 9 2 2 2 7" xfId="1609" xr:uid="{F7D95734-387A-47A1-B170-815BC11AA229}"/>
    <cellStyle name="Normal 9 2 2 2 7 2" xfId="3460" xr:uid="{A5A9147C-6E23-4A80-9B76-07684BC70D8A}"/>
    <cellStyle name="Normal 9 2 2 2 7 2 2" xfId="7162" xr:uid="{17529C9F-71F8-4E9D-8BD9-29FF0870536B}"/>
    <cellStyle name="Normal 9 2 2 2 7 3" xfId="5311" xr:uid="{DBA958B8-DC34-4F39-944C-7DEC4E39FCB2}"/>
    <cellStyle name="Normal 9 2 2 2 8" xfId="1984" xr:uid="{F605783C-4AB5-49B9-A8BD-7D8402781857}"/>
    <cellStyle name="Normal 9 2 2 2 8 2" xfId="5686" xr:uid="{286A12F4-8AC4-48EF-B103-19830E3E6CCF}"/>
    <cellStyle name="Normal 9 2 2 2 9" xfId="3835" xr:uid="{4DA34584-B912-49BB-A8E8-9E2FDBEE0A1B}"/>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2 2 2" xfId="3340" xr:uid="{D4A752AD-C4A4-4641-9ACB-47C685147E5C}"/>
    <cellStyle name="Normal 9 2 2 3 2 2 2 2 2 2" xfId="7042" xr:uid="{7F3DAC8B-F273-4773-9DFE-0C8402107F1D}"/>
    <cellStyle name="Normal 9 2 2 3 2 2 2 2 3" xfId="5191" xr:uid="{909CCF14-7D38-4EF1-B073-1B5F4C8B9230}"/>
    <cellStyle name="Normal 9 2 2 3 2 2 2 3" xfId="2602" xr:uid="{24F85A20-92D7-4717-B25C-A6A437C7FA58}"/>
    <cellStyle name="Normal 9 2 2 3 2 2 2 3 2" xfId="6304" xr:uid="{42C4931D-E715-4425-9297-874DC1257157}"/>
    <cellStyle name="Normal 9 2 2 3 2 2 2 4" xfId="4453" xr:uid="{FF8B9D31-A01E-4D7F-BCF7-435B5166FF8F}"/>
    <cellStyle name="Normal 9 2 2 3 2 2 3" xfId="1120" xr:uid="{E5C6DCE3-ED69-49A8-82C2-25ECDC30342F}"/>
    <cellStyle name="Normal 9 2 2 3 2 2 3 2" xfId="2971" xr:uid="{FD1F21BF-0DA9-4765-A869-BF8FC81AFB0E}"/>
    <cellStyle name="Normal 9 2 2 3 2 2 3 2 2" xfId="6673" xr:uid="{6D7CDB18-F498-4C8A-9314-78AA61BB262F}"/>
    <cellStyle name="Normal 9 2 2 3 2 2 3 3" xfId="4822" xr:uid="{D2FB3B1A-BB71-4133-8271-E00559532CC0}"/>
    <cellStyle name="Normal 9 2 2 3 2 2 4" xfId="1858" xr:uid="{5BD10056-28AF-4FFB-BC2B-101CED0D0064}"/>
    <cellStyle name="Normal 9 2 2 3 2 2 4 2" xfId="3709" xr:uid="{42F918C8-F3EA-49D3-AB75-D21F475F7D00}"/>
    <cellStyle name="Normal 9 2 2 3 2 2 4 2 2" xfId="7411" xr:uid="{4A174955-1C94-4CF1-863F-AB6F3A12DDC3}"/>
    <cellStyle name="Normal 9 2 2 3 2 2 4 3" xfId="5560" xr:uid="{AD6F6D96-FABF-4035-A26D-C5975E9A0BD7}"/>
    <cellStyle name="Normal 9 2 2 3 2 2 5" xfId="2233" xr:uid="{F6D4D229-7722-429B-8558-F4C7CEEAD975}"/>
    <cellStyle name="Normal 9 2 2 3 2 2 5 2" xfId="5935" xr:uid="{D98C9569-7863-4FB0-8102-79398A8E62B2}"/>
    <cellStyle name="Normal 9 2 2 3 2 2 6" xfId="4084" xr:uid="{76DBB697-1CF9-4835-8CDA-FF5DB439CE93}"/>
    <cellStyle name="Normal 9 2 2 3 2 3" xfId="604" xr:uid="{D847EFFA-5058-4C44-AA54-D1C8D0240C5B}"/>
    <cellStyle name="Normal 9 2 2 3 2 3 2" xfId="1342" xr:uid="{B7DA6F35-5C66-4089-8D31-AAEDBD00F701}"/>
    <cellStyle name="Normal 9 2 2 3 2 3 2 2" xfId="3193" xr:uid="{A1F0B0F2-7CEF-4817-B493-3EE21CA86991}"/>
    <cellStyle name="Normal 9 2 2 3 2 3 2 2 2" xfId="6895" xr:uid="{C1EEF82B-13BC-4F36-88B4-F15E204C4408}"/>
    <cellStyle name="Normal 9 2 2 3 2 3 2 3" xfId="5044" xr:uid="{18BB6F72-AA25-4422-978B-DFC1F3E7AEA0}"/>
    <cellStyle name="Normal 9 2 2 3 2 3 3" xfId="2455" xr:uid="{063F878C-96F5-4BB0-BABF-F0BB600B82D8}"/>
    <cellStyle name="Normal 9 2 2 3 2 3 3 2" xfId="6157" xr:uid="{4F6DE9E0-09FC-41CC-A8A7-81B40FC69FAC}"/>
    <cellStyle name="Normal 9 2 2 3 2 3 4" xfId="4306" xr:uid="{2AA03069-DB10-4442-BF76-B01889D6323C}"/>
    <cellStyle name="Normal 9 2 2 3 2 4" xfId="973" xr:uid="{13402534-A201-4E51-8EC5-26C7D205658A}"/>
    <cellStyle name="Normal 9 2 2 3 2 4 2" xfId="2824" xr:uid="{87708DDA-14AD-4D40-B6AC-2D874B72BD6C}"/>
    <cellStyle name="Normal 9 2 2 3 2 4 2 2" xfId="6526" xr:uid="{EE27AFED-EA22-4170-AEAE-A5600BD6F8EB}"/>
    <cellStyle name="Normal 9 2 2 3 2 4 3" xfId="4675" xr:uid="{0AB1FF46-37F9-463A-A259-D8ED45C8385D}"/>
    <cellStyle name="Normal 9 2 2 3 2 5" xfId="1711" xr:uid="{654F5A56-CE02-4FEE-8EBE-1910C74B53DE}"/>
    <cellStyle name="Normal 9 2 2 3 2 5 2" xfId="3562" xr:uid="{59DF2E43-3C23-4BAD-B95E-85BC5CC59E90}"/>
    <cellStyle name="Normal 9 2 2 3 2 5 2 2" xfId="7264" xr:uid="{2029968E-AA77-494B-B077-55DAD9BC7362}"/>
    <cellStyle name="Normal 9 2 2 3 2 5 3" xfId="5413" xr:uid="{D98251DF-25B9-4DF8-825E-7668FDA2A561}"/>
    <cellStyle name="Normal 9 2 2 3 2 6" xfId="2086" xr:uid="{2C6CA970-37AE-4145-BE8B-F3FD19631072}"/>
    <cellStyle name="Normal 9 2 2 3 2 6 2" xfId="5788" xr:uid="{61517AE7-4E64-4FB0-A4D5-F705329FFD0D}"/>
    <cellStyle name="Normal 9 2 2 3 2 7" xfId="3937" xr:uid="{991256B8-EF56-4FAA-9890-AEB4714A671F}"/>
    <cellStyle name="Normal 9 2 2 3 3" xfId="309" xr:uid="{AE013F4D-8609-4C29-A19E-31F66DE8BEE6}"/>
    <cellStyle name="Normal 9 2 2 3 3 2" xfId="678" xr:uid="{ACD3C5E1-DA57-40BF-927F-772139A252BF}"/>
    <cellStyle name="Normal 9 2 2 3 3 2 2" xfId="1416" xr:uid="{0CC710D4-DE9E-4E85-A584-2E98BFEB3016}"/>
    <cellStyle name="Normal 9 2 2 3 3 2 2 2" xfId="3267" xr:uid="{CCC49F4B-5A63-452E-8281-D37E0498DC5B}"/>
    <cellStyle name="Normal 9 2 2 3 3 2 2 2 2" xfId="6969" xr:uid="{0E1BB3FC-400C-468D-8266-CC432D37D868}"/>
    <cellStyle name="Normal 9 2 2 3 3 2 2 3" xfId="5118" xr:uid="{2B1F019C-2682-4363-9CF0-01902859A658}"/>
    <cellStyle name="Normal 9 2 2 3 3 2 3" xfId="2529" xr:uid="{E712ECD8-4D73-478F-B8E9-1511F205B06C}"/>
    <cellStyle name="Normal 9 2 2 3 3 2 3 2" xfId="6231" xr:uid="{082A5B49-118C-4272-9F65-2476FE96E848}"/>
    <cellStyle name="Normal 9 2 2 3 3 2 4" xfId="4380" xr:uid="{140C18D0-024D-41FF-B59A-AA6BB869B63E}"/>
    <cellStyle name="Normal 9 2 2 3 3 3" xfId="1047" xr:uid="{8CAA22A6-6A43-4E59-9DAF-DFEAC3ACD8E2}"/>
    <cellStyle name="Normal 9 2 2 3 3 3 2" xfId="2898" xr:uid="{47734374-8A67-491E-922B-78194BF7EB58}"/>
    <cellStyle name="Normal 9 2 2 3 3 3 2 2" xfId="6600" xr:uid="{E2687709-DA21-48DC-9458-DF331D6C0DA0}"/>
    <cellStyle name="Normal 9 2 2 3 3 3 3" xfId="4749" xr:uid="{D1FB94E7-46E4-44BD-8BAF-B8CB109ACF9F}"/>
    <cellStyle name="Normal 9 2 2 3 3 4" xfId="1785" xr:uid="{779B88A9-D033-48CF-9F89-77CB2B378D32}"/>
    <cellStyle name="Normal 9 2 2 3 3 4 2" xfId="3636" xr:uid="{48425F17-409D-4303-9DFD-175AA8892158}"/>
    <cellStyle name="Normal 9 2 2 3 3 4 2 2" xfId="7338" xr:uid="{82F56265-E35B-430B-8D74-B6255FD3F376}"/>
    <cellStyle name="Normal 9 2 2 3 3 4 3" xfId="5487" xr:uid="{42C164A8-0C2A-4101-8C71-F1151931DCAA}"/>
    <cellStyle name="Normal 9 2 2 3 3 5" xfId="2160" xr:uid="{0E9F849C-9DC3-4F78-BF22-D6D2666EECF0}"/>
    <cellStyle name="Normal 9 2 2 3 3 5 2" xfId="5862" xr:uid="{8539648B-0E3E-4988-B00E-378AF12C9ADB}"/>
    <cellStyle name="Normal 9 2 2 3 3 6" xfId="4011" xr:uid="{252D30A7-E859-43B6-ACC8-4E3F6482B048}"/>
    <cellStyle name="Normal 9 2 2 3 4" xfId="456" xr:uid="{2C745929-1219-473F-965D-424394A5C9BE}"/>
    <cellStyle name="Normal 9 2 2 3 4 2" xfId="825" xr:uid="{0E7A7050-41F8-4730-8682-5F6C076C1193}"/>
    <cellStyle name="Normal 9 2 2 3 4 2 2" xfId="1563" xr:uid="{5E6EB9E6-7F05-4F1E-9E8F-ED7952193DE4}"/>
    <cellStyle name="Normal 9 2 2 3 4 2 2 2" xfId="3414" xr:uid="{7BAFFA1B-75BC-407F-B4B2-55768342E99D}"/>
    <cellStyle name="Normal 9 2 2 3 4 2 2 2 2" xfId="7116" xr:uid="{7C119AED-8D49-49E6-A4E0-616F8CE73A40}"/>
    <cellStyle name="Normal 9 2 2 3 4 2 2 3" xfId="5265" xr:uid="{FEE44754-505C-4E16-9146-79E57E120528}"/>
    <cellStyle name="Normal 9 2 2 3 4 2 3" xfId="2676" xr:uid="{F9EA85A2-7993-406E-A3D3-A007B9012999}"/>
    <cellStyle name="Normal 9 2 2 3 4 2 3 2" xfId="6378" xr:uid="{3A60A049-5323-4C88-B878-F35757BEB0E2}"/>
    <cellStyle name="Normal 9 2 2 3 4 2 4" xfId="4527" xr:uid="{75253F7B-D499-4B60-9D52-3DC410314472}"/>
    <cellStyle name="Normal 9 2 2 3 4 3" xfId="1194" xr:uid="{36EC0F33-F9D4-4E42-AE48-A57C959F1B76}"/>
    <cellStyle name="Normal 9 2 2 3 4 3 2" xfId="3045" xr:uid="{D10E3163-62F1-477B-B064-47C34974351A}"/>
    <cellStyle name="Normal 9 2 2 3 4 3 2 2" xfId="6747" xr:uid="{CF639A09-FFD8-4B67-8673-528FE012F26B}"/>
    <cellStyle name="Normal 9 2 2 3 4 3 3" xfId="4896" xr:uid="{0F3E5CDF-08EC-472D-AE7A-96DD86C56C03}"/>
    <cellStyle name="Normal 9 2 2 3 4 4" xfId="1932" xr:uid="{6361CEB0-01E4-42E1-9A1D-1C9909D4D4BD}"/>
    <cellStyle name="Normal 9 2 2 3 4 4 2" xfId="3783" xr:uid="{FF4FA4B8-D63C-43C4-87AA-5F06EE5F79BB}"/>
    <cellStyle name="Normal 9 2 2 3 4 4 2 2" xfId="7485" xr:uid="{8CD3E2C3-B72F-4F64-ACB4-BE3DC4B8186A}"/>
    <cellStyle name="Normal 9 2 2 3 4 4 3" xfId="5634" xr:uid="{2D296875-9E32-4E75-A817-CAA75CDDA656}"/>
    <cellStyle name="Normal 9 2 2 3 4 5" xfId="2307" xr:uid="{9DFB21A7-DEA9-4BA5-9F11-6E94A743B729}"/>
    <cellStyle name="Normal 9 2 2 3 4 5 2" xfId="6009" xr:uid="{AFF0C867-5BDA-4964-B49F-B682C12DAEA9}"/>
    <cellStyle name="Normal 9 2 2 3 4 6" xfId="4158" xr:uid="{2FAE6348-D945-4FF3-9474-272DC7BEA117}"/>
    <cellStyle name="Normal 9 2 2 3 5" xfId="531" xr:uid="{AC183DBC-A88B-483A-96DE-7D1AAFCF357B}"/>
    <cellStyle name="Normal 9 2 2 3 5 2" xfId="1269" xr:uid="{8F381A4D-307D-465E-9E33-5A2C04DB5EAB}"/>
    <cellStyle name="Normal 9 2 2 3 5 2 2" xfId="3120" xr:uid="{E25C14C4-1B83-4AC1-A145-1B98F927491F}"/>
    <cellStyle name="Normal 9 2 2 3 5 2 2 2" xfId="6822" xr:uid="{3E15794B-C446-4CC7-A92A-BDF62EB6585F}"/>
    <cellStyle name="Normal 9 2 2 3 5 2 3" xfId="4971" xr:uid="{986CDB35-8BA6-46B1-A166-DE05A288CE9C}"/>
    <cellStyle name="Normal 9 2 2 3 5 3" xfId="2382" xr:uid="{30A4829B-4271-47F1-991C-90CBF306F2FD}"/>
    <cellStyle name="Normal 9 2 2 3 5 3 2" xfId="6084" xr:uid="{25A324EA-EAA1-4C53-AC7A-9A09BD5D51B1}"/>
    <cellStyle name="Normal 9 2 2 3 5 4" xfId="4233" xr:uid="{54467B31-56B3-4C75-8FAE-4F0F63C814A3}"/>
    <cellStyle name="Normal 9 2 2 3 6" xfId="900" xr:uid="{3B09CB18-522F-48D8-8145-7907752EE3B0}"/>
    <cellStyle name="Normal 9 2 2 3 6 2" xfId="2751" xr:uid="{3560B258-27A6-4A48-9469-B50DD8262F88}"/>
    <cellStyle name="Normal 9 2 2 3 6 2 2" xfId="6453" xr:uid="{85D6CE5F-C002-4E95-A4A7-1DB50E9E8464}"/>
    <cellStyle name="Normal 9 2 2 3 6 3" xfId="4602" xr:uid="{A96DD278-713F-46E9-890D-CD8EFB1CFE3A}"/>
    <cellStyle name="Normal 9 2 2 3 7" xfId="1638" xr:uid="{A8EB3CB2-F99E-4557-8A18-6E1CBC24F42F}"/>
    <cellStyle name="Normal 9 2 2 3 7 2" xfId="3489" xr:uid="{57B40B2A-FC8D-4E3A-B795-ABC6B1F30C2E}"/>
    <cellStyle name="Normal 9 2 2 3 7 2 2" xfId="7191" xr:uid="{63FE7648-BBE2-4882-9077-16F635EE260D}"/>
    <cellStyle name="Normal 9 2 2 3 7 3" xfId="5340" xr:uid="{055FD4C3-06D5-49F5-88F3-7068441640E3}"/>
    <cellStyle name="Normal 9 2 2 3 8" xfId="2013" xr:uid="{2F870679-C65E-4ECF-A37D-0C269AB2EB2F}"/>
    <cellStyle name="Normal 9 2 2 3 8 2" xfId="5715" xr:uid="{54D1921D-EC00-44C4-82B4-812A09C56449}"/>
    <cellStyle name="Normal 9 2 2 3 9" xfId="3864" xr:uid="{3B8FFB65-7080-4F8C-9E46-1312913B8C25}"/>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2 2 2" xfId="3288" xr:uid="{536256B9-0815-4A23-BCF0-420F6482C7B0}"/>
    <cellStyle name="Normal 9 2 2 4 2 2 2 2 2" xfId="6990" xr:uid="{4E9284B0-5EE7-4158-95A6-A6DE8D6338D3}"/>
    <cellStyle name="Normal 9 2 2 4 2 2 2 3" xfId="5139" xr:uid="{294D94DF-3B35-4B24-B17F-3697B77324FC}"/>
    <cellStyle name="Normal 9 2 2 4 2 2 3" xfId="2550" xr:uid="{E911A0DA-24E3-44B6-AE43-3DFE7AB40930}"/>
    <cellStyle name="Normal 9 2 2 4 2 2 3 2" xfId="6252" xr:uid="{4EED110C-B08F-4553-AA25-27A520715A67}"/>
    <cellStyle name="Normal 9 2 2 4 2 2 4" xfId="4401" xr:uid="{AAE13ABF-708D-4EC1-BE2E-85E48797C063}"/>
    <cellStyle name="Normal 9 2 2 4 2 3" xfId="1068" xr:uid="{98A97702-8D8E-4A75-8589-8244DF58D449}"/>
    <cellStyle name="Normal 9 2 2 4 2 3 2" xfId="2919" xr:uid="{69F4CB59-22BA-443C-A819-0F7526935999}"/>
    <cellStyle name="Normal 9 2 2 4 2 3 2 2" xfId="6621" xr:uid="{8D4A533C-7FB1-4A88-B1AF-81F5F4291869}"/>
    <cellStyle name="Normal 9 2 2 4 2 3 3" xfId="4770" xr:uid="{64329114-5028-41FB-98AC-A695696DBF0C}"/>
    <cellStyle name="Normal 9 2 2 4 2 4" xfId="1806" xr:uid="{A42A662F-6BCE-4B88-B3DD-E8F9DFEA844B}"/>
    <cellStyle name="Normal 9 2 2 4 2 4 2" xfId="3657" xr:uid="{920B87DD-965A-4A9A-8E95-B0FBCDCCDD98}"/>
    <cellStyle name="Normal 9 2 2 4 2 4 2 2" xfId="7359" xr:uid="{2C721645-A6E7-449C-836D-226763235CEC}"/>
    <cellStyle name="Normal 9 2 2 4 2 4 3" xfId="5508" xr:uid="{920633D1-2188-4BDC-BEFA-CD0AB6E42030}"/>
    <cellStyle name="Normal 9 2 2 4 2 5" xfId="2181" xr:uid="{CA6B27E5-7D86-4911-928B-125CDB5CED71}"/>
    <cellStyle name="Normal 9 2 2 4 2 5 2" xfId="5883" xr:uid="{2CE04278-9182-43AC-A4DF-C832B18370A3}"/>
    <cellStyle name="Normal 9 2 2 4 2 6" xfId="4032" xr:uid="{5E6A4203-2F9B-459D-A33A-8DA7834C85AD}"/>
    <cellStyle name="Normal 9 2 2 4 3" xfId="552" xr:uid="{F9874A4D-8857-4D80-A6ED-5C711BA6D2F4}"/>
    <cellStyle name="Normal 9 2 2 4 3 2" xfId="1290" xr:uid="{51A5BD3F-91E3-47F2-943B-BA26708C7DD3}"/>
    <cellStyle name="Normal 9 2 2 4 3 2 2" xfId="3141" xr:uid="{3AC3390B-E0BA-48BB-911B-C91034E62A52}"/>
    <cellStyle name="Normal 9 2 2 4 3 2 2 2" xfId="6843" xr:uid="{7D046185-090E-4FAF-BF55-63701F8020EC}"/>
    <cellStyle name="Normal 9 2 2 4 3 2 3" xfId="4992" xr:uid="{C450E7ED-D370-452C-BCDB-A788A17187CB}"/>
    <cellStyle name="Normal 9 2 2 4 3 3" xfId="2403" xr:uid="{3FCD90D7-5FB8-4B3E-B0CB-5A59E7478A4E}"/>
    <cellStyle name="Normal 9 2 2 4 3 3 2" xfId="6105" xr:uid="{1185E296-C59B-4815-8D8F-C8D7466FDB01}"/>
    <cellStyle name="Normal 9 2 2 4 3 4" xfId="4254" xr:uid="{80536862-B0E5-420A-8B48-C682AE1DE761}"/>
    <cellStyle name="Normal 9 2 2 4 4" xfId="921" xr:uid="{4F6D52D4-EF7A-4066-AF44-2A9E14510106}"/>
    <cellStyle name="Normal 9 2 2 4 4 2" xfId="2772" xr:uid="{3060D767-C868-4DEF-BD14-41899E4F7BEF}"/>
    <cellStyle name="Normal 9 2 2 4 4 2 2" xfId="6474" xr:uid="{195D2B73-0584-4D4C-A28D-603248DA9A5A}"/>
    <cellStyle name="Normal 9 2 2 4 4 3" xfId="4623" xr:uid="{28EDC947-8737-44F0-813B-59A3A651F9B6}"/>
    <cellStyle name="Normal 9 2 2 4 5" xfId="1659" xr:uid="{DBF9FDC4-D645-42F5-B387-E7F086DBE2D5}"/>
    <cellStyle name="Normal 9 2 2 4 5 2" xfId="3510" xr:uid="{420699F9-B43E-497A-8D3E-C5E886A50746}"/>
    <cellStyle name="Normal 9 2 2 4 5 2 2" xfId="7212" xr:uid="{C955675B-7370-4265-950F-C72B3F4AE1A8}"/>
    <cellStyle name="Normal 9 2 2 4 5 3" xfId="5361" xr:uid="{6D03DB20-D23B-442B-AD75-0EE49CF10C46}"/>
    <cellStyle name="Normal 9 2 2 4 6" xfId="2034" xr:uid="{E077E13C-F0F4-48FA-AA2A-3501567A7B50}"/>
    <cellStyle name="Normal 9 2 2 4 6 2" xfId="5736" xr:uid="{4AEFC4E1-088C-427B-B918-4CE53FB8C8E8}"/>
    <cellStyle name="Normal 9 2 2 4 7" xfId="3885" xr:uid="{55B9D105-D38D-4D3D-811A-0BDA0D5AF24E}"/>
    <cellStyle name="Normal 9 2 2 5" xfId="257" xr:uid="{E40D0023-AC7D-4587-8D8E-63D598B0FD8C}"/>
    <cellStyle name="Normal 9 2 2 5 2" xfId="626" xr:uid="{2B2F34B0-2B7C-43A7-A8D2-3F59DB33B437}"/>
    <cellStyle name="Normal 9 2 2 5 2 2" xfId="1364" xr:uid="{E29B9889-9A30-4BB3-9E1A-4EC5DE721FC9}"/>
    <cellStyle name="Normal 9 2 2 5 2 2 2" xfId="3215" xr:uid="{D5A5F500-CC54-40F1-9727-EB2F19F96C58}"/>
    <cellStyle name="Normal 9 2 2 5 2 2 2 2" xfId="6917" xr:uid="{46C4BEC0-B887-4B24-B791-5DC3EAEB3B18}"/>
    <cellStyle name="Normal 9 2 2 5 2 2 3" xfId="5066" xr:uid="{0E0AA468-5685-47E4-9B75-AEE0D406BB89}"/>
    <cellStyle name="Normal 9 2 2 5 2 3" xfId="2477" xr:uid="{27600C2C-C59A-4D48-B720-56AEDB135FF5}"/>
    <cellStyle name="Normal 9 2 2 5 2 3 2" xfId="6179" xr:uid="{E1BD9308-28E5-46C2-8125-06883D81F4FD}"/>
    <cellStyle name="Normal 9 2 2 5 2 4" xfId="4328" xr:uid="{7E243BC0-48F8-4BB3-A080-8BE0FD74B09F}"/>
    <cellStyle name="Normal 9 2 2 5 3" xfId="995" xr:uid="{71F76E7B-DCE5-45B6-8ED7-8C7397597DF6}"/>
    <cellStyle name="Normal 9 2 2 5 3 2" xfId="2846" xr:uid="{DCE55971-DBAE-4352-884E-A8EA5AECA1F9}"/>
    <cellStyle name="Normal 9 2 2 5 3 2 2" xfId="6548" xr:uid="{7423322B-94CC-4547-9009-541845ABC856}"/>
    <cellStyle name="Normal 9 2 2 5 3 3" xfId="4697" xr:uid="{3364CCD4-084F-4EAA-961B-AE936C8275F6}"/>
    <cellStyle name="Normal 9 2 2 5 4" xfId="1733" xr:uid="{4D61DEA4-3302-4925-804B-8AE2E0A3520A}"/>
    <cellStyle name="Normal 9 2 2 5 4 2" xfId="3584" xr:uid="{1F7114EC-F570-4EF1-A866-0BA054943C57}"/>
    <cellStyle name="Normal 9 2 2 5 4 2 2" xfId="7286" xr:uid="{2C76A031-A620-4105-A40C-C018374C289C}"/>
    <cellStyle name="Normal 9 2 2 5 4 3" xfId="5435" xr:uid="{77D68A8B-38C3-46D8-AFCA-7D582C88D0E2}"/>
    <cellStyle name="Normal 9 2 2 5 5" xfId="2108" xr:uid="{1681C99A-ED04-4443-9BD9-4AD279647155}"/>
    <cellStyle name="Normal 9 2 2 5 5 2" xfId="5810" xr:uid="{02C0D0DB-DD62-47AB-94D7-374EE2234367}"/>
    <cellStyle name="Normal 9 2 2 5 6" xfId="3959" xr:uid="{6C9CD7F7-211F-46EA-9933-DDC77744CB5F}"/>
    <cellStyle name="Normal 9 2 2 6" xfId="404" xr:uid="{DF6B2AD9-7A34-4B60-8786-AC54A9FF99C4}"/>
    <cellStyle name="Normal 9 2 2 6 2" xfId="773" xr:uid="{C582B798-1981-4C3B-9DE9-A5DFE2946A5A}"/>
    <cellStyle name="Normal 9 2 2 6 2 2" xfId="1511" xr:uid="{1C71BD20-435E-44E5-87D4-9118D20C07CC}"/>
    <cellStyle name="Normal 9 2 2 6 2 2 2" xfId="3362" xr:uid="{BFF17E30-3D79-46C4-B421-5DFB285BCD44}"/>
    <cellStyle name="Normal 9 2 2 6 2 2 2 2" xfId="7064" xr:uid="{AC9633F3-F892-4727-B05A-174D9317D0F1}"/>
    <cellStyle name="Normal 9 2 2 6 2 2 3" xfId="5213" xr:uid="{B3893D23-6AAC-4B26-B3AE-324960BD8C6A}"/>
    <cellStyle name="Normal 9 2 2 6 2 3" xfId="2624" xr:uid="{15B063F4-DADD-4F7E-9989-7B147A0676E6}"/>
    <cellStyle name="Normal 9 2 2 6 2 3 2" xfId="6326" xr:uid="{250E8D1F-0F25-4AA8-896C-C1D5F71AE3C7}"/>
    <cellStyle name="Normal 9 2 2 6 2 4" xfId="4475" xr:uid="{53A6F8ED-D8F5-48F4-A4E1-35EBA0C44C5F}"/>
    <cellStyle name="Normal 9 2 2 6 3" xfId="1142" xr:uid="{1BABCA9B-A323-4C7D-B393-61B6DE056B53}"/>
    <cellStyle name="Normal 9 2 2 6 3 2" xfId="2993" xr:uid="{BA468854-36A3-4E3E-A9E0-C7B6B4984CAF}"/>
    <cellStyle name="Normal 9 2 2 6 3 2 2" xfId="6695" xr:uid="{3AC14B6D-7E25-4CF0-B863-5A7B64EF7A1B}"/>
    <cellStyle name="Normal 9 2 2 6 3 3" xfId="4844" xr:uid="{19E20322-879F-48F4-88F1-0F31A73CB483}"/>
    <cellStyle name="Normal 9 2 2 6 4" xfId="1880" xr:uid="{DE03E3C9-667E-42F4-A802-A86FCDB0AB94}"/>
    <cellStyle name="Normal 9 2 2 6 4 2" xfId="3731" xr:uid="{287F0C76-F3D4-4AC5-BF8C-094D6528F52E}"/>
    <cellStyle name="Normal 9 2 2 6 4 2 2" xfId="7433" xr:uid="{0922D358-FEC4-4889-803C-BFDA62CDFED7}"/>
    <cellStyle name="Normal 9 2 2 6 4 3" xfId="5582" xr:uid="{6BC452DB-DE4F-4FC2-8E38-942AD0D4AF8A}"/>
    <cellStyle name="Normal 9 2 2 6 5" xfId="2255" xr:uid="{F7EE9A3B-B0A5-4848-8169-432D5F235CB7}"/>
    <cellStyle name="Normal 9 2 2 6 5 2" xfId="5957" xr:uid="{AC9094D4-2F8B-4A90-B2CB-7344B03365F1}"/>
    <cellStyle name="Normal 9 2 2 6 6" xfId="4106" xr:uid="{27B9AF69-2CBD-467F-858D-08F4BC5335BC}"/>
    <cellStyle name="Normal 9 2 2 7" xfId="479" xr:uid="{045B5EB1-0AB9-4BD3-8480-FDC61436400E}"/>
    <cellStyle name="Normal 9 2 2 7 2" xfId="1217" xr:uid="{E5D48C08-D3E1-4DF3-B484-B7616EBC81AA}"/>
    <cellStyle name="Normal 9 2 2 7 2 2" xfId="3068" xr:uid="{707663DB-6A28-4557-BD69-BD89F5AF8EF7}"/>
    <cellStyle name="Normal 9 2 2 7 2 2 2" xfId="6770" xr:uid="{F1037FD2-18D0-40C9-97DA-2D973A1045AF}"/>
    <cellStyle name="Normal 9 2 2 7 2 3" xfId="4919" xr:uid="{F1F80B29-117E-4C59-8FB0-5E4E519591B0}"/>
    <cellStyle name="Normal 9 2 2 7 3" xfId="2330" xr:uid="{2829E49F-BF82-4BD7-945B-25D6569F67C0}"/>
    <cellStyle name="Normal 9 2 2 7 3 2" xfId="6032" xr:uid="{2DEA9E1B-7014-4805-A802-2DFFC156D956}"/>
    <cellStyle name="Normal 9 2 2 7 4" xfId="4181" xr:uid="{CE329759-97E6-4242-9D23-B621DBD93C39}"/>
    <cellStyle name="Normal 9 2 2 8" xfId="848" xr:uid="{45C29C2A-3483-4581-A729-BD0B16EDFAAC}"/>
    <cellStyle name="Normal 9 2 2 8 2" xfId="2699" xr:uid="{22AD2F23-B623-4539-9FC1-8B11C0598C0F}"/>
    <cellStyle name="Normal 9 2 2 8 2 2" xfId="6401" xr:uid="{2981BB74-B823-4647-9BC5-464F8011673A}"/>
    <cellStyle name="Normal 9 2 2 8 3" xfId="4550" xr:uid="{A745F171-8078-4683-88CB-3ACE8D9DDD47}"/>
    <cellStyle name="Normal 9 2 2 9" xfId="1586" xr:uid="{886F6630-6EB7-4F74-BB65-726DACFC1A61}"/>
    <cellStyle name="Normal 9 2 2 9 2" xfId="3437" xr:uid="{6FE4ECF5-E701-4179-BFDF-75E30BBD2118}"/>
    <cellStyle name="Normal 9 2 2 9 2 2" xfId="7139" xr:uid="{52A89A60-795F-4275-AA71-1A20AF07C043}"/>
    <cellStyle name="Normal 9 2 2 9 3" xfId="5288" xr:uid="{0CB15B3A-030C-4C58-B2CD-A918E530662E}"/>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2 2 2" xfId="3301" xr:uid="{C777A63E-118A-4622-B52B-2BABE918EE7D}"/>
    <cellStyle name="Normal 9 2 3 2 2 2 2 2 2" xfId="7003" xr:uid="{5F0C4874-DFD0-4AAC-996F-35982B3B42B0}"/>
    <cellStyle name="Normal 9 2 3 2 2 2 2 3" xfId="5152" xr:uid="{202521AD-81DE-444B-A760-3CD43814DD0C}"/>
    <cellStyle name="Normal 9 2 3 2 2 2 3" xfId="2563" xr:uid="{9BB448E6-3DAA-4C91-8C73-75314D19FD53}"/>
    <cellStyle name="Normal 9 2 3 2 2 2 3 2" xfId="6265" xr:uid="{8A9BAEF8-E4FC-4988-A601-166F3C712488}"/>
    <cellStyle name="Normal 9 2 3 2 2 2 4" xfId="4414" xr:uid="{BAE8A7F5-C000-44A4-B978-B0820665D644}"/>
    <cellStyle name="Normal 9 2 3 2 2 3" xfId="1081" xr:uid="{DEF0A058-416C-46EE-AFF1-39EA8BD9E1DB}"/>
    <cellStyle name="Normal 9 2 3 2 2 3 2" xfId="2932" xr:uid="{D7F2F2FE-4E00-4045-B8D8-0F20D79E8658}"/>
    <cellStyle name="Normal 9 2 3 2 2 3 2 2" xfId="6634" xr:uid="{35E3DD02-D172-4283-AEAE-7701CE2DC073}"/>
    <cellStyle name="Normal 9 2 3 2 2 3 3" xfId="4783" xr:uid="{A0D20490-8860-4AF9-8B68-4757B90F7D51}"/>
    <cellStyle name="Normal 9 2 3 2 2 4" xfId="1819" xr:uid="{779E1845-5FE8-4EB8-BFAF-43A48EBCA43A}"/>
    <cellStyle name="Normal 9 2 3 2 2 4 2" xfId="3670" xr:uid="{067555A0-383C-4D05-9F1A-5901ABAFCA9E}"/>
    <cellStyle name="Normal 9 2 3 2 2 4 2 2" xfId="7372" xr:uid="{2C8EF247-8308-49C1-8CC1-D35868D58AAA}"/>
    <cellStyle name="Normal 9 2 3 2 2 4 3" xfId="5521" xr:uid="{F50202A9-7BAF-4AD1-8A94-9E7763F94389}"/>
    <cellStyle name="Normal 9 2 3 2 2 5" xfId="2194" xr:uid="{C316C9CB-1969-44AC-8A1E-D5BD62E50490}"/>
    <cellStyle name="Normal 9 2 3 2 2 5 2" xfId="5896" xr:uid="{CC645464-1BD1-4D16-9233-55A3FCBA7DEB}"/>
    <cellStyle name="Normal 9 2 3 2 2 6" xfId="4045" xr:uid="{D8E168DA-48CE-475E-BD11-48C445502744}"/>
    <cellStyle name="Normal 9 2 3 2 3" xfId="565" xr:uid="{9196559F-32AF-4A61-92CF-D96CFC8FE352}"/>
    <cellStyle name="Normal 9 2 3 2 3 2" xfId="1303" xr:uid="{F2BB6F4B-15CB-478C-A90C-633314DCCD14}"/>
    <cellStyle name="Normal 9 2 3 2 3 2 2" xfId="3154" xr:uid="{90040870-AA1F-419E-A41A-5BF129ACEC62}"/>
    <cellStyle name="Normal 9 2 3 2 3 2 2 2" xfId="6856" xr:uid="{A8659283-AFF0-4AA1-B526-1243EC04D248}"/>
    <cellStyle name="Normal 9 2 3 2 3 2 3" xfId="5005" xr:uid="{7AFCE08E-BF4C-4B41-8540-FE37BD470951}"/>
    <cellStyle name="Normal 9 2 3 2 3 3" xfId="2416" xr:uid="{04F02A0E-3136-4839-9101-174BFE91851E}"/>
    <cellStyle name="Normal 9 2 3 2 3 3 2" xfId="6118" xr:uid="{E7E795D5-4ACC-4BE2-8514-56FEA5F9A75B}"/>
    <cellStyle name="Normal 9 2 3 2 3 4" xfId="4267" xr:uid="{3C9595E9-609B-4DD7-B25E-6A2F570128B1}"/>
    <cellStyle name="Normal 9 2 3 2 4" xfId="934" xr:uid="{100DBFFD-27B1-4AB9-BD4C-0E0A0F727858}"/>
    <cellStyle name="Normal 9 2 3 2 4 2" xfId="2785" xr:uid="{07ED2C9F-3D83-4B69-AACD-8D49EDE7F9CF}"/>
    <cellStyle name="Normal 9 2 3 2 4 2 2" xfId="6487" xr:uid="{B24B5F50-7C4C-48B9-8AF0-409D08477A43}"/>
    <cellStyle name="Normal 9 2 3 2 4 3" xfId="4636" xr:uid="{25A53F8F-9ABC-4A82-9B73-1639F07549F8}"/>
    <cellStyle name="Normal 9 2 3 2 5" xfId="1672" xr:uid="{A0F87E0C-F992-4F7F-9486-EEF2A66A2B8F}"/>
    <cellStyle name="Normal 9 2 3 2 5 2" xfId="3523" xr:uid="{B11C40F6-243B-4F13-8466-C388F2509F5E}"/>
    <cellStyle name="Normal 9 2 3 2 5 2 2" xfId="7225" xr:uid="{152AB221-6A90-45D5-8BC4-AEF5D3DE1287}"/>
    <cellStyle name="Normal 9 2 3 2 5 3" xfId="5374" xr:uid="{BA7A59C9-40E8-4750-8F9A-D4E0F923D843}"/>
    <cellStyle name="Normal 9 2 3 2 6" xfId="2047" xr:uid="{F9D203CF-A59A-49F9-9823-B52780D8D26E}"/>
    <cellStyle name="Normal 9 2 3 2 6 2" xfId="5749" xr:uid="{EEB72052-5273-4606-8E14-E3572BEC690E}"/>
    <cellStyle name="Normal 9 2 3 2 7" xfId="3898" xr:uid="{71CD79DF-EBC7-41D4-BE3C-F0B575D29547}"/>
    <cellStyle name="Normal 9 2 3 3" xfId="270" xr:uid="{789409F4-6475-4AAD-A172-18D167F2DA67}"/>
    <cellStyle name="Normal 9 2 3 3 2" xfId="639" xr:uid="{4C9BAD38-6CB8-45D6-BCE5-F1576B5D2AC8}"/>
    <cellStyle name="Normal 9 2 3 3 2 2" xfId="1377" xr:uid="{B9E54A0B-C695-4FCA-8E09-55F9B7A24F0A}"/>
    <cellStyle name="Normal 9 2 3 3 2 2 2" xfId="3228" xr:uid="{F8EA55F2-4637-4EDF-95E9-1802BBBE05E0}"/>
    <cellStyle name="Normal 9 2 3 3 2 2 2 2" xfId="6930" xr:uid="{95843C05-3FFB-493E-A79C-BFD47AB21F7D}"/>
    <cellStyle name="Normal 9 2 3 3 2 2 3" xfId="5079" xr:uid="{5DF5EA24-7464-4E60-B62E-887E6DEA477A}"/>
    <cellStyle name="Normal 9 2 3 3 2 3" xfId="2490" xr:uid="{5F8D01D0-8EA4-4068-8346-F2FB8704C32D}"/>
    <cellStyle name="Normal 9 2 3 3 2 3 2" xfId="6192" xr:uid="{4A77AF03-F78B-4069-9383-BA220271F21B}"/>
    <cellStyle name="Normal 9 2 3 3 2 4" xfId="4341" xr:uid="{CBC27100-4723-45B8-8154-621D1A0F34F0}"/>
    <cellStyle name="Normal 9 2 3 3 3" xfId="1008" xr:uid="{9C3C1BDF-646C-43EE-842E-D63DFCCC5C53}"/>
    <cellStyle name="Normal 9 2 3 3 3 2" xfId="2859" xr:uid="{04AB242B-571E-42FA-A593-283A65929FD2}"/>
    <cellStyle name="Normal 9 2 3 3 3 2 2" xfId="6561" xr:uid="{B5E58C2C-D93D-4156-B0B4-D225F687AA44}"/>
    <cellStyle name="Normal 9 2 3 3 3 3" xfId="4710" xr:uid="{767073F1-7082-44A6-947F-D0195AEBE9C5}"/>
    <cellStyle name="Normal 9 2 3 3 4" xfId="1746" xr:uid="{67D6EB0B-508C-40F2-ABF0-0270BDA333AC}"/>
    <cellStyle name="Normal 9 2 3 3 4 2" xfId="3597" xr:uid="{D5F1181F-5E38-41C5-92C9-850F9422E2D8}"/>
    <cellStyle name="Normal 9 2 3 3 4 2 2" xfId="7299" xr:uid="{648885DB-6F0C-4654-9749-98FE7F3262DA}"/>
    <cellStyle name="Normal 9 2 3 3 4 3" xfId="5448" xr:uid="{7495A9FE-DD3C-463B-B10B-24822831851F}"/>
    <cellStyle name="Normal 9 2 3 3 5" xfId="2121" xr:uid="{E63529CF-3DEA-4AA6-8D21-1D7FCBDC74DE}"/>
    <cellStyle name="Normal 9 2 3 3 5 2" xfId="5823" xr:uid="{50EA40B2-F78C-4E4F-B2FB-6EE9FC72263C}"/>
    <cellStyle name="Normal 9 2 3 3 6" xfId="3972" xr:uid="{673FCFAF-F517-4CCB-AFB9-408FFC785BA5}"/>
    <cellStyle name="Normal 9 2 3 4" xfId="417" xr:uid="{5C977A94-09F4-4919-90C7-8E5D13191C7C}"/>
    <cellStyle name="Normal 9 2 3 4 2" xfId="786" xr:uid="{3E7A7AF6-2C7A-4216-A967-D45EE70E4EAD}"/>
    <cellStyle name="Normal 9 2 3 4 2 2" xfId="1524" xr:uid="{7BABBCFD-5836-429C-8F5D-C2C18110AB42}"/>
    <cellStyle name="Normal 9 2 3 4 2 2 2" xfId="3375" xr:uid="{FA40FC58-F2F4-488D-B788-94198064EFBE}"/>
    <cellStyle name="Normal 9 2 3 4 2 2 2 2" xfId="7077" xr:uid="{C1588289-6F0A-4DEB-AAE7-47E53FCEB105}"/>
    <cellStyle name="Normal 9 2 3 4 2 2 3" xfId="5226" xr:uid="{35AC63D7-590E-4C99-99B1-F28C8D1C8E60}"/>
    <cellStyle name="Normal 9 2 3 4 2 3" xfId="2637" xr:uid="{0E78A048-10B3-4104-B4F5-EAD8976CD318}"/>
    <cellStyle name="Normal 9 2 3 4 2 3 2" xfId="6339" xr:uid="{9E404587-21BA-4E52-A835-32A5A0177A23}"/>
    <cellStyle name="Normal 9 2 3 4 2 4" xfId="4488" xr:uid="{C15E204E-BE95-4792-95AC-D0059C0A997A}"/>
    <cellStyle name="Normal 9 2 3 4 3" xfId="1155" xr:uid="{7A730B6F-0547-489C-A700-B05E7E0C9AFE}"/>
    <cellStyle name="Normal 9 2 3 4 3 2" xfId="3006" xr:uid="{EC7D78B4-FBF1-41DF-9795-686A4E8A7269}"/>
    <cellStyle name="Normal 9 2 3 4 3 2 2" xfId="6708" xr:uid="{62F4CAAA-22C7-47AA-A61E-C64361A6DB00}"/>
    <cellStyle name="Normal 9 2 3 4 3 3" xfId="4857" xr:uid="{131F81E6-E86B-4FC1-95EA-B104DD121D04}"/>
    <cellStyle name="Normal 9 2 3 4 4" xfId="1893" xr:uid="{D056B263-2274-498A-B498-7CAB4269206E}"/>
    <cellStyle name="Normal 9 2 3 4 4 2" xfId="3744" xr:uid="{AC36ACC3-C265-472E-89E5-DE8D9C643A46}"/>
    <cellStyle name="Normal 9 2 3 4 4 2 2" xfId="7446" xr:uid="{37332CE4-22BC-4163-B25A-998E54AB9B82}"/>
    <cellStyle name="Normal 9 2 3 4 4 3" xfId="5595" xr:uid="{CB5280B2-E45D-4A6D-A07E-FBAE3F34F180}"/>
    <cellStyle name="Normal 9 2 3 4 5" xfId="2268" xr:uid="{F4AC6A71-191C-4D16-93E6-4D2EC2368C41}"/>
    <cellStyle name="Normal 9 2 3 4 5 2" xfId="5970" xr:uid="{90057580-5923-45AC-9E6E-96BD3FC4983B}"/>
    <cellStyle name="Normal 9 2 3 4 6" xfId="4119" xr:uid="{B694A9AA-5CCF-482D-8ACD-BD3698B755A9}"/>
    <cellStyle name="Normal 9 2 3 5" xfId="492" xr:uid="{F95BEBD0-9C1E-4641-8D08-B86369A59FB3}"/>
    <cellStyle name="Normal 9 2 3 5 2" xfId="1230" xr:uid="{3A8F655F-CC3E-429D-A58D-8C5476FCCEF7}"/>
    <cellStyle name="Normal 9 2 3 5 2 2" xfId="3081" xr:uid="{3332F017-14E2-4938-8292-FDBF20E89721}"/>
    <cellStyle name="Normal 9 2 3 5 2 2 2" xfId="6783" xr:uid="{942B83C5-3651-4EA8-914B-F14203C2F7B2}"/>
    <cellStyle name="Normal 9 2 3 5 2 3" xfId="4932" xr:uid="{4D47951F-772B-4FB0-BD15-30B8D2D42F4E}"/>
    <cellStyle name="Normal 9 2 3 5 3" xfId="2343" xr:uid="{F142D026-8841-48CD-B061-9AFCDB8D183E}"/>
    <cellStyle name="Normal 9 2 3 5 3 2" xfId="6045" xr:uid="{6C5E61D9-51E8-4FEA-A2CF-1C731C40640D}"/>
    <cellStyle name="Normal 9 2 3 5 4" xfId="4194" xr:uid="{FE0BCC88-7CBA-4397-962B-C08136262E46}"/>
    <cellStyle name="Normal 9 2 3 6" xfId="861" xr:uid="{0303CFAE-8025-4C00-BCCC-AD042FF893B9}"/>
    <cellStyle name="Normal 9 2 3 6 2" xfId="2712" xr:uid="{6609B1C2-E014-4F78-897F-DE83E3C0EEB6}"/>
    <cellStyle name="Normal 9 2 3 6 2 2" xfId="6414" xr:uid="{00259FD1-D4A4-4485-81C1-04B9D3BE0596}"/>
    <cellStyle name="Normal 9 2 3 6 3" xfId="4563" xr:uid="{68EF0BDA-446B-4F28-BA78-12071170AC35}"/>
    <cellStyle name="Normal 9 2 3 7" xfId="1599" xr:uid="{2F09FAA3-34B3-4674-BEDB-E50588B8BD68}"/>
    <cellStyle name="Normal 9 2 3 7 2" xfId="3450" xr:uid="{7B705B8D-67E4-410E-90FF-7538B173D8BB}"/>
    <cellStyle name="Normal 9 2 3 7 2 2" xfId="7152" xr:uid="{B726E6D4-CD6B-4449-8549-9057931A7A76}"/>
    <cellStyle name="Normal 9 2 3 7 3" xfId="5301" xr:uid="{6C1C35ED-1AE1-4CC0-91D1-00B4BD230620}"/>
    <cellStyle name="Normal 9 2 3 8" xfId="1974" xr:uid="{E04AFC58-2B19-4042-8898-279CA6225935}"/>
    <cellStyle name="Normal 9 2 3 8 2" xfId="5676" xr:uid="{428346C5-0D6A-4FAC-AF35-D97197269DD6}"/>
    <cellStyle name="Normal 9 2 3 9" xfId="3825" xr:uid="{62D23AF9-D27B-4930-9530-CD7F6B3D64A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2 2 2" xfId="3339" xr:uid="{06C1C0FF-6738-4499-965A-ABBC237E2D6F}"/>
    <cellStyle name="Normal 9 2 4 2 2 2 2 2 2" xfId="7041" xr:uid="{CEC431ED-9FE9-41B9-BBA4-62AA63135BE4}"/>
    <cellStyle name="Normal 9 2 4 2 2 2 2 3" xfId="5190" xr:uid="{12CF4C88-84A0-4C18-9131-A70AC76CE781}"/>
    <cellStyle name="Normal 9 2 4 2 2 2 3" xfId="2601" xr:uid="{9A342826-34BB-4C06-B3FF-1B9533F03CCB}"/>
    <cellStyle name="Normal 9 2 4 2 2 2 3 2" xfId="6303" xr:uid="{C3275669-19C5-404D-B43B-E46B60D34A41}"/>
    <cellStyle name="Normal 9 2 4 2 2 2 4" xfId="4452" xr:uid="{4B2FB0C6-9718-4199-B85A-F3B686983DE3}"/>
    <cellStyle name="Normal 9 2 4 2 2 3" xfId="1119" xr:uid="{A1E13D3B-892D-45EC-BB2B-93772A2B41E1}"/>
    <cellStyle name="Normal 9 2 4 2 2 3 2" xfId="2970" xr:uid="{1424C37E-2462-43DA-BA3C-2BBFFF764FE3}"/>
    <cellStyle name="Normal 9 2 4 2 2 3 2 2" xfId="6672" xr:uid="{F0715F84-D582-4D3B-B77C-25D52DC3E193}"/>
    <cellStyle name="Normal 9 2 4 2 2 3 3" xfId="4821" xr:uid="{E4AC6F86-FFFA-48D4-889B-1043D1B071C7}"/>
    <cellStyle name="Normal 9 2 4 2 2 4" xfId="1857" xr:uid="{A0B5DB77-B49F-4A48-BD51-22C023A4ADE3}"/>
    <cellStyle name="Normal 9 2 4 2 2 4 2" xfId="3708" xr:uid="{42F93593-2128-4322-9AA2-2007C2FB996B}"/>
    <cellStyle name="Normal 9 2 4 2 2 4 2 2" xfId="7410" xr:uid="{5990606A-F2C7-4C7D-BB3F-E310B7FACEEA}"/>
    <cellStyle name="Normal 9 2 4 2 2 4 3" xfId="5559" xr:uid="{4759DDE0-04F8-46CD-B46D-D0F32C31237A}"/>
    <cellStyle name="Normal 9 2 4 2 2 5" xfId="2232" xr:uid="{A5E5F931-99B8-4676-A652-2AA22E09ECA9}"/>
    <cellStyle name="Normal 9 2 4 2 2 5 2" xfId="5934" xr:uid="{594AA8B0-15C4-4F58-909B-F9E752A16EDF}"/>
    <cellStyle name="Normal 9 2 4 2 2 6" xfId="4083" xr:uid="{A540C7DD-3699-4F84-B882-DF5539507B17}"/>
    <cellStyle name="Normal 9 2 4 2 3" xfId="603" xr:uid="{B197D908-04A3-4881-B5A4-50893C8DA9AA}"/>
    <cellStyle name="Normal 9 2 4 2 3 2" xfId="1341" xr:uid="{7CB3BCCF-6BD1-4AAA-BD1F-974B437F777B}"/>
    <cellStyle name="Normal 9 2 4 2 3 2 2" xfId="3192" xr:uid="{71CC00AB-9993-4431-ADB4-08DEF946A2F3}"/>
    <cellStyle name="Normal 9 2 4 2 3 2 2 2" xfId="6894" xr:uid="{28F5D458-5A5B-4A58-8250-4FBAC9C3CE51}"/>
    <cellStyle name="Normal 9 2 4 2 3 2 3" xfId="5043" xr:uid="{9A5F58C5-67BB-4001-82CB-F445BE38EE62}"/>
    <cellStyle name="Normal 9 2 4 2 3 3" xfId="2454" xr:uid="{32277AFF-D0F7-4D7B-B3A9-A6B990E4C346}"/>
    <cellStyle name="Normal 9 2 4 2 3 3 2" xfId="6156" xr:uid="{C1267705-E7C8-4522-B6A8-CB806EBF94E6}"/>
    <cellStyle name="Normal 9 2 4 2 3 4" xfId="4305" xr:uid="{9CD76E5B-EDDB-4B85-B81B-E051AAF24E66}"/>
    <cellStyle name="Normal 9 2 4 2 4" xfId="972" xr:uid="{E7C0C551-D02A-4174-ACE1-2291697E89B0}"/>
    <cellStyle name="Normal 9 2 4 2 4 2" xfId="2823" xr:uid="{D57C093D-8C3C-43B8-AF5E-8FC3F6649431}"/>
    <cellStyle name="Normal 9 2 4 2 4 2 2" xfId="6525" xr:uid="{21E25BC0-2EFF-4B67-AD41-BE53FE91DC24}"/>
    <cellStyle name="Normal 9 2 4 2 4 3" xfId="4674" xr:uid="{A733348F-6ACA-425F-A81F-C3781F6C3876}"/>
    <cellStyle name="Normal 9 2 4 2 5" xfId="1710" xr:uid="{E0258947-CC83-4BB2-B2DE-6A28CD2C79D1}"/>
    <cellStyle name="Normal 9 2 4 2 5 2" xfId="3561" xr:uid="{0C144B8A-6FE2-44A0-A868-9C97086C2AF7}"/>
    <cellStyle name="Normal 9 2 4 2 5 2 2" xfId="7263" xr:uid="{228EA4FD-AEDE-4725-AA42-0A04026573E6}"/>
    <cellStyle name="Normal 9 2 4 2 5 3" xfId="5412" xr:uid="{181973EE-CF4C-457A-8A70-BE5D337A35AB}"/>
    <cellStyle name="Normal 9 2 4 2 6" xfId="2085" xr:uid="{B84612D4-61DA-4B9D-864E-B42276694E3D}"/>
    <cellStyle name="Normal 9 2 4 2 6 2" xfId="5787" xr:uid="{5D7B409A-42E3-4DB8-B4C8-276929CB55F6}"/>
    <cellStyle name="Normal 9 2 4 2 7" xfId="3936" xr:uid="{71C93E57-5C81-4FDD-8CDC-527934A72967}"/>
    <cellStyle name="Normal 9 2 4 3" xfId="308" xr:uid="{EA8C617B-28A9-49D7-BD91-A3A49F63FB37}"/>
    <cellStyle name="Normal 9 2 4 3 2" xfId="677" xr:uid="{F00730F4-EAB2-4DAE-B64A-E995E16FA899}"/>
    <cellStyle name="Normal 9 2 4 3 2 2" xfId="1415" xr:uid="{92B87BA2-7DF9-4259-9800-0AE7F076C896}"/>
    <cellStyle name="Normal 9 2 4 3 2 2 2" xfId="3266" xr:uid="{3D8BE212-EA18-46AE-938E-55FBFAB9FE68}"/>
    <cellStyle name="Normal 9 2 4 3 2 2 2 2" xfId="6968" xr:uid="{C6606E53-CE58-4D3B-B12D-3435A02DBE6B}"/>
    <cellStyle name="Normal 9 2 4 3 2 2 3" xfId="5117" xr:uid="{7029A6CD-8D38-463E-B32D-9DF9013B9B48}"/>
    <cellStyle name="Normal 9 2 4 3 2 3" xfId="2528" xr:uid="{12809276-57F0-4A18-B45E-FCD0B145881B}"/>
    <cellStyle name="Normal 9 2 4 3 2 3 2" xfId="6230" xr:uid="{F5165A2E-6E58-4B18-B507-434B20E2B8C6}"/>
    <cellStyle name="Normal 9 2 4 3 2 4" xfId="4379" xr:uid="{F69EAF26-8CD2-4983-B3A7-409C2BE3D652}"/>
    <cellStyle name="Normal 9 2 4 3 3" xfId="1046" xr:uid="{7C43FB41-9610-4454-AC26-348B75058D27}"/>
    <cellStyle name="Normal 9 2 4 3 3 2" xfId="2897" xr:uid="{03B87346-1308-4985-8E0F-F4C9CF3002B2}"/>
    <cellStyle name="Normal 9 2 4 3 3 2 2" xfId="6599" xr:uid="{2FA07D2B-3637-4C76-A3DD-6681974DF0F6}"/>
    <cellStyle name="Normal 9 2 4 3 3 3" xfId="4748" xr:uid="{548FC440-A5E7-4AE6-B420-EFDA5DF1E3DB}"/>
    <cellStyle name="Normal 9 2 4 3 4" xfId="1784" xr:uid="{71AB936E-F07F-4C1F-81D1-62202D347552}"/>
    <cellStyle name="Normal 9 2 4 3 4 2" xfId="3635" xr:uid="{C9B12894-3F62-43C8-97ED-5C9022DF3EE2}"/>
    <cellStyle name="Normal 9 2 4 3 4 2 2" xfId="7337" xr:uid="{EC3A2CB2-801F-45CC-8A2F-1140FEDD88A7}"/>
    <cellStyle name="Normal 9 2 4 3 4 3" xfId="5486" xr:uid="{457CF6DB-CDBA-48E3-9693-0B529119D1C5}"/>
    <cellStyle name="Normal 9 2 4 3 5" xfId="2159" xr:uid="{46420152-FE19-4A6F-9201-46B3B80C2CC9}"/>
    <cellStyle name="Normal 9 2 4 3 5 2" xfId="5861" xr:uid="{397EF1B7-B927-4308-9CF5-927A9361CF25}"/>
    <cellStyle name="Normal 9 2 4 3 6" xfId="4010" xr:uid="{83C7B9C6-9C68-4FE0-B229-06962A43677C}"/>
    <cellStyle name="Normal 9 2 4 4" xfId="455" xr:uid="{F59FA8EF-2071-4C33-9817-2E226615F907}"/>
    <cellStyle name="Normal 9 2 4 4 2" xfId="824" xr:uid="{71A03DA5-0758-4554-BA69-4F4472E5C8A4}"/>
    <cellStyle name="Normal 9 2 4 4 2 2" xfId="1562" xr:uid="{D9C89B09-CB4B-49FF-8334-23A9FB48B1FC}"/>
    <cellStyle name="Normal 9 2 4 4 2 2 2" xfId="3413" xr:uid="{08E04EEF-6C6E-4BD5-AC36-41FDD01701D9}"/>
    <cellStyle name="Normal 9 2 4 4 2 2 2 2" xfId="7115" xr:uid="{43FC44BA-77E0-4019-BF13-A45475E6104C}"/>
    <cellStyle name="Normal 9 2 4 4 2 2 3" xfId="5264" xr:uid="{54C48DB4-8C2E-4343-B44D-91C4458B7B7B}"/>
    <cellStyle name="Normal 9 2 4 4 2 3" xfId="2675" xr:uid="{16E56C91-ADBD-47B5-A9D3-D521E839721E}"/>
    <cellStyle name="Normal 9 2 4 4 2 3 2" xfId="6377" xr:uid="{3BF43D00-D7CC-4CD2-8A38-22AE2E49551A}"/>
    <cellStyle name="Normal 9 2 4 4 2 4" xfId="4526" xr:uid="{860D6ECB-4DCA-41A7-85C9-0A7B5BAA8416}"/>
    <cellStyle name="Normal 9 2 4 4 3" xfId="1193" xr:uid="{35809F54-0A90-46BF-82E3-F7B3AFBCE70C}"/>
    <cellStyle name="Normal 9 2 4 4 3 2" xfId="3044" xr:uid="{51EE4DFC-5229-41FE-992D-6E1AC825AEF4}"/>
    <cellStyle name="Normal 9 2 4 4 3 2 2" xfId="6746" xr:uid="{CB3E6947-7103-4DEC-ABFE-E0F34A71C92A}"/>
    <cellStyle name="Normal 9 2 4 4 3 3" xfId="4895" xr:uid="{6121E5F3-93B8-462E-8D1F-3263382F8170}"/>
    <cellStyle name="Normal 9 2 4 4 4" xfId="1931" xr:uid="{69EA015C-0966-4CE3-90AD-0C06A7BE2307}"/>
    <cellStyle name="Normal 9 2 4 4 4 2" xfId="3782" xr:uid="{42B67224-2491-470D-BF48-268FC3492617}"/>
    <cellStyle name="Normal 9 2 4 4 4 2 2" xfId="7484" xr:uid="{E963DFE8-3B89-4FDB-B72B-EA2E94ABF0EC}"/>
    <cellStyle name="Normal 9 2 4 4 4 3" xfId="5633" xr:uid="{6ED454E9-A451-4E3F-B000-CBE94E2E591F}"/>
    <cellStyle name="Normal 9 2 4 4 5" xfId="2306" xr:uid="{A43F8864-AD3B-4793-ABF4-012559C339C9}"/>
    <cellStyle name="Normal 9 2 4 4 5 2" xfId="6008" xr:uid="{8DD837FF-2AF2-4860-AED9-9F8B0D7FAE02}"/>
    <cellStyle name="Normal 9 2 4 4 6" xfId="4157" xr:uid="{96307CB6-8414-4282-9E8C-92A50CADEC66}"/>
    <cellStyle name="Normal 9 2 4 5" xfId="530" xr:uid="{D7EA959F-BA18-4329-932F-0A05F01E6942}"/>
    <cellStyle name="Normal 9 2 4 5 2" xfId="1268" xr:uid="{043D9D35-0A27-4C60-AA28-248A6A04C28C}"/>
    <cellStyle name="Normal 9 2 4 5 2 2" xfId="3119" xr:uid="{252724A5-0EE2-4405-85B1-1D528AAB1479}"/>
    <cellStyle name="Normal 9 2 4 5 2 2 2" xfId="6821" xr:uid="{D3BD807B-77E8-45FA-AFAD-F62A20D269FD}"/>
    <cellStyle name="Normal 9 2 4 5 2 3" xfId="4970" xr:uid="{C7891364-CDE1-4827-A612-889D77ABC84B}"/>
    <cellStyle name="Normal 9 2 4 5 3" xfId="2381" xr:uid="{93504DE6-FF02-4B33-A98B-7D0052686A6B}"/>
    <cellStyle name="Normal 9 2 4 5 3 2" xfId="6083" xr:uid="{DA18F308-3EC4-4649-8442-327FD42ED4AC}"/>
    <cellStyle name="Normal 9 2 4 5 4" xfId="4232" xr:uid="{1708FC0F-183D-40FE-AA55-2F27483EBC72}"/>
    <cellStyle name="Normal 9 2 4 6" xfId="899" xr:uid="{FAF8311C-6889-4D4A-A6CE-99F4273376BE}"/>
    <cellStyle name="Normal 9 2 4 6 2" xfId="2750" xr:uid="{E4E79955-528D-4F61-B80F-E49FBE5EF0E5}"/>
    <cellStyle name="Normal 9 2 4 6 2 2" xfId="6452" xr:uid="{5AEA908E-1940-4FA8-BACC-649888916FC4}"/>
    <cellStyle name="Normal 9 2 4 6 3" xfId="4601" xr:uid="{63168E35-94EB-4C74-999F-782DF708A61B}"/>
    <cellStyle name="Normal 9 2 4 7" xfId="1637" xr:uid="{86CC94C4-DEE6-4FF2-AE34-FB89D2B42D6A}"/>
    <cellStyle name="Normal 9 2 4 7 2" xfId="3488" xr:uid="{BF3BF330-525B-49F2-8E14-F3A8EBF3FC8E}"/>
    <cellStyle name="Normal 9 2 4 7 2 2" xfId="7190" xr:uid="{554B08DC-A41D-4F28-962D-4A3699DB6AB6}"/>
    <cellStyle name="Normal 9 2 4 7 3" xfId="5339" xr:uid="{A7824360-2EC0-4CA9-9088-E7FD60EBA475}"/>
    <cellStyle name="Normal 9 2 4 8" xfId="2012" xr:uid="{85337A3F-50A6-4552-A15D-D73516AA1671}"/>
    <cellStyle name="Normal 9 2 4 8 2" xfId="5714" xr:uid="{099A3D9D-FC4C-4A78-8FF9-AB6C58BF762E}"/>
    <cellStyle name="Normal 9 2 4 9" xfId="3863" xr:uid="{6573A043-930B-427F-8B84-9CABF69E34D0}"/>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2 2 2" xfId="3278" xr:uid="{FBCC0D0B-97CF-46A8-A0B2-0431D8BBDBAC}"/>
    <cellStyle name="Normal 9 2 5 2 2 2 2 2" xfId="6980" xr:uid="{2982FF5D-882F-4F05-8096-AB4A67FF97FB}"/>
    <cellStyle name="Normal 9 2 5 2 2 2 3" xfId="5129" xr:uid="{F7893F47-29E5-4F44-BEA1-6AF73C0E2FF4}"/>
    <cellStyle name="Normal 9 2 5 2 2 3" xfId="2540" xr:uid="{663B218D-25DB-4373-9475-2E7C33948997}"/>
    <cellStyle name="Normal 9 2 5 2 2 3 2" xfId="6242" xr:uid="{D6AD6794-A0FD-43D3-A6CF-F04801C17A86}"/>
    <cellStyle name="Normal 9 2 5 2 2 4" xfId="4391" xr:uid="{9B8D0AD3-FB4C-46AC-A50C-5302F953F506}"/>
    <cellStyle name="Normal 9 2 5 2 3" xfId="1058" xr:uid="{3EAA56D2-FB8C-4911-9B2E-673BA808B552}"/>
    <cellStyle name="Normal 9 2 5 2 3 2" xfId="2909" xr:uid="{B146F8A9-F68D-443B-B600-B4C4E920D99A}"/>
    <cellStyle name="Normal 9 2 5 2 3 2 2" xfId="6611" xr:uid="{D7FF0771-BEC1-473D-9A2F-5B671196AFFF}"/>
    <cellStyle name="Normal 9 2 5 2 3 3" xfId="4760" xr:uid="{62A09D4D-ED43-4DF6-9E08-71B3F5AECC34}"/>
    <cellStyle name="Normal 9 2 5 2 4" xfId="1796" xr:uid="{817BEE84-990A-418A-826B-40E0060A41B7}"/>
    <cellStyle name="Normal 9 2 5 2 4 2" xfId="3647" xr:uid="{119CAF4C-2CB4-4558-8886-01807044AC2F}"/>
    <cellStyle name="Normal 9 2 5 2 4 2 2" xfId="7349" xr:uid="{6E58A927-D2B6-48DB-B197-1DDDD96ED5AA}"/>
    <cellStyle name="Normal 9 2 5 2 4 3" xfId="5498" xr:uid="{671A10D7-C433-425A-968A-B91AF56448C1}"/>
    <cellStyle name="Normal 9 2 5 2 5" xfId="2171" xr:uid="{C6123A79-BC90-43AC-AD94-D93458D85449}"/>
    <cellStyle name="Normal 9 2 5 2 5 2" xfId="5873" xr:uid="{94D442E1-E47F-4428-9998-541CA13938DB}"/>
    <cellStyle name="Normal 9 2 5 2 6" xfId="4022" xr:uid="{43864DBC-B190-4C31-8BE0-B33BD16C7163}"/>
    <cellStyle name="Normal 9 2 5 3" xfId="542" xr:uid="{3D774E80-1AEF-4CF7-BE84-44C33566C7DD}"/>
    <cellStyle name="Normal 9 2 5 3 2" xfId="1280" xr:uid="{BCBA8CFA-DA3B-4392-A608-689B3C476899}"/>
    <cellStyle name="Normal 9 2 5 3 2 2" xfId="3131" xr:uid="{6C5B8B0E-00E8-4574-9C18-E20A53B31B7A}"/>
    <cellStyle name="Normal 9 2 5 3 2 2 2" xfId="6833" xr:uid="{656FB2BC-2011-4B99-825E-44FEE6D10000}"/>
    <cellStyle name="Normal 9 2 5 3 2 3" xfId="4982" xr:uid="{3918EC13-D539-4629-AE1B-8DB560DF9219}"/>
    <cellStyle name="Normal 9 2 5 3 3" xfId="2393" xr:uid="{D7BDA071-0033-494F-86B9-EC9DE68A7FB4}"/>
    <cellStyle name="Normal 9 2 5 3 3 2" xfId="6095" xr:uid="{8BB982C4-C4A9-4CAC-8C1D-CF1B00D6C8C5}"/>
    <cellStyle name="Normal 9 2 5 3 4" xfId="4244" xr:uid="{641B0DAD-AF75-4592-9C5B-841F7FD7D1AA}"/>
    <cellStyle name="Normal 9 2 5 4" xfId="911" xr:uid="{B54247F3-774C-4BE3-AA50-C5D3CA525BFC}"/>
    <cellStyle name="Normal 9 2 5 4 2" xfId="2762" xr:uid="{74D696AD-2A61-4D56-B406-44F0DCC70279}"/>
    <cellStyle name="Normal 9 2 5 4 2 2" xfId="6464" xr:uid="{6D0E934C-FBA3-4F16-8DB2-9B2B63832212}"/>
    <cellStyle name="Normal 9 2 5 4 3" xfId="4613" xr:uid="{3A273D7B-6703-4F94-ABA8-7B1B01D02090}"/>
    <cellStyle name="Normal 9 2 5 5" xfId="1649" xr:uid="{450BAF96-C0CE-404A-BB24-29E04A80552B}"/>
    <cellStyle name="Normal 9 2 5 5 2" xfId="3500" xr:uid="{7FF8EA89-B620-4971-8C8E-C42B186268C7}"/>
    <cellStyle name="Normal 9 2 5 5 2 2" xfId="7202" xr:uid="{A162B24F-45DB-441D-A0C4-BA8579E21AFA}"/>
    <cellStyle name="Normal 9 2 5 5 3" xfId="5351" xr:uid="{BC98616B-8F1C-45D5-947A-7264C4245389}"/>
    <cellStyle name="Normal 9 2 5 6" xfId="2024" xr:uid="{FAEC481D-651B-4FBF-9B59-B039E43EB8AA}"/>
    <cellStyle name="Normal 9 2 5 6 2" xfId="5726" xr:uid="{FB57A380-EB6F-4792-BEB4-11BE5459B38F}"/>
    <cellStyle name="Normal 9 2 5 7" xfId="3875" xr:uid="{835BD0FB-B73D-42AE-BFFB-73C375142827}"/>
    <cellStyle name="Normal 9 2 6" xfId="247" xr:uid="{BAE0477A-7B42-4893-AA56-E1674D28E532}"/>
    <cellStyle name="Normal 9 2 6 2" xfId="616" xr:uid="{1F316A97-8C09-4DB1-AA0A-FAD026E1BE14}"/>
    <cellStyle name="Normal 9 2 6 2 2" xfId="1354" xr:uid="{96E6F163-2F18-4D66-BAE6-E3F5C4FA6F20}"/>
    <cellStyle name="Normal 9 2 6 2 2 2" xfId="3205" xr:uid="{49676FC3-1BA9-48CD-AC86-7566201225D7}"/>
    <cellStyle name="Normal 9 2 6 2 2 2 2" xfId="6907" xr:uid="{AAFF9D11-AE3C-47FA-AFBB-41FB27FBFD9C}"/>
    <cellStyle name="Normal 9 2 6 2 2 3" xfId="5056" xr:uid="{E2563A75-6B04-492F-9CCA-69D23FC96056}"/>
    <cellStyle name="Normal 9 2 6 2 3" xfId="2467" xr:uid="{6E676695-AEDD-4866-891F-2112ACC0711C}"/>
    <cellStyle name="Normal 9 2 6 2 3 2" xfId="6169" xr:uid="{E18AFA2A-1F5D-48D5-8E3D-3C659DE8380F}"/>
    <cellStyle name="Normal 9 2 6 2 4" xfId="4318" xr:uid="{133F91EE-D9E0-43CF-8F09-6713C18F5C70}"/>
    <cellStyle name="Normal 9 2 6 3" xfId="985" xr:uid="{FDEFA0E0-F97C-4F3D-B1D4-627F5098A905}"/>
    <cellStyle name="Normal 9 2 6 3 2" xfId="2836" xr:uid="{9EF79041-38E7-4E90-8C1F-1FC319AF6B04}"/>
    <cellStyle name="Normal 9 2 6 3 2 2" xfId="6538" xr:uid="{139191C8-3D47-449E-9D70-F1CA39E8CBDE}"/>
    <cellStyle name="Normal 9 2 6 3 3" xfId="4687" xr:uid="{4BACDF02-D6D5-4615-8549-BF7E831DECAF}"/>
    <cellStyle name="Normal 9 2 6 4" xfId="1723" xr:uid="{057A7144-9875-4DDE-A161-C394E387CC7A}"/>
    <cellStyle name="Normal 9 2 6 4 2" xfId="3574" xr:uid="{7AA1FAC4-F4AB-4728-8912-6364EF883F3B}"/>
    <cellStyle name="Normal 9 2 6 4 2 2" xfId="7276" xr:uid="{E5D6FC0E-1AAD-4F1B-94B3-6F297FDFE31F}"/>
    <cellStyle name="Normal 9 2 6 4 3" xfId="5425" xr:uid="{E8229F6E-94CB-44F4-A08E-726CAC17FB65}"/>
    <cellStyle name="Normal 9 2 6 5" xfId="2098" xr:uid="{FC359A78-0760-41B6-A6CB-A657E2AB40F4}"/>
    <cellStyle name="Normal 9 2 6 5 2" xfId="5800" xr:uid="{E0380512-8D30-48D0-90C6-A13A65A04F1A}"/>
    <cellStyle name="Normal 9 2 6 6" xfId="3949" xr:uid="{10D33684-8E6A-4A00-9027-E08C439615B4}"/>
    <cellStyle name="Normal 9 2 7" xfId="394" xr:uid="{B646EF5E-61F5-445D-949E-B777171F7330}"/>
    <cellStyle name="Normal 9 2 7 2" xfId="763" xr:uid="{087F35B3-0EA2-4959-939A-92AFB1128745}"/>
    <cellStyle name="Normal 9 2 7 2 2" xfId="1501" xr:uid="{C250B55F-C5D4-4211-AEAA-19C613BF3835}"/>
    <cellStyle name="Normal 9 2 7 2 2 2" xfId="3352" xr:uid="{8BA843EA-07CD-4165-BB93-79F88BE6E72E}"/>
    <cellStyle name="Normal 9 2 7 2 2 2 2" xfId="7054" xr:uid="{4B69F192-9853-40F6-8323-FAB42C12AD47}"/>
    <cellStyle name="Normal 9 2 7 2 2 3" xfId="5203" xr:uid="{04124E86-C15F-475A-8552-C76A23E41C21}"/>
    <cellStyle name="Normal 9 2 7 2 3" xfId="2614" xr:uid="{D2364D4E-4CBD-42F6-BA29-3F364F7FD22F}"/>
    <cellStyle name="Normal 9 2 7 2 3 2" xfId="6316" xr:uid="{12C1E95A-E8AD-4998-A967-91EB6EAC22D0}"/>
    <cellStyle name="Normal 9 2 7 2 4" xfId="4465" xr:uid="{17F23D8A-47E3-4044-8F0B-00803C855B12}"/>
    <cellStyle name="Normal 9 2 7 3" xfId="1132" xr:uid="{7EA81983-11FA-4725-8546-32EA0D94AE4B}"/>
    <cellStyle name="Normal 9 2 7 3 2" xfId="2983" xr:uid="{CBC876B5-EF62-48D0-B61F-5050BAAD45E7}"/>
    <cellStyle name="Normal 9 2 7 3 2 2" xfId="6685" xr:uid="{864393EB-6DCB-4FF6-9635-CCF7586E7AD0}"/>
    <cellStyle name="Normal 9 2 7 3 3" xfId="4834" xr:uid="{8C8DCB97-AED6-4E1A-85CE-D64484A54355}"/>
    <cellStyle name="Normal 9 2 7 4" xfId="1870" xr:uid="{46491A45-EE2A-4CC2-B563-17B6D1F7B90D}"/>
    <cellStyle name="Normal 9 2 7 4 2" xfId="3721" xr:uid="{CC7EAD92-E3AD-4D94-98A9-BE154BEA0B43}"/>
    <cellStyle name="Normal 9 2 7 4 2 2" xfId="7423" xr:uid="{297E6C5C-AF65-40C6-929E-A221307F5E53}"/>
    <cellStyle name="Normal 9 2 7 4 3" xfId="5572" xr:uid="{36DC1FB8-D18E-4965-A102-577BDD1CAE0A}"/>
    <cellStyle name="Normal 9 2 7 5" xfId="2245" xr:uid="{79761F08-FF6E-437C-AE60-0109E16C31EB}"/>
    <cellStyle name="Normal 9 2 7 5 2" xfId="5947" xr:uid="{EC2258F4-BE96-4F30-A337-E0162A746B21}"/>
    <cellStyle name="Normal 9 2 7 6" xfId="4096" xr:uid="{6AB9CDBD-E7B8-40FA-B889-A301EA5C10A5}"/>
    <cellStyle name="Normal 9 2 8" xfId="469" xr:uid="{49997BAF-F5DD-4B27-95AD-F1A04AF4FBEB}"/>
    <cellStyle name="Normal 9 2 8 2" xfId="1207" xr:uid="{6FC69710-A299-4095-BE00-3A8D3FB8DD02}"/>
    <cellStyle name="Normal 9 2 8 2 2" xfId="3058" xr:uid="{4AE49C96-776F-4EEC-BC2F-3EA1DF719B00}"/>
    <cellStyle name="Normal 9 2 8 2 2 2" xfId="6760" xr:uid="{9D460D09-E86C-47B9-9C70-F47E1DF6FD10}"/>
    <cellStyle name="Normal 9 2 8 2 3" xfId="4909" xr:uid="{F334568F-4856-4495-B4E7-4A4700988606}"/>
    <cellStyle name="Normal 9 2 8 3" xfId="2320" xr:uid="{352508C3-B73F-486D-B8E2-5BB3855FC575}"/>
    <cellStyle name="Normal 9 2 8 3 2" xfId="6022" xr:uid="{0C2BDDCC-DF6E-4744-8CFE-90C7342E5362}"/>
    <cellStyle name="Normal 9 2 8 4" xfId="4171" xr:uid="{7BAC849E-3C8E-47D8-89E8-2FF4D8777F25}"/>
    <cellStyle name="Normal 9 2 9" xfId="838" xr:uid="{6A8598E5-AA97-47F8-8114-173708EEAE7C}"/>
    <cellStyle name="Normal 9 2 9 2" xfId="2689" xr:uid="{D5F459B4-6531-45FA-ADED-26B8B0D24F2C}"/>
    <cellStyle name="Normal 9 2 9 2 2" xfId="6391" xr:uid="{2FD3AF54-3B97-4B00-B195-32E14105BA0E}"/>
    <cellStyle name="Normal 9 2 9 3" xfId="4540" xr:uid="{2AAB6DC4-F53A-45D3-95B8-09AD6B40884F}"/>
    <cellStyle name="Normal 9 3" xfId="102" xr:uid="{37F6185A-D46B-483D-A7AA-AB2397F7E26E}"/>
    <cellStyle name="Normal 9 3 10" xfId="1957" xr:uid="{8E2F9FA4-AA64-421C-A07C-EA011222C0EB}"/>
    <cellStyle name="Normal 9 3 10 2" xfId="5659" xr:uid="{D8250198-8BF5-4770-AFD9-C9768C15FD28}"/>
    <cellStyle name="Normal 9 3 11" xfId="3808" xr:uid="{F2EF69C5-ECDC-494D-9F87-E194B4E1E2F4}"/>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2 2 2" xfId="3307" xr:uid="{246B42A7-2460-40D4-A26F-68F4093ED0D5}"/>
    <cellStyle name="Normal 9 3 2 2 2 2 2 2 2" xfId="7009" xr:uid="{AD0952B8-48BB-4963-A842-488E24CF931D}"/>
    <cellStyle name="Normal 9 3 2 2 2 2 2 3" xfId="5158" xr:uid="{76D47C82-95F7-459C-ABF3-80D44C6F6C42}"/>
    <cellStyle name="Normal 9 3 2 2 2 2 3" xfId="2569" xr:uid="{A77F4D05-380F-406F-8957-22155E688ABA}"/>
    <cellStyle name="Normal 9 3 2 2 2 2 3 2" xfId="6271" xr:uid="{4C0227DF-B018-441B-BFBD-49403D09269E}"/>
    <cellStyle name="Normal 9 3 2 2 2 2 4" xfId="4420" xr:uid="{B436AC6A-0639-43E4-8C01-99DB4035B159}"/>
    <cellStyle name="Normal 9 3 2 2 2 3" xfId="1087" xr:uid="{92AFBF10-3070-4DF0-B582-ECD7D89CF5C0}"/>
    <cellStyle name="Normal 9 3 2 2 2 3 2" xfId="2938" xr:uid="{087831BF-BA56-43D2-875B-79FA700B8E92}"/>
    <cellStyle name="Normal 9 3 2 2 2 3 2 2" xfId="6640" xr:uid="{046F510C-798F-4390-94B3-B19CA1B79E57}"/>
    <cellStyle name="Normal 9 3 2 2 2 3 3" xfId="4789" xr:uid="{755844DA-0B8F-4202-A0D7-BDEC065BD659}"/>
    <cellStyle name="Normal 9 3 2 2 2 4" xfId="1825" xr:uid="{77430113-3C2E-414C-AA56-36F42DECA659}"/>
    <cellStyle name="Normal 9 3 2 2 2 4 2" xfId="3676" xr:uid="{FFAA75D8-0434-4290-8567-E78CF9690F54}"/>
    <cellStyle name="Normal 9 3 2 2 2 4 2 2" xfId="7378" xr:uid="{34ED8BFC-4A04-4C2E-81B9-FB08D7F9E4B2}"/>
    <cellStyle name="Normal 9 3 2 2 2 4 3" xfId="5527" xr:uid="{3EE382C4-7E67-4D02-A2B3-8CEBCBC78AAB}"/>
    <cellStyle name="Normal 9 3 2 2 2 5" xfId="2200" xr:uid="{8442954E-1974-4173-9D6A-7C9549910F1F}"/>
    <cellStyle name="Normal 9 3 2 2 2 5 2" xfId="5902" xr:uid="{00BD3EB9-5B22-4665-B4E2-93B7C9020309}"/>
    <cellStyle name="Normal 9 3 2 2 2 6" xfId="4051" xr:uid="{F8CC54B1-9BED-47CC-947D-09A28F86DD5D}"/>
    <cellStyle name="Normal 9 3 2 2 3" xfId="571" xr:uid="{2B0BEC50-9E5C-450B-81D8-3732A2E76277}"/>
    <cellStyle name="Normal 9 3 2 2 3 2" xfId="1309" xr:uid="{1B7D9AE8-986D-4D76-85D7-2624ED120A5D}"/>
    <cellStyle name="Normal 9 3 2 2 3 2 2" xfId="3160" xr:uid="{370E5178-8AAB-413F-B398-E988224E3874}"/>
    <cellStyle name="Normal 9 3 2 2 3 2 2 2" xfId="6862" xr:uid="{1C233562-9F2E-49B6-B98E-10BD76CB077A}"/>
    <cellStyle name="Normal 9 3 2 2 3 2 3" xfId="5011" xr:uid="{4081AA44-DDBF-49A7-9583-D4B097E012FD}"/>
    <cellStyle name="Normal 9 3 2 2 3 3" xfId="2422" xr:uid="{1238EA2C-7573-498C-8CAC-62B97E649906}"/>
    <cellStyle name="Normal 9 3 2 2 3 3 2" xfId="6124" xr:uid="{3B461BBD-634E-4DE7-92C5-B5458AB0EEF9}"/>
    <cellStyle name="Normal 9 3 2 2 3 4" xfId="4273" xr:uid="{88DC02FE-62C7-4CA8-A004-B21B27D861F6}"/>
    <cellStyle name="Normal 9 3 2 2 4" xfId="940" xr:uid="{D4A2807F-A1FC-4DE2-8D25-3C6AC4452D4C}"/>
    <cellStyle name="Normal 9 3 2 2 4 2" xfId="2791" xr:uid="{F477B777-F08F-4B7B-BB10-205AD17D6D15}"/>
    <cellStyle name="Normal 9 3 2 2 4 2 2" xfId="6493" xr:uid="{B34B9304-D0EF-4AEA-AEF9-DDB69AF7ADA3}"/>
    <cellStyle name="Normal 9 3 2 2 4 3" xfId="4642" xr:uid="{F0396828-28EC-4459-8EC0-56C2BE08A279}"/>
    <cellStyle name="Normal 9 3 2 2 5" xfId="1678" xr:uid="{96ECEDB0-5243-4F67-BE2A-37EDEB6AAD64}"/>
    <cellStyle name="Normal 9 3 2 2 5 2" xfId="3529" xr:uid="{2EC0F4C3-4269-4892-915A-67B9B4558959}"/>
    <cellStyle name="Normal 9 3 2 2 5 2 2" xfId="7231" xr:uid="{572BD854-6C93-4484-869C-1058C2219EDA}"/>
    <cellStyle name="Normal 9 3 2 2 5 3" xfId="5380" xr:uid="{E84E1D6C-8E59-4F49-AFBE-82C924839323}"/>
    <cellStyle name="Normal 9 3 2 2 6" xfId="2053" xr:uid="{87684722-F594-4CFD-B34D-D7F40C63112F}"/>
    <cellStyle name="Normal 9 3 2 2 6 2" xfId="5755" xr:uid="{51DD480C-90D5-4EAE-A220-7E1825987022}"/>
    <cellStyle name="Normal 9 3 2 2 7" xfId="3904" xr:uid="{3F2CF6F4-19F5-41BE-9904-4A5F70C38105}"/>
    <cellStyle name="Normal 9 3 2 3" xfId="276" xr:uid="{70C206DF-748A-48F4-AF2D-F2D31A36824F}"/>
    <cellStyle name="Normal 9 3 2 3 2" xfId="645" xr:uid="{56EBC945-ADCD-4605-90EA-240F2D43FD3E}"/>
    <cellStyle name="Normal 9 3 2 3 2 2" xfId="1383" xr:uid="{770353D0-A755-4F89-9CBB-BFBAE206CEA2}"/>
    <cellStyle name="Normal 9 3 2 3 2 2 2" xfId="3234" xr:uid="{13412F4A-B674-41DD-A5DC-6ADB8B159D69}"/>
    <cellStyle name="Normal 9 3 2 3 2 2 2 2" xfId="6936" xr:uid="{BDD802DD-5E4A-41A1-A8A7-68B29D23AEE9}"/>
    <cellStyle name="Normal 9 3 2 3 2 2 3" xfId="5085" xr:uid="{88651A97-93BF-47E3-A7AE-5C8F1C5B248D}"/>
    <cellStyle name="Normal 9 3 2 3 2 3" xfId="2496" xr:uid="{5B0B1B59-3860-490A-80FE-BD5AA90E90F7}"/>
    <cellStyle name="Normal 9 3 2 3 2 3 2" xfId="6198" xr:uid="{80868D52-9951-4EDF-AE14-E974DCF40AC8}"/>
    <cellStyle name="Normal 9 3 2 3 2 4" xfId="4347" xr:uid="{E02730B6-441C-46D6-976E-F556F924FE93}"/>
    <cellStyle name="Normal 9 3 2 3 3" xfId="1014" xr:uid="{92A8FB91-0D5E-49EB-839B-70BD261C290E}"/>
    <cellStyle name="Normal 9 3 2 3 3 2" xfId="2865" xr:uid="{B750CBBE-98F8-4C02-A680-62354A6C5A57}"/>
    <cellStyle name="Normal 9 3 2 3 3 2 2" xfId="6567" xr:uid="{1432B174-722D-4736-8316-3450D9CDFC84}"/>
    <cellStyle name="Normal 9 3 2 3 3 3" xfId="4716" xr:uid="{2A3855F7-BF01-4726-8BB2-64A08A56668C}"/>
    <cellStyle name="Normal 9 3 2 3 4" xfId="1752" xr:uid="{B4C4C420-D5C9-4952-B9A3-95C324308332}"/>
    <cellStyle name="Normal 9 3 2 3 4 2" xfId="3603" xr:uid="{35F259DC-A57A-4BF9-B35B-397B9A1F76A9}"/>
    <cellStyle name="Normal 9 3 2 3 4 2 2" xfId="7305" xr:uid="{598575AB-EBAE-476A-906B-9F22838E4332}"/>
    <cellStyle name="Normal 9 3 2 3 4 3" xfId="5454" xr:uid="{41F0AF11-D710-4E2C-BA73-DD7D82F6FAFB}"/>
    <cellStyle name="Normal 9 3 2 3 5" xfId="2127" xr:uid="{F69456BF-F0C6-4920-B221-683B41E4A73F}"/>
    <cellStyle name="Normal 9 3 2 3 5 2" xfId="5829" xr:uid="{56433A42-4E5E-4A43-B879-70F8619C6969}"/>
    <cellStyle name="Normal 9 3 2 3 6" xfId="3978" xr:uid="{210BD574-5D6D-4EBD-9DCC-B5116F5B51D1}"/>
    <cellStyle name="Normal 9 3 2 4" xfId="423" xr:uid="{D68F5D71-8748-4978-99D2-13E60907CAE5}"/>
    <cellStyle name="Normal 9 3 2 4 2" xfId="792" xr:uid="{3883C3A0-D9A0-46C7-A5A1-161916485DD6}"/>
    <cellStyle name="Normal 9 3 2 4 2 2" xfId="1530" xr:uid="{A2FD15EB-1983-46BC-96A6-BDEE0CD471EA}"/>
    <cellStyle name="Normal 9 3 2 4 2 2 2" xfId="3381" xr:uid="{C8BF4242-5815-490F-BF81-CFF5C975A49C}"/>
    <cellStyle name="Normal 9 3 2 4 2 2 2 2" xfId="7083" xr:uid="{17B88BEC-813A-4E30-8F81-6C9E1294883D}"/>
    <cellStyle name="Normal 9 3 2 4 2 2 3" xfId="5232" xr:uid="{7B32B863-F8D9-4662-A098-5D79ED010759}"/>
    <cellStyle name="Normal 9 3 2 4 2 3" xfId="2643" xr:uid="{44AE1722-26D2-467B-ACBA-A85379CCC517}"/>
    <cellStyle name="Normal 9 3 2 4 2 3 2" xfId="6345" xr:uid="{FC3003B1-AAC0-40FE-B93E-D071AAEF94EF}"/>
    <cellStyle name="Normal 9 3 2 4 2 4" xfId="4494" xr:uid="{D03501CD-5CCF-4D9C-8912-40150685F8BB}"/>
    <cellStyle name="Normal 9 3 2 4 3" xfId="1161" xr:uid="{D63E4E1F-1834-4A5E-923B-42E3FE65B867}"/>
    <cellStyle name="Normal 9 3 2 4 3 2" xfId="3012" xr:uid="{FDC37EFC-0105-45DD-8E81-83EEFFD9A610}"/>
    <cellStyle name="Normal 9 3 2 4 3 2 2" xfId="6714" xr:uid="{CC614BB3-B8A5-4118-9ED9-D7A435EBA0FA}"/>
    <cellStyle name="Normal 9 3 2 4 3 3" xfId="4863" xr:uid="{2DD7441B-5169-4CBD-8447-77A70D4156BC}"/>
    <cellStyle name="Normal 9 3 2 4 4" xfId="1899" xr:uid="{D0E60CF2-DAA4-4FAF-BB80-23519ECF270E}"/>
    <cellStyle name="Normal 9 3 2 4 4 2" xfId="3750" xr:uid="{E6CAF009-C0E1-485B-A607-7C79BA42567B}"/>
    <cellStyle name="Normal 9 3 2 4 4 2 2" xfId="7452" xr:uid="{914E7ED7-7AD6-45C7-91C1-B12E027C89C1}"/>
    <cellStyle name="Normal 9 3 2 4 4 3" xfId="5601" xr:uid="{791AC74E-C143-4397-9553-225CB323ECC5}"/>
    <cellStyle name="Normal 9 3 2 4 5" xfId="2274" xr:uid="{7BD00090-9F84-40B7-B0E3-B5DB7F66A79E}"/>
    <cellStyle name="Normal 9 3 2 4 5 2" xfId="5976" xr:uid="{9D529569-0D16-41D2-88F6-3B3EEC496A8E}"/>
    <cellStyle name="Normal 9 3 2 4 6" xfId="4125" xr:uid="{ECE8A028-9CF2-4CE0-BF96-6906F4822710}"/>
    <cellStyle name="Normal 9 3 2 5" xfId="498" xr:uid="{42F1FE70-7826-4FC1-AF75-2DBCE4E3B6B6}"/>
    <cellStyle name="Normal 9 3 2 5 2" xfId="1236" xr:uid="{94A84FA7-A447-493F-AB50-2D47EAF62D53}"/>
    <cellStyle name="Normal 9 3 2 5 2 2" xfId="3087" xr:uid="{48C9B912-F818-45DE-83AC-30DEEB8D1BFC}"/>
    <cellStyle name="Normal 9 3 2 5 2 2 2" xfId="6789" xr:uid="{7BF16E7B-47BB-41A7-9B71-60C6B27EC234}"/>
    <cellStyle name="Normal 9 3 2 5 2 3" xfId="4938" xr:uid="{94A3A3C2-054E-4CD2-9069-64ED22165139}"/>
    <cellStyle name="Normal 9 3 2 5 3" xfId="2349" xr:uid="{520A6EA5-0573-4CB5-BD74-027C049C7DF9}"/>
    <cellStyle name="Normal 9 3 2 5 3 2" xfId="6051" xr:uid="{782B51F3-359A-4139-9F93-B1DD4A9BFD40}"/>
    <cellStyle name="Normal 9 3 2 5 4" xfId="4200" xr:uid="{17819210-B37F-438B-B7F1-295FC6C19A8A}"/>
    <cellStyle name="Normal 9 3 2 6" xfId="867" xr:uid="{FEF5CA00-C9E7-4707-A0AF-54E6FD0CE8E3}"/>
    <cellStyle name="Normal 9 3 2 6 2" xfId="2718" xr:uid="{3F6F5D8D-31EF-416B-89D7-C9E9D41D8B88}"/>
    <cellStyle name="Normal 9 3 2 6 2 2" xfId="6420" xr:uid="{B77EA695-518B-42FB-94CC-FFC823094424}"/>
    <cellStyle name="Normal 9 3 2 6 3" xfId="4569" xr:uid="{897B0290-84C5-4996-98CE-95F8E677C22B}"/>
    <cellStyle name="Normal 9 3 2 7" xfId="1605" xr:uid="{5119AED4-1AD7-4276-9646-B00993B3B652}"/>
    <cellStyle name="Normal 9 3 2 7 2" xfId="3456" xr:uid="{7675DE5C-5FCA-48E4-A408-1D1560E22DB5}"/>
    <cellStyle name="Normal 9 3 2 7 2 2" xfId="7158" xr:uid="{F6358801-D39F-4BFB-832F-2DC15DAAE501}"/>
    <cellStyle name="Normal 9 3 2 7 3" xfId="5307" xr:uid="{73E21B3C-F20B-491F-B4D8-71D260DC9AF0}"/>
    <cellStyle name="Normal 9 3 2 8" xfId="1980" xr:uid="{E5C6E424-36E7-4A24-8173-2266D2063C51}"/>
    <cellStyle name="Normal 9 3 2 8 2" xfId="5682" xr:uid="{F62FCA27-F64C-464F-B640-E26BD6EC79CB}"/>
    <cellStyle name="Normal 9 3 2 9" xfId="3831" xr:uid="{9A8EC5E2-B128-4C33-A6AC-F5A1130B7D45}"/>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2 2 2" xfId="3341" xr:uid="{895C8B88-9162-4A08-B5C3-33F99C682694}"/>
    <cellStyle name="Normal 9 3 3 2 2 2 2 2 2" xfId="7043" xr:uid="{B6EF9B47-E313-481B-A58B-E99501337002}"/>
    <cellStyle name="Normal 9 3 3 2 2 2 2 3" xfId="5192" xr:uid="{B2E10675-A5FA-4651-9106-9F90C143499D}"/>
    <cellStyle name="Normal 9 3 3 2 2 2 3" xfId="2603" xr:uid="{BD3E5906-A02A-413A-BBAF-A0964F266C9E}"/>
    <cellStyle name="Normal 9 3 3 2 2 2 3 2" xfId="6305" xr:uid="{EA07584E-D0D7-4255-8A06-636F27CF6331}"/>
    <cellStyle name="Normal 9 3 3 2 2 2 4" xfId="4454" xr:uid="{9B5105D2-C5AE-4CDD-BA9E-CDE6EBE9ABB4}"/>
    <cellStyle name="Normal 9 3 3 2 2 3" xfId="1121" xr:uid="{E4ADF000-EB96-4A0F-803B-F6AFB54F1CA9}"/>
    <cellStyle name="Normal 9 3 3 2 2 3 2" xfId="2972" xr:uid="{CD0AD3EA-4653-42C2-8D73-9AF9BEF3197D}"/>
    <cellStyle name="Normal 9 3 3 2 2 3 2 2" xfId="6674" xr:uid="{CD093EE5-4EC2-4D28-809C-E48CC1B4E113}"/>
    <cellStyle name="Normal 9 3 3 2 2 3 3" xfId="4823" xr:uid="{D26897EB-4C43-44A9-96FD-9216EB1D9398}"/>
    <cellStyle name="Normal 9 3 3 2 2 4" xfId="1859" xr:uid="{7E5EF6C2-847C-4233-81A9-C45B6C970422}"/>
    <cellStyle name="Normal 9 3 3 2 2 4 2" xfId="3710" xr:uid="{6D1FE190-56E4-4AF9-996E-F04775B4C19F}"/>
    <cellStyle name="Normal 9 3 3 2 2 4 2 2" xfId="7412" xr:uid="{D891A5DC-8103-40FF-9158-8AF862F6E5A8}"/>
    <cellStyle name="Normal 9 3 3 2 2 4 3" xfId="5561" xr:uid="{7171716B-B600-46E4-8AFD-3F339C833749}"/>
    <cellStyle name="Normal 9 3 3 2 2 5" xfId="2234" xr:uid="{A39A016D-5D2F-4763-823B-3AF29B6ECA1E}"/>
    <cellStyle name="Normal 9 3 3 2 2 5 2" xfId="5936" xr:uid="{E5A75A65-99CD-4B7D-B7A6-757564191ED9}"/>
    <cellStyle name="Normal 9 3 3 2 2 6" xfId="4085" xr:uid="{035C3623-6160-480B-BF73-09D1879CBBA6}"/>
    <cellStyle name="Normal 9 3 3 2 3" xfId="605" xr:uid="{A34A34B4-4499-4D7A-9204-EFD41BD0A10B}"/>
    <cellStyle name="Normal 9 3 3 2 3 2" xfId="1343" xr:uid="{CB2C9137-5FC1-42BA-9595-43419C1A6BD2}"/>
    <cellStyle name="Normal 9 3 3 2 3 2 2" xfId="3194" xr:uid="{54CDB06A-2EE5-43E7-A72D-E48E8F76C856}"/>
    <cellStyle name="Normal 9 3 3 2 3 2 2 2" xfId="6896" xr:uid="{40FF3AF3-C115-4FC1-BFC0-EF4E26F0A93F}"/>
    <cellStyle name="Normal 9 3 3 2 3 2 3" xfId="5045" xr:uid="{6BE4599D-40B5-413F-AF51-AE7255B96DBC}"/>
    <cellStyle name="Normal 9 3 3 2 3 3" xfId="2456" xr:uid="{49684BA8-D273-4C46-93D7-A887B9B394BC}"/>
    <cellStyle name="Normal 9 3 3 2 3 3 2" xfId="6158" xr:uid="{1BF7A5D1-42D9-4CFE-A09C-7FB155D9D850}"/>
    <cellStyle name="Normal 9 3 3 2 3 4" xfId="4307" xr:uid="{22568CE5-B7F4-4D6A-AF9E-02564FB324C2}"/>
    <cellStyle name="Normal 9 3 3 2 4" xfId="974" xr:uid="{447BF42F-5D34-451B-BC2C-892FA45D9301}"/>
    <cellStyle name="Normal 9 3 3 2 4 2" xfId="2825" xr:uid="{D8542355-7064-4AFF-B9D6-C896EFBF9235}"/>
    <cellStyle name="Normal 9 3 3 2 4 2 2" xfId="6527" xr:uid="{23E46E42-60D4-4646-AA9B-3551F5DB938F}"/>
    <cellStyle name="Normal 9 3 3 2 4 3" xfId="4676" xr:uid="{97F5D155-91C7-43EA-972E-4E4C935C3D66}"/>
    <cellStyle name="Normal 9 3 3 2 5" xfId="1712" xr:uid="{6CA67855-72D9-408C-BD72-08EA1A5812C0}"/>
    <cellStyle name="Normal 9 3 3 2 5 2" xfId="3563" xr:uid="{68FD5F37-F86E-40BF-A5CA-EAC9C7DD12DF}"/>
    <cellStyle name="Normal 9 3 3 2 5 2 2" xfId="7265" xr:uid="{E8C94CE3-8730-4F28-B201-9C14212199AD}"/>
    <cellStyle name="Normal 9 3 3 2 5 3" xfId="5414" xr:uid="{5771C7FA-FF76-4C13-BF6B-8676172F18F7}"/>
    <cellStyle name="Normal 9 3 3 2 6" xfId="2087" xr:uid="{8200604A-B3DD-469F-BF3D-48A52B3C9FA2}"/>
    <cellStyle name="Normal 9 3 3 2 6 2" xfId="5789" xr:uid="{CC109520-A3ED-4859-8A7C-9D865F9A7CAE}"/>
    <cellStyle name="Normal 9 3 3 2 7" xfId="3938" xr:uid="{0B2BA845-F082-49EA-8B70-DC9249B7956E}"/>
    <cellStyle name="Normal 9 3 3 3" xfId="310" xr:uid="{521DA25A-47F7-4CC6-848F-C7E3145BECAD}"/>
    <cellStyle name="Normal 9 3 3 3 2" xfId="679" xr:uid="{646635BC-2B02-43E8-B134-6DCBC721E566}"/>
    <cellStyle name="Normal 9 3 3 3 2 2" xfId="1417" xr:uid="{E7CAF17C-AEBE-4FAC-B75B-B606F873C012}"/>
    <cellStyle name="Normal 9 3 3 3 2 2 2" xfId="3268" xr:uid="{03825C6D-3BD1-4CA9-974C-4F03879364BC}"/>
    <cellStyle name="Normal 9 3 3 3 2 2 2 2" xfId="6970" xr:uid="{9C895DEA-70EE-4797-9889-A7D123E6304B}"/>
    <cellStyle name="Normal 9 3 3 3 2 2 3" xfId="5119" xr:uid="{894E92B4-8EAB-4C24-AFD6-71BA31D2B356}"/>
    <cellStyle name="Normal 9 3 3 3 2 3" xfId="2530" xr:uid="{24AE0CAE-A4C9-4968-89D7-E939A327ECD4}"/>
    <cellStyle name="Normal 9 3 3 3 2 3 2" xfId="6232" xr:uid="{D853AC2A-B3B9-4AC2-BC8F-8ED61B40A58E}"/>
    <cellStyle name="Normal 9 3 3 3 2 4" xfId="4381" xr:uid="{89D808A2-8266-4EC9-9F63-34E4DE9BBF72}"/>
    <cellStyle name="Normal 9 3 3 3 3" xfId="1048" xr:uid="{130B9151-DF23-4016-9A01-41510904375F}"/>
    <cellStyle name="Normal 9 3 3 3 3 2" xfId="2899" xr:uid="{F23BC9B6-4D5F-43B8-B85C-633223265E27}"/>
    <cellStyle name="Normal 9 3 3 3 3 2 2" xfId="6601" xr:uid="{A543DF20-FB1F-4CB5-8DC5-3BF74E66D4C2}"/>
    <cellStyle name="Normal 9 3 3 3 3 3" xfId="4750" xr:uid="{9BBE7767-C4CF-44BA-81BC-2BAC7F91FFA2}"/>
    <cellStyle name="Normal 9 3 3 3 4" xfId="1786" xr:uid="{0593B4A9-547A-4921-8A23-16B1F091C084}"/>
    <cellStyle name="Normal 9 3 3 3 4 2" xfId="3637" xr:uid="{32802410-DABB-4B61-A6E8-2DACDE8616A8}"/>
    <cellStyle name="Normal 9 3 3 3 4 2 2" xfId="7339" xr:uid="{82327090-1199-4A2F-9503-9B8741E22FEA}"/>
    <cellStyle name="Normal 9 3 3 3 4 3" xfId="5488" xr:uid="{06A5E2E4-F156-427F-84EB-2CB85DC52C65}"/>
    <cellStyle name="Normal 9 3 3 3 5" xfId="2161" xr:uid="{42EDFC9D-5770-4B84-BD16-7B35C45E8CBB}"/>
    <cellStyle name="Normal 9 3 3 3 5 2" xfId="5863" xr:uid="{A7ECFE2E-50BD-4455-A8FB-ACDC8145FB58}"/>
    <cellStyle name="Normal 9 3 3 3 6" xfId="4012" xr:uid="{E590A1F0-B922-4E2B-AF89-7359DAF54972}"/>
    <cellStyle name="Normal 9 3 3 4" xfId="457" xr:uid="{EF9CF85A-67AE-4CBF-A118-652B8D82ED8B}"/>
    <cellStyle name="Normal 9 3 3 4 2" xfId="826" xr:uid="{4A65071A-82C6-4E23-BD71-D7A5D25DBA1D}"/>
    <cellStyle name="Normal 9 3 3 4 2 2" xfId="1564" xr:uid="{7CD70717-2696-4E09-9302-FC2320BAAC92}"/>
    <cellStyle name="Normal 9 3 3 4 2 2 2" xfId="3415" xr:uid="{F39C1C1C-EBFE-4E0F-AF6F-339678E2D1A4}"/>
    <cellStyle name="Normal 9 3 3 4 2 2 2 2" xfId="7117" xr:uid="{823CC4AB-A1F2-40AE-AC04-9811A3E968C0}"/>
    <cellStyle name="Normal 9 3 3 4 2 2 3" xfId="5266" xr:uid="{87F33145-F2A4-4F12-8240-CBD4E44D2D43}"/>
    <cellStyle name="Normal 9 3 3 4 2 3" xfId="2677" xr:uid="{854EFD50-E5B9-4A9F-8133-ED04DC02A623}"/>
    <cellStyle name="Normal 9 3 3 4 2 3 2" xfId="6379" xr:uid="{4B872B64-8348-40D1-9ED0-58BC0605B82F}"/>
    <cellStyle name="Normal 9 3 3 4 2 4" xfId="4528" xr:uid="{F6CC1F2C-2E61-4296-993F-F0F855904038}"/>
    <cellStyle name="Normal 9 3 3 4 3" xfId="1195" xr:uid="{9FE5E860-E641-4F93-BBB1-0EE30C85FCC7}"/>
    <cellStyle name="Normal 9 3 3 4 3 2" xfId="3046" xr:uid="{9B06781B-72A6-4026-B4E7-E918F0735F07}"/>
    <cellStyle name="Normal 9 3 3 4 3 2 2" xfId="6748" xr:uid="{1360AAB0-1D59-4210-8CB0-26349B203E3E}"/>
    <cellStyle name="Normal 9 3 3 4 3 3" xfId="4897" xr:uid="{81525019-6093-4B86-B9E1-604692AA104C}"/>
    <cellStyle name="Normal 9 3 3 4 4" xfId="1933" xr:uid="{456CC109-086F-4916-9778-45828C4B8E6E}"/>
    <cellStyle name="Normal 9 3 3 4 4 2" xfId="3784" xr:uid="{103FEFB4-6676-49A1-BD06-41D53187ADA5}"/>
    <cellStyle name="Normal 9 3 3 4 4 2 2" xfId="7486" xr:uid="{77C66B84-DF4C-41A3-9A36-DD54605FDAD9}"/>
    <cellStyle name="Normal 9 3 3 4 4 3" xfId="5635" xr:uid="{E1004214-51F9-4227-9DE1-6781BAE4D49A}"/>
    <cellStyle name="Normal 9 3 3 4 5" xfId="2308" xr:uid="{D923EEEA-0F77-46BF-B48F-C94E99CB7E84}"/>
    <cellStyle name="Normal 9 3 3 4 5 2" xfId="6010" xr:uid="{C42DBF8A-1B2B-4BD7-9C3E-1FAC88801352}"/>
    <cellStyle name="Normal 9 3 3 4 6" xfId="4159" xr:uid="{3D8DCCF4-262A-49A9-A70A-9CA504FEE782}"/>
    <cellStyle name="Normal 9 3 3 5" xfId="532" xr:uid="{B27ABC8B-F1D4-4D96-8643-25FFA9890B89}"/>
    <cellStyle name="Normal 9 3 3 5 2" xfId="1270" xr:uid="{DED3DD24-2A08-4589-8578-6AC6CD8E3960}"/>
    <cellStyle name="Normal 9 3 3 5 2 2" xfId="3121" xr:uid="{D13BCEA3-7C3C-4564-9DD7-0FF121125C99}"/>
    <cellStyle name="Normal 9 3 3 5 2 2 2" xfId="6823" xr:uid="{19CF1AD1-357E-42FC-A25E-A8CA0AA57AE9}"/>
    <cellStyle name="Normal 9 3 3 5 2 3" xfId="4972" xr:uid="{A5A2A440-4AC0-4529-97B5-8E11F6110D42}"/>
    <cellStyle name="Normal 9 3 3 5 3" xfId="2383" xr:uid="{658DBCDB-0C8B-4373-B4CD-B8BC61880B1A}"/>
    <cellStyle name="Normal 9 3 3 5 3 2" xfId="6085" xr:uid="{1A9CDD44-958F-47E7-992E-B77BBC53F5EC}"/>
    <cellStyle name="Normal 9 3 3 5 4" xfId="4234" xr:uid="{1CEBC027-5B5D-4E9C-8D7F-D4077BEDE90C}"/>
    <cellStyle name="Normal 9 3 3 6" xfId="901" xr:uid="{E6374AE4-BF81-41F3-8ECA-F7CE7892749C}"/>
    <cellStyle name="Normal 9 3 3 6 2" xfId="2752" xr:uid="{2C98A527-8491-4D3B-9BE8-B57927F0002E}"/>
    <cellStyle name="Normal 9 3 3 6 2 2" xfId="6454" xr:uid="{156ED5C4-4087-46BC-ADD0-8417BDBF6611}"/>
    <cellStyle name="Normal 9 3 3 6 3" xfId="4603" xr:uid="{583C71DC-E095-45C6-AC69-27D570B8643B}"/>
    <cellStyle name="Normal 9 3 3 7" xfId="1639" xr:uid="{612F1D88-0DB7-42F3-9C0A-2F4DF0BE2733}"/>
    <cellStyle name="Normal 9 3 3 7 2" xfId="3490" xr:uid="{CC0FA5CF-DE6B-495D-B5F7-E35F4AED0807}"/>
    <cellStyle name="Normal 9 3 3 7 2 2" xfId="7192" xr:uid="{22C8C30A-685E-45E2-9129-9E9AAB0055D3}"/>
    <cellStyle name="Normal 9 3 3 7 3" xfId="5341" xr:uid="{F1E086D3-963E-4AA4-B705-60DE34A19F5D}"/>
    <cellStyle name="Normal 9 3 3 8" xfId="2014" xr:uid="{C6C30F8A-CD37-4554-A96F-C1C8D5683F01}"/>
    <cellStyle name="Normal 9 3 3 8 2" xfId="5716" xr:uid="{C12D1B7E-FB55-41F3-BE8D-BAA12832CABE}"/>
    <cellStyle name="Normal 9 3 3 9" xfId="3865" xr:uid="{9A4DF164-BE6D-4161-90AF-4BC5E4A9C9E1}"/>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2 2 2" xfId="3284" xr:uid="{4354C4A7-C23D-49A4-98C9-0D8CCA90B324}"/>
    <cellStyle name="Normal 9 3 4 2 2 2 2 2" xfId="6986" xr:uid="{C34D149C-66D2-4694-8E5F-243D4CBB524B}"/>
    <cellStyle name="Normal 9 3 4 2 2 2 3" xfId="5135" xr:uid="{86EBDE30-F584-4CD4-A42E-E67DB2007A4A}"/>
    <cellStyle name="Normal 9 3 4 2 2 3" xfId="2546" xr:uid="{2CE7DAD4-A860-4FCD-9E9B-C1BCB3F0E579}"/>
    <cellStyle name="Normal 9 3 4 2 2 3 2" xfId="6248" xr:uid="{D1CC9D24-4E20-4D4D-8343-51324CA2E1A4}"/>
    <cellStyle name="Normal 9 3 4 2 2 4" xfId="4397" xr:uid="{E0809018-1C68-4D42-94FD-EC2FC3A19B6F}"/>
    <cellStyle name="Normal 9 3 4 2 3" xfId="1064" xr:uid="{9852C256-3DD6-488D-9E1E-7AFCD60CD645}"/>
    <cellStyle name="Normal 9 3 4 2 3 2" xfId="2915" xr:uid="{2F8F9267-B208-47B1-B04A-9BF1EC8CCEC9}"/>
    <cellStyle name="Normal 9 3 4 2 3 2 2" xfId="6617" xr:uid="{C92E8B46-DF5E-4AD7-865E-EBE2EC8B85A6}"/>
    <cellStyle name="Normal 9 3 4 2 3 3" xfId="4766" xr:uid="{4972CF55-EDCF-4BD6-989E-F33285F48790}"/>
    <cellStyle name="Normal 9 3 4 2 4" xfId="1802" xr:uid="{ADB4023A-D6C6-4FBE-A1C2-76BA5BD20C98}"/>
    <cellStyle name="Normal 9 3 4 2 4 2" xfId="3653" xr:uid="{D5CA4655-DC76-41EF-B09A-7168A20AAB65}"/>
    <cellStyle name="Normal 9 3 4 2 4 2 2" xfId="7355" xr:uid="{4EB028CF-1FB3-4EFE-89D7-4ABA9624E14D}"/>
    <cellStyle name="Normal 9 3 4 2 4 3" xfId="5504" xr:uid="{F3E5D656-4402-45E2-A961-B165BB220041}"/>
    <cellStyle name="Normal 9 3 4 2 5" xfId="2177" xr:uid="{3D7E0306-B787-44A0-9698-05780400727E}"/>
    <cellStyle name="Normal 9 3 4 2 5 2" xfId="5879" xr:uid="{2652FEE1-51CF-43D9-A328-F229E8555B4B}"/>
    <cellStyle name="Normal 9 3 4 2 6" xfId="4028" xr:uid="{A659B512-A5D4-4E5D-87A6-82F6DA968CEA}"/>
    <cellStyle name="Normal 9 3 4 3" xfId="548" xr:uid="{5B2BFF80-1B0E-4C6F-84D7-B9035B6DF4EB}"/>
    <cellStyle name="Normal 9 3 4 3 2" xfId="1286" xr:uid="{AF7F9AF6-223E-4A38-AE57-07E604254E44}"/>
    <cellStyle name="Normal 9 3 4 3 2 2" xfId="3137" xr:uid="{C091ADAD-D313-42C3-A5DC-07E5FD107889}"/>
    <cellStyle name="Normal 9 3 4 3 2 2 2" xfId="6839" xr:uid="{189D9501-E3AC-40FD-9B20-7F466EC15D67}"/>
    <cellStyle name="Normal 9 3 4 3 2 3" xfId="4988" xr:uid="{D1222A0C-20EC-4F69-B59D-B58786B78F17}"/>
    <cellStyle name="Normal 9 3 4 3 3" xfId="2399" xr:uid="{9885FD60-19CD-40A1-BF1B-30E469DDF358}"/>
    <cellStyle name="Normal 9 3 4 3 3 2" xfId="6101" xr:uid="{FA240DAC-0843-4DF2-8725-CC609AB7B98D}"/>
    <cellStyle name="Normal 9 3 4 3 4" xfId="4250" xr:uid="{1A207997-99AB-464E-B18D-DDAC50723854}"/>
    <cellStyle name="Normal 9 3 4 4" xfId="917" xr:uid="{B8B2107D-887E-4A5C-98B0-3B41EBFE468B}"/>
    <cellStyle name="Normal 9 3 4 4 2" xfId="2768" xr:uid="{590E1FA3-995E-4087-9D35-D65576313D43}"/>
    <cellStyle name="Normal 9 3 4 4 2 2" xfId="6470" xr:uid="{C66BB62B-3BFA-4819-9DB4-F048E42D9B75}"/>
    <cellStyle name="Normal 9 3 4 4 3" xfId="4619" xr:uid="{43F897C9-49F9-481F-93C3-2B76BC851A75}"/>
    <cellStyle name="Normal 9 3 4 5" xfId="1655" xr:uid="{2E6F33A4-15FC-45F1-B0E5-2E86AADD777A}"/>
    <cellStyle name="Normal 9 3 4 5 2" xfId="3506" xr:uid="{A4103313-3910-4AF7-93FC-BF8DAB3E1CF4}"/>
    <cellStyle name="Normal 9 3 4 5 2 2" xfId="7208" xr:uid="{62E4CDAD-BF7F-4CBB-A34B-A169EB623D7B}"/>
    <cellStyle name="Normal 9 3 4 5 3" xfId="5357" xr:uid="{BAF9E528-831A-4B0D-91C6-F419CAB2EF29}"/>
    <cellStyle name="Normal 9 3 4 6" xfId="2030" xr:uid="{D2548A26-53F2-403E-84D7-0854355C5B47}"/>
    <cellStyle name="Normal 9 3 4 6 2" xfId="5732" xr:uid="{A84E5D3C-DCD2-4D0A-980F-587D0F30D389}"/>
    <cellStyle name="Normal 9 3 4 7" xfId="3881" xr:uid="{5643C306-36B1-4770-9C3B-9E6ABD762100}"/>
    <cellStyle name="Normal 9 3 5" xfId="253" xr:uid="{F70FCD52-E3CF-496F-B3CC-79DCF8F852F8}"/>
    <cellStyle name="Normal 9 3 5 2" xfId="622" xr:uid="{2ECF238C-F181-4080-8E89-EE4A58F00602}"/>
    <cellStyle name="Normal 9 3 5 2 2" xfId="1360" xr:uid="{643E4C9C-2054-424D-855F-B43CE9D8488C}"/>
    <cellStyle name="Normal 9 3 5 2 2 2" xfId="3211" xr:uid="{A149D957-0652-4206-9E2C-D18642B7E1D0}"/>
    <cellStyle name="Normal 9 3 5 2 2 2 2" xfId="6913" xr:uid="{6F1AD975-8960-43CF-AD11-D5BAABF9A7A8}"/>
    <cellStyle name="Normal 9 3 5 2 2 3" xfId="5062" xr:uid="{778B7D2C-3489-4856-94ED-9FE27222F6D8}"/>
    <cellStyle name="Normal 9 3 5 2 3" xfId="2473" xr:uid="{6CA514E0-D335-4BA8-A497-507902451286}"/>
    <cellStyle name="Normal 9 3 5 2 3 2" xfId="6175" xr:uid="{4155BEE8-9C8A-4276-AF42-5F291A8E09E1}"/>
    <cellStyle name="Normal 9 3 5 2 4" xfId="4324" xr:uid="{4BBD102B-08B5-4733-A067-474BE8030427}"/>
    <cellStyle name="Normal 9 3 5 3" xfId="991" xr:uid="{8AC884D2-C91B-4641-9ADA-88A27388535D}"/>
    <cellStyle name="Normal 9 3 5 3 2" xfId="2842" xr:uid="{BA4617FF-3816-482A-8A88-6EBAA897F884}"/>
    <cellStyle name="Normal 9 3 5 3 2 2" xfId="6544" xr:uid="{81B18A29-9DCD-4789-A1BA-5076FB968C37}"/>
    <cellStyle name="Normal 9 3 5 3 3" xfId="4693" xr:uid="{4B9AFA79-7BDC-43F8-8B04-DAD201EDA2DF}"/>
    <cellStyle name="Normal 9 3 5 4" xfId="1729" xr:uid="{26F04D5A-F715-4A26-AB8D-65F118F3D6DE}"/>
    <cellStyle name="Normal 9 3 5 4 2" xfId="3580" xr:uid="{F149F07D-C99D-4896-BB6E-A4C99B327331}"/>
    <cellStyle name="Normal 9 3 5 4 2 2" xfId="7282" xr:uid="{D3A4488A-1283-40A8-9BF8-189D3738AE09}"/>
    <cellStyle name="Normal 9 3 5 4 3" xfId="5431" xr:uid="{EA16830E-FD98-4FB5-B774-F1F9E7C171FC}"/>
    <cellStyle name="Normal 9 3 5 5" xfId="2104" xr:uid="{F4F62218-706B-4B4B-B2D3-BDB4F8517B46}"/>
    <cellStyle name="Normal 9 3 5 5 2" xfId="5806" xr:uid="{AA52FD2A-F58B-4C98-9618-5E13AF78BA0E}"/>
    <cellStyle name="Normal 9 3 5 6" xfId="3955" xr:uid="{3F8432AA-23C3-41C0-A909-7F1A9BC94CB2}"/>
    <cellStyle name="Normal 9 3 6" xfId="400" xr:uid="{803D6BAA-B0E9-4C91-9E8D-3FA25A879A69}"/>
    <cellStyle name="Normal 9 3 6 2" xfId="769" xr:uid="{C6A391CF-0B12-4C9E-BFFD-20FD45FAE54F}"/>
    <cellStyle name="Normal 9 3 6 2 2" xfId="1507" xr:uid="{BA31B62D-C865-4E6A-B643-BC19C88DA983}"/>
    <cellStyle name="Normal 9 3 6 2 2 2" xfId="3358" xr:uid="{D0A1041E-731C-451D-B478-7A0CE26B9587}"/>
    <cellStyle name="Normal 9 3 6 2 2 2 2" xfId="7060" xr:uid="{39DF8F11-81C1-4032-871C-154738404C37}"/>
    <cellStyle name="Normal 9 3 6 2 2 3" xfId="5209" xr:uid="{9783AD33-6374-40F0-815F-290F6A24996A}"/>
    <cellStyle name="Normal 9 3 6 2 3" xfId="2620" xr:uid="{B7343EE8-D007-42C0-BBB3-000B572E87E9}"/>
    <cellStyle name="Normal 9 3 6 2 3 2" xfId="6322" xr:uid="{148AC8EA-AA9D-4F0A-9110-68BC2A2B3F9E}"/>
    <cellStyle name="Normal 9 3 6 2 4" xfId="4471" xr:uid="{A8E04C6B-674A-4C12-B9E7-748B92870DD4}"/>
    <cellStyle name="Normal 9 3 6 3" xfId="1138" xr:uid="{AAEE4BE1-E6B3-4525-9670-67BB010136B4}"/>
    <cellStyle name="Normal 9 3 6 3 2" xfId="2989" xr:uid="{0C91C159-FD9E-411B-BC7B-710882CE39BB}"/>
    <cellStyle name="Normal 9 3 6 3 2 2" xfId="6691" xr:uid="{3576CAB3-EF4E-4230-A14C-BB16BCC1AC88}"/>
    <cellStyle name="Normal 9 3 6 3 3" xfId="4840" xr:uid="{DD54344D-9044-43F2-8D05-38B66BF87535}"/>
    <cellStyle name="Normal 9 3 6 4" xfId="1876" xr:uid="{5F8B8940-7762-4CB6-82F7-79AC57DB1A8F}"/>
    <cellStyle name="Normal 9 3 6 4 2" xfId="3727" xr:uid="{32177BD9-1F14-44C7-B072-A94533B23B74}"/>
    <cellStyle name="Normal 9 3 6 4 2 2" xfId="7429" xr:uid="{EB1DDB85-244A-44BF-A6EB-4D746FEE1C0C}"/>
    <cellStyle name="Normal 9 3 6 4 3" xfId="5578" xr:uid="{E3758DF0-31FD-41FF-B5D8-EE27157A54BB}"/>
    <cellStyle name="Normal 9 3 6 5" xfId="2251" xr:uid="{56906FAA-6244-442B-84F9-32DD228BFF3C}"/>
    <cellStyle name="Normal 9 3 6 5 2" xfId="5953" xr:uid="{EE3E08AC-0A96-477F-8DF0-67BA945C010E}"/>
    <cellStyle name="Normal 9 3 6 6" xfId="4102" xr:uid="{82687909-CDEE-4726-A020-85289DBB35BF}"/>
    <cellStyle name="Normal 9 3 7" xfId="475" xr:uid="{A992D2D4-DBDF-4D7C-8961-7C67BBD9A9EB}"/>
    <cellStyle name="Normal 9 3 7 2" xfId="1213" xr:uid="{936623EB-7A2F-4676-8F23-50CE6B9D65A9}"/>
    <cellStyle name="Normal 9 3 7 2 2" xfId="3064" xr:uid="{3010865F-ACF5-48BA-BB73-165BC26F51FC}"/>
    <cellStyle name="Normal 9 3 7 2 2 2" xfId="6766" xr:uid="{EC33705B-64A1-4298-9820-EB9FE645F9D1}"/>
    <cellStyle name="Normal 9 3 7 2 3" xfId="4915" xr:uid="{266DD146-94D1-4D1A-BD62-D398D4AEC4F4}"/>
    <cellStyle name="Normal 9 3 7 3" xfId="2326" xr:uid="{B8A99E11-252C-499A-BA35-70E5996F74E1}"/>
    <cellStyle name="Normal 9 3 7 3 2" xfId="6028" xr:uid="{9DCA22B3-035C-47E1-9B6F-203DFA9A5B46}"/>
    <cellStyle name="Normal 9 3 7 4" xfId="4177" xr:uid="{1A3C1415-6170-42E4-89DA-D8CD2A76121B}"/>
    <cellStyle name="Normal 9 3 8" xfId="844" xr:uid="{A0D90783-F89E-4152-A33D-D4835519B1D1}"/>
    <cellStyle name="Normal 9 3 8 2" xfId="2695" xr:uid="{AF6645FC-E7B3-4059-BE7F-F77A791449FB}"/>
    <cellStyle name="Normal 9 3 8 2 2" xfId="6397" xr:uid="{5FC16E35-ECE9-4D7F-B488-EB99057E34AD}"/>
    <cellStyle name="Normal 9 3 8 3" xfId="4546" xr:uid="{3612A207-9C17-4B00-8C9D-8FD8A1BCFDE8}"/>
    <cellStyle name="Normal 9 3 9" xfId="1582" xr:uid="{22E83910-1EE3-459A-A040-36D46713F21D}"/>
    <cellStyle name="Normal 9 3 9 2" xfId="3433" xr:uid="{361DC263-7D67-46E5-9289-C779716BA5C8}"/>
    <cellStyle name="Normal 9 3 9 2 2" xfId="7135" xr:uid="{F9F0F59D-9251-470B-9214-2D3029EDC176}"/>
    <cellStyle name="Normal 9 3 9 3" xfId="5284" xr:uid="{7E72434D-0CC5-4E69-93AC-BE6EB223FCD1}"/>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2 2 2" xfId="3297" xr:uid="{BA54513A-304B-41EE-A98B-29A1CBCDBD69}"/>
    <cellStyle name="Normal 9 4 2 2 2 2 2 2" xfId="6999" xr:uid="{7E0C7911-8BF6-4E0F-9B5B-85AC405F555F}"/>
    <cellStyle name="Normal 9 4 2 2 2 2 3" xfId="5148" xr:uid="{C614EAA8-6C57-4143-A0E9-B09CA1004B3F}"/>
    <cellStyle name="Normal 9 4 2 2 2 3" xfId="2559" xr:uid="{65254DB3-F80E-43FC-A6B1-A77FC91B7A7F}"/>
    <cellStyle name="Normal 9 4 2 2 2 3 2" xfId="6261" xr:uid="{37E05EAE-1E9D-4DD6-847D-0123D99D1CD9}"/>
    <cellStyle name="Normal 9 4 2 2 2 4" xfId="4410" xr:uid="{9D9D5BDE-B14B-4904-9D17-A52180DA1E1B}"/>
    <cellStyle name="Normal 9 4 2 2 3" xfId="1077" xr:uid="{B12C1FDB-24CB-4FE1-A014-B9B374E3F8A2}"/>
    <cellStyle name="Normal 9 4 2 2 3 2" xfId="2928" xr:uid="{D0F21B37-D882-48B0-8677-A08DBC94A900}"/>
    <cellStyle name="Normal 9 4 2 2 3 2 2" xfId="6630" xr:uid="{8EFF5391-9852-47C3-B35C-E255A49DA6F0}"/>
    <cellStyle name="Normal 9 4 2 2 3 3" xfId="4779" xr:uid="{243B23CB-DA97-4DB1-A8E8-5F6E1B6CC8D8}"/>
    <cellStyle name="Normal 9 4 2 2 4" xfId="1815" xr:uid="{173C7944-0B92-4AED-892F-4DF5074B9139}"/>
    <cellStyle name="Normal 9 4 2 2 4 2" xfId="3666" xr:uid="{0BAA993D-D56D-4CD6-B1C9-DB4754F12B95}"/>
    <cellStyle name="Normal 9 4 2 2 4 2 2" xfId="7368" xr:uid="{DA4AD7BA-31BC-4698-9EEE-D273B5DB1B41}"/>
    <cellStyle name="Normal 9 4 2 2 4 3" xfId="5517" xr:uid="{4B70C939-3C04-4D00-9090-797E2653D7B1}"/>
    <cellStyle name="Normal 9 4 2 2 5" xfId="2190" xr:uid="{EA2F191F-6D71-4AF0-9757-1B76B33DA9A5}"/>
    <cellStyle name="Normal 9 4 2 2 5 2" xfId="5892" xr:uid="{A161C9CE-79B2-41F0-B2CA-24F5359DAD26}"/>
    <cellStyle name="Normal 9 4 2 2 6" xfId="4041" xr:uid="{704E29A8-7FF7-4CF4-9EE2-38E2340F95BB}"/>
    <cellStyle name="Normal 9 4 2 3" xfId="561" xr:uid="{690432FD-DB42-4CAC-81ED-38BCC1E8884A}"/>
    <cellStyle name="Normal 9 4 2 3 2" xfId="1299" xr:uid="{45630885-F8C2-478C-8C12-C7000A14C701}"/>
    <cellStyle name="Normal 9 4 2 3 2 2" xfId="3150" xr:uid="{34AAEFF7-90C9-49A4-8341-FD0CC6D7B4C8}"/>
    <cellStyle name="Normal 9 4 2 3 2 2 2" xfId="6852" xr:uid="{9A51873C-2AD8-4CAF-8590-E22248F2361B}"/>
    <cellStyle name="Normal 9 4 2 3 2 3" xfId="5001" xr:uid="{9095345E-697E-463A-A143-8C914E2F9D26}"/>
    <cellStyle name="Normal 9 4 2 3 3" xfId="2412" xr:uid="{DB4033B7-19C5-490E-96D4-82C2FE350949}"/>
    <cellStyle name="Normal 9 4 2 3 3 2" xfId="6114" xr:uid="{528C5180-7D85-48C6-A3BA-9B88A2D5563F}"/>
    <cellStyle name="Normal 9 4 2 3 4" xfId="4263" xr:uid="{FD9CBBD2-1822-4C77-A03D-6168FDA8465B}"/>
    <cellStyle name="Normal 9 4 2 4" xfId="930" xr:uid="{1547CD40-82E2-42D0-ADFB-77BBEACAF4AA}"/>
    <cellStyle name="Normal 9 4 2 4 2" xfId="2781" xr:uid="{D1742894-8BEE-46BB-9A19-194EDB7A8B2D}"/>
    <cellStyle name="Normal 9 4 2 4 2 2" xfId="6483" xr:uid="{64DD0A65-BAA6-469C-BFC9-DEF2369482AE}"/>
    <cellStyle name="Normal 9 4 2 4 3" xfId="4632" xr:uid="{722DD3ED-6CE2-45FF-AF72-BEF4BB9408F2}"/>
    <cellStyle name="Normal 9 4 2 5" xfId="1668" xr:uid="{634B448B-F4C7-48BA-BD39-16E68FF4FED6}"/>
    <cellStyle name="Normal 9 4 2 5 2" xfId="3519" xr:uid="{5CA3CD5E-C55D-4580-854A-6AA7B0CDAC4A}"/>
    <cellStyle name="Normal 9 4 2 5 2 2" xfId="7221" xr:uid="{FECDE9EB-3F60-4A97-A351-4F41E50BABDD}"/>
    <cellStyle name="Normal 9 4 2 5 3" xfId="5370" xr:uid="{5FD84FD1-1B40-4A98-B85F-7D41FFACB7AE}"/>
    <cellStyle name="Normal 9 4 2 6" xfId="2043" xr:uid="{1A54AD57-7A10-49D6-B438-D88BF978DF34}"/>
    <cellStyle name="Normal 9 4 2 6 2" xfId="5745" xr:uid="{2F1447C9-015A-4C33-9FBC-3015D02A7E36}"/>
    <cellStyle name="Normal 9 4 2 7" xfId="3894" xr:uid="{11A7C8DB-C9B8-4EB3-8F8D-28FB55110DF0}"/>
    <cellStyle name="Normal 9 4 3" xfId="266" xr:uid="{66DBFD9D-8F9C-457A-8D7A-8F9D6A04AF10}"/>
    <cellStyle name="Normal 9 4 3 2" xfId="635" xr:uid="{496BD1A9-B068-4561-AF2A-33626CD394E9}"/>
    <cellStyle name="Normal 9 4 3 2 2" xfId="1373" xr:uid="{591C045F-A82D-4276-A64A-0C9520FD7FE9}"/>
    <cellStyle name="Normal 9 4 3 2 2 2" xfId="3224" xr:uid="{35768648-5779-4E07-B07F-36680CB8E029}"/>
    <cellStyle name="Normal 9 4 3 2 2 2 2" xfId="6926" xr:uid="{CCED1E40-68DA-4148-82F8-512C783A3991}"/>
    <cellStyle name="Normal 9 4 3 2 2 3" xfId="5075" xr:uid="{AAB9E4B0-CBC9-48BD-B3DD-CED74055CC20}"/>
    <cellStyle name="Normal 9 4 3 2 3" xfId="2486" xr:uid="{0EF9047A-D4F1-4307-B232-499421C7163E}"/>
    <cellStyle name="Normal 9 4 3 2 3 2" xfId="6188" xr:uid="{0FF59530-23A7-40F1-8EEA-8EA505A69CE2}"/>
    <cellStyle name="Normal 9 4 3 2 4" xfId="4337" xr:uid="{9B9ED127-7B3D-4C21-9A5D-46237092DDF8}"/>
    <cellStyle name="Normal 9 4 3 3" xfId="1004" xr:uid="{CAE7E4F1-FD6D-49D0-9C69-210F0A0A474D}"/>
    <cellStyle name="Normal 9 4 3 3 2" xfId="2855" xr:uid="{77AAD17C-B520-40D2-BB8F-3C6378B362F1}"/>
    <cellStyle name="Normal 9 4 3 3 2 2" xfId="6557" xr:uid="{FBE97026-8A11-4282-B81E-8828B835FC47}"/>
    <cellStyle name="Normal 9 4 3 3 3" xfId="4706" xr:uid="{DFA5E837-4775-43AA-9549-A4646169480F}"/>
    <cellStyle name="Normal 9 4 3 4" xfId="1742" xr:uid="{55163089-544C-492F-A0A4-B7D95B28F670}"/>
    <cellStyle name="Normal 9 4 3 4 2" xfId="3593" xr:uid="{13C3137B-5382-4AA2-80F9-549EE5F16B77}"/>
    <cellStyle name="Normal 9 4 3 4 2 2" xfId="7295" xr:uid="{014E2FCA-D632-4764-8CA4-E46A38BAB540}"/>
    <cellStyle name="Normal 9 4 3 4 3" xfId="5444" xr:uid="{4859A091-E23A-4E87-B1F2-A3DD9DCC0B71}"/>
    <cellStyle name="Normal 9 4 3 5" xfId="2117" xr:uid="{38D59443-71E8-4194-9260-17E31EA56765}"/>
    <cellStyle name="Normal 9 4 3 5 2" xfId="5819" xr:uid="{2D30050C-5BA6-476C-B34D-F62D01D5BBF0}"/>
    <cellStyle name="Normal 9 4 3 6" xfId="3968" xr:uid="{1F036BFA-1193-41C7-A62F-45459EA9FE04}"/>
    <cellStyle name="Normal 9 4 4" xfId="413" xr:uid="{086B2E0A-8561-490E-8916-18FC4AFF4D95}"/>
    <cellStyle name="Normal 9 4 4 2" xfId="782" xr:uid="{47D8CCFB-BF82-4021-9EF4-25A0F4BB9771}"/>
    <cellStyle name="Normal 9 4 4 2 2" xfId="1520" xr:uid="{3BB22B98-3E62-4547-8EC0-9326E9A12BD7}"/>
    <cellStyle name="Normal 9 4 4 2 2 2" xfId="3371" xr:uid="{E95D62FC-B664-4449-9676-F56ADB6BE596}"/>
    <cellStyle name="Normal 9 4 4 2 2 2 2" xfId="7073" xr:uid="{350E5FA7-9EB1-4267-B37F-56D8520ACB2E}"/>
    <cellStyle name="Normal 9 4 4 2 2 3" xfId="5222" xr:uid="{95BAFBD1-BE49-4C45-BBEB-8958BF22827B}"/>
    <cellStyle name="Normal 9 4 4 2 3" xfId="2633" xr:uid="{01995F9C-DDAA-478D-BD53-DC610FE93869}"/>
    <cellStyle name="Normal 9 4 4 2 3 2" xfId="6335" xr:uid="{A5DC05F7-1EF3-468C-ACE0-6F5D346407A6}"/>
    <cellStyle name="Normal 9 4 4 2 4" xfId="4484" xr:uid="{BBCBF1BC-3270-4610-9002-6B69DC3624A6}"/>
    <cellStyle name="Normal 9 4 4 3" xfId="1151" xr:uid="{783AC035-C7FE-4429-9D9A-BD33B0F9B118}"/>
    <cellStyle name="Normal 9 4 4 3 2" xfId="3002" xr:uid="{4CB2682D-7735-49BC-9EFA-A653C6C95D49}"/>
    <cellStyle name="Normal 9 4 4 3 2 2" xfId="6704" xr:uid="{31F5886C-7F99-4D8D-97DA-9F247A99D7AB}"/>
    <cellStyle name="Normal 9 4 4 3 3" xfId="4853" xr:uid="{28B11340-547F-4595-BCF1-EDEAEA4ACE7F}"/>
    <cellStyle name="Normal 9 4 4 4" xfId="1889" xr:uid="{A9753226-A5B1-46DE-A288-6EAE9A543576}"/>
    <cellStyle name="Normal 9 4 4 4 2" xfId="3740" xr:uid="{2423BEB0-60DC-4F75-A081-A4E72E9F4128}"/>
    <cellStyle name="Normal 9 4 4 4 2 2" xfId="7442" xr:uid="{5859B696-5D37-4DA7-ACEF-27E4A1138253}"/>
    <cellStyle name="Normal 9 4 4 4 3" xfId="5591" xr:uid="{59453E76-12A5-466F-912A-F0CDFAADFF22}"/>
    <cellStyle name="Normal 9 4 4 5" xfId="2264" xr:uid="{6D9E1FE9-546A-4E32-9CFD-02C9303F37EB}"/>
    <cellStyle name="Normal 9 4 4 5 2" xfId="5966" xr:uid="{346C1095-3CDB-435B-BB2D-C18F1E16C121}"/>
    <cellStyle name="Normal 9 4 4 6" xfId="4115" xr:uid="{25A2845B-8E31-49FC-BA31-536A5211D64F}"/>
    <cellStyle name="Normal 9 4 5" xfId="488" xr:uid="{A9610A6F-6635-450E-AD15-F877BBED99E4}"/>
    <cellStyle name="Normal 9 4 5 2" xfId="1226" xr:uid="{F92BBC88-B6E7-4CE4-9B97-298FA41B343E}"/>
    <cellStyle name="Normal 9 4 5 2 2" xfId="3077" xr:uid="{D569471C-164A-44E3-8F7B-E889056666F8}"/>
    <cellStyle name="Normal 9 4 5 2 2 2" xfId="6779" xr:uid="{6A946486-CAC5-454C-A371-438F52C5581C}"/>
    <cellStyle name="Normal 9 4 5 2 3" xfId="4928" xr:uid="{78EC0CB8-9616-46EF-BFE4-1692062E979A}"/>
    <cellStyle name="Normal 9 4 5 3" xfId="2339" xr:uid="{FCA8AE7A-6DD4-464F-99C3-8B0A15E63947}"/>
    <cellStyle name="Normal 9 4 5 3 2" xfId="6041" xr:uid="{66449BE9-F702-4B76-BAED-6AD4FEC43D9B}"/>
    <cellStyle name="Normal 9 4 5 4" xfId="4190" xr:uid="{6B6CCA8E-A4E5-4B98-AE97-202B8E95C317}"/>
    <cellStyle name="Normal 9 4 6" xfId="857" xr:uid="{D8DF14A0-E836-4712-AF83-06212E9EC9D4}"/>
    <cellStyle name="Normal 9 4 6 2" xfId="2708" xr:uid="{C0F27043-4087-448E-B5DF-063F0F3243A4}"/>
    <cellStyle name="Normal 9 4 6 2 2" xfId="6410" xr:uid="{15D9E092-A47F-4981-A8C6-D66F52A76BC2}"/>
    <cellStyle name="Normal 9 4 6 3" xfId="4559" xr:uid="{66378545-F609-42EC-8DAC-E2483993A2EC}"/>
    <cellStyle name="Normal 9 4 7" xfId="1595" xr:uid="{7D16335F-74E5-4F31-9DB3-68ED3953A570}"/>
    <cellStyle name="Normal 9 4 7 2" xfId="3446" xr:uid="{39873429-B93C-4AA8-BF2F-A73ADFA97BE4}"/>
    <cellStyle name="Normal 9 4 7 2 2" xfId="7148" xr:uid="{952A0ED9-2D0F-41BE-91EB-27D2B8DA88EE}"/>
    <cellStyle name="Normal 9 4 7 3" xfId="5297" xr:uid="{01E75897-F185-4D77-90E0-32BFEF68CA74}"/>
    <cellStyle name="Normal 9 4 8" xfId="1970" xr:uid="{D7A090F2-0185-4B5B-8B1B-514B1C34E3F0}"/>
    <cellStyle name="Normal 9 4 8 2" xfId="5672" xr:uid="{8440F8FE-65FE-4B5D-9E2F-8938B38742AC}"/>
    <cellStyle name="Normal 9 4 9" xfId="3821" xr:uid="{A85BBE9E-F3B9-4F15-8FC2-29CB8909D4A6}"/>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2 2 2" xfId="3338" xr:uid="{1DB4A8A6-02BC-45F8-9B1C-4F1C6E2F4F1E}"/>
    <cellStyle name="Normal 9 5 2 2 2 2 2 2" xfId="7040" xr:uid="{BADDA894-CA29-41F4-882B-6FE7D8A36B1E}"/>
    <cellStyle name="Normal 9 5 2 2 2 2 3" xfId="5189" xr:uid="{8EF15375-8D74-4415-A112-B2671A28F094}"/>
    <cellStyle name="Normal 9 5 2 2 2 3" xfId="2600" xr:uid="{0D29C928-28A7-4809-930E-B2F3E5A613DE}"/>
    <cellStyle name="Normal 9 5 2 2 2 3 2" xfId="6302" xr:uid="{1F2CFD02-491F-4A2E-A2B2-82F97FB1319D}"/>
    <cellStyle name="Normal 9 5 2 2 2 4" xfId="4451" xr:uid="{6471648A-DCB8-46F5-A809-55EB7BBFE4CB}"/>
    <cellStyle name="Normal 9 5 2 2 3" xfId="1118" xr:uid="{764DBF39-6450-40A7-9837-F6B2067CF1AA}"/>
    <cellStyle name="Normal 9 5 2 2 3 2" xfId="2969" xr:uid="{EB2AAE0D-CD21-4A93-9F0F-EBD51F727EBF}"/>
    <cellStyle name="Normal 9 5 2 2 3 2 2" xfId="6671" xr:uid="{E62DEC42-EEDF-41C5-97CD-E01B2C94A8D3}"/>
    <cellStyle name="Normal 9 5 2 2 3 3" xfId="4820" xr:uid="{A50E5FAD-AFF5-4192-A1EC-F52C07D2566C}"/>
    <cellStyle name="Normal 9 5 2 2 4" xfId="1856" xr:uid="{980571A1-FC37-4D66-AEBA-0F43E3132D0E}"/>
    <cellStyle name="Normal 9 5 2 2 4 2" xfId="3707" xr:uid="{4A93D516-ADD8-4ECF-941E-1D1D292AF424}"/>
    <cellStyle name="Normal 9 5 2 2 4 2 2" xfId="7409" xr:uid="{9FF7E598-9BED-4D7E-955B-A38A969DC026}"/>
    <cellStyle name="Normal 9 5 2 2 4 3" xfId="5558" xr:uid="{3BC3B7CE-4B91-4566-A2A6-6319C5784F26}"/>
    <cellStyle name="Normal 9 5 2 2 5" xfId="2231" xr:uid="{1417C05A-5BC8-46C1-81ED-29575762C2EA}"/>
    <cellStyle name="Normal 9 5 2 2 5 2" xfId="5933" xr:uid="{F149F383-50A5-458B-8E79-79A4C226D6A5}"/>
    <cellStyle name="Normal 9 5 2 2 6" xfId="4082" xr:uid="{7EAC61A8-3430-47CF-8304-060B4787DFCA}"/>
    <cellStyle name="Normal 9 5 2 3" xfId="602" xr:uid="{2DEF594E-FA8F-42B3-904E-DF06869DCCF7}"/>
    <cellStyle name="Normal 9 5 2 3 2" xfId="1340" xr:uid="{A7E3C796-FBA8-42F8-90B3-B5503F8D36CF}"/>
    <cellStyle name="Normal 9 5 2 3 2 2" xfId="3191" xr:uid="{3C062DCF-FAF8-44D2-B6F7-FE81D5FA5469}"/>
    <cellStyle name="Normal 9 5 2 3 2 2 2" xfId="6893" xr:uid="{6EDFDCF0-78F3-4CB7-B4BD-4CFC1ADC11F0}"/>
    <cellStyle name="Normal 9 5 2 3 2 3" xfId="5042" xr:uid="{4CE6EDE9-FF7A-4226-9DBE-3635AE59B673}"/>
    <cellStyle name="Normal 9 5 2 3 3" xfId="2453" xr:uid="{053469A3-577E-4B2D-8346-07AB32EE5B6E}"/>
    <cellStyle name="Normal 9 5 2 3 3 2" xfId="6155" xr:uid="{6BF63FCB-8EB1-4D7B-BDBB-558110937245}"/>
    <cellStyle name="Normal 9 5 2 3 4" xfId="4304" xr:uid="{84874CB3-C7B6-4DDB-9A72-4C65B70B93AA}"/>
    <cellStyle name="Normal 9 5 2 4" xfId="971" xr:uid="{6D7605E2-95E8-4485-B2E6-092AD2362951}"/>
    <cellStyle name="Normal 9 5 2 4 2" xfId="2822" xr:uid="{B31968D9-9730-49DF-9CD8-A56E02917911}"/>
    <cellStyle name="Normal 9 5 2 4 2 2" xfId="6524" xr:uid="{D5926B81-46E7-46C6-BD09-700C93E71C08}"/>
    <cellStyle name="Normal 9 5 2 4 3" xfId="4673" xr:uid="{F9C0CBAB-C375-4939-AE75-87AA4BA6FC14}"/>
    <cellStyle name="Normal 9 5 2 5" xfId="1709" xr:uid="{4A07AA9F-BE66-4285-B413-4A38E779B14A}"/>
    <cellStyle name="Normal 9 5 2 5 2" xfId="3560" xr:uid="{CC2C2C7B-8566-4AAB-94BD-72F28D6CBD9C}"/>
    <cellStyle name="Normal 9 5 2 5 2 2" xfId="7262" xr:uid="{D9BD66F9-F1DF-4543-A0E4-5CCB24F78E52}"/>
    <cellStyle name="Normal 9 5 2 5 3" xfId="5411" xr:uid="{918C5B48-C252-4CEF-937D-D5CBAFEEEA99}"/>
    <cellStyle name="Normal 9 5 2 6" xfId="2084" xr:uid="{2906420E-1F99-4278-906C-8279E63FBD21}"/>
    <cellStyle name="Normal 9 5 2 6 2" xfId="5786" xr:uid="{B4FB845A-7917-44E6-BA8C-5F0D83FDB9E6}"/>
    <cellStyle name="Normal 9 5 2 7" xfId="3935" xr:uid="{0F4DD36D-4B2D-4A47-9BE2-AAAE024B5587}"/>
    <cellStyle name="Normal 9 5 3" xfId="307" xr:uid="{A6FF08D8-A41C-42E1-B3F4-5C609097428E}"/>
    <cellStyle name="Normal 9 5 3 2" xfId="676" xr:uid="{C6779AD0-3565-4C59-90E1-334A1CD12D56}"/>
    <cellStyle name="Normal 9 5 3 2 2" xfId="1414" xr:uid="{AC935F3C-4F20-4043-8DD4-C0E85359FE2A}"/>
    <cellStyle name="Normal 9 5 3 2 2 2" xfId="3265" xr:uid="{BB2FBA92-27A6-471F-9704-A27597AFF673}"/>
    <cellStyle name="Normal 9 5 3 2 2 2 2" xfId="6967" xr:uid="{789C02FE-0780-4048-877F-6B35127D7ACF}"/>
    <cellStyle name="Normal 9 5 3 2 2 3" xfId="5116" xr:uid="{C8C6DDE0-8CE1-4544-B924-D365E3E5BF15}"/>
    <cellStyle name="Normal 9 5 3 2 3" xfId="2527" xr:uid="{04187839-4887-4EA2-B5E4-D7E902653B5C}"/>
    <cellStyle name="Normal 9 5 3 2 3 2" xfId="6229" xr:uid="{72F872D1-244A-43C0-A33E-D4937411142D}"/>
    <cellStyle name="Normal 9 5 3 2 4" xfId="4378" xr:uid="{CEEA68FD-52CA-4903-AA13-7A792D64C440}"/>
    <cellStyle name="Normal 9 5 3 3" xfId="1045" xr:uid="{B34EDC6B-39C4-4854-BBA8-665435348E2E}"/>
    <cellStyle name="Normal 9 5 3 3 2" xfId="2896" xr:uid="{FED76DAE-7AA7-4FD8-AEFF-C3586ADA9BF1}"/>
    <cellStyle name="Normal 9 5 3 3 2 2" xfId="6598" xr:uid="{6822D5B3-BA20-4F30-A87A-82B08A2D56AF}"/>
    <cellStyle name="Normal 9 5 3 3 3" xfId="4747" xr:uid="{187C614E-2885-42B7-AE52-0ADD39B91920}"/>
    <cellStyle name="Normal 9 5 3 4" xfId="1783" xr:uid="{AA02DAC1-2004-445E-A132-AE20EE633EA1}"/>
    <cellStyle name="Normal 9 5 3 4 2" xfId="3634" xr:uid="{EF1B0AF4-BB91-4227-A711-FA567E1CF892}"/>
    <cellStyle name="Normal 9 5 3 4 2 2" xfId="7336" xr:uid="{2948DD29-63C9-442F-A51D-A6F92B4053CB}"/>
    <cellStyle name="Normal 9 5 3 4 3" xfId="5485" xr:uid="{D5AE3B95-1940-447F-AE88-29101FE31244}"/>
    <cellStyle name="Normal 9 5 3 5" xfId="2158" xr:uid="{CE2219EF-201D-4050-9C5D-AED418CEBFDA}"/>
    <cellStyle name="Normal 9 5 3 5 2" xfId="5860" xr:uid="{EA03B516-E4BF-4EF1-A334-C2A28EEBA174}"/>
    <cellStyle name="Normal 9 5 3 6" xfId="4009" xr:uid="{B8C0AD1E-8C8E-4955-84D5-51D115F665A6}"/>
    <cellStyle name="Normal 9 5 4" xfId="454" xr:uid="{E232963A-3570-45F7-80A0-D7F0E13BD96B}"/>
    <cellStyle name="Normal 9 5 4 2" xfId="823" xr:uid="{673CBFBB-CF21-4BD8-9E8E-6B23A21F77A8}"/>
    <cellStyle name="Normal 9 5 4 2 2" xfId="1561" xr:uid="{3C16A99A-BC51-469D-835C-21F2962EDFA0}"/>
    <cellStyle name="Normal 9 5 4 2 2 2" xfId="3412" xr:uid="{0708A967-D901-492F-BC37-88DAF92C095B}"/>
    <cellStyle name="Normal 9 5 4 2 2 2 2" xfId="7114" xr:uid="{81255214-4FA1-4265-97AC-C32474187F6E}"/>
    <cellStyle name="Normal 9 5 4 2 2 3" xfId="5263" xr:uid="{0F0689FA-6E05-459B-AF7A-4EED7ED7F8E3}"/>
    <cellStyle name="Normal 9 5 4 2 3" xfId="2674" xr:uid="{E4C47395-75CD-4782-B5C5-335352F3DB07}"/>
    <cellStyle name="Normal 9 5 4 2 3 2" xfId="6376" xr:uid="{99D60916-7CA1-490F-8FDF-DDF253D92189}"/>
    <cellStyle name="Normal 9 5 4 2 4" xfId="4525" xr:uid="{8C94AEB2-D3FB-4FF1-BB54-BB7E3A71A01B}"/>
    <cellStyle name="Normal 9 5 4 3" xfId="1192" xr:uid="{533C0364-6FB3-4714-AEA6-E01BBAE2D275}"/>
    <cellStyle name="Normal 9 5 4 3 2" xfId="3043" xr:uid="{3C26EA3E-B994-4A27-9D1B-5C0E912667A5}"/>
    <cellStyle name="Normal 9 5 4 3 2 2" xfId="6745" xr:uid="{EE20754F-0979-4960-AC35-F33CB41624A3}"/>
    <cellStyle name="Normal 9 5 4 3 3" xfId="4894" xr:uid="{7C9A4621-D632-481B-A967-38BCA1B931F6}"/>
    <cellStyle name="Normal 9 5 4 4" xfId="1930" xr:uid="{C12FCA62-E17E-4B74-BC90-681AB55489AF}"/>
    <cellStyle name="Normal 9 5 4 4 2" xfId="3781" xr:uid="{E0EFC1ED-2BEB-4F6B-ADE1-9F1A8CDEF744}"/>
    <cellStyle name="Normal 9 5 4 4 2 2" xfId="7483" xr:uid="{9772ED1E-A049-4D95-A14E-D0B9896D037B}"/>
    <cellStyle name="Normal 9 5 4 4 3" xfId="5632" xr:uid="{FF1DF015-13EF-4187-AE62-F657446F89BB}"/>
    <cellStyle name="Normal 9 5 4 5" xfId="2305" xr:uid="{9DED090C-126E-44C5-A8D8-B21323C526BE}"/>
    <cellStyle name="Normal 9 5 4 5 2" xfId="6007" xr:uid="{D1976148-6614-4AAB-8208-5E381E8C0FA3}"/>
    <cellStyle name="Normal 9 5 4 6" xfId="4156" xr:uid="{4F68AA9D-1A63-4B5B-8945-362E4839D6F9}"/>
    <cellStyle name="Normal 9 5 5" xfId="529" xr:uid="{53B91816-183D-45EC-B94B-85185849436B}"/>
    <cellStyle name="Normal 9 5 5 2" xfId="1267" xr:uid="{8ABA2C70-7D52-4CA5-BF67-1ABF1F7A4A6F}"/>
    <cellStyle name="Normal 9 5 5 2 2" xfId="3118" xr:uid="{AFD35814-BA59-4316-A536-CD51F9C400CF}"/>
    <cellStyle name="Normal 9 5 5 2 2 2" xfId="6820" xr:uid="{3E66D253-CD7A-4983-A411-6539DA159164}"/>
    <cellStyle name="Normal 9 5 5 2 3" xfId="4969" xr:uid="{503CBB0C-501A-4470-B661-E70DBC69AE9A}"/>
    <cellStyle name="Normal 9 5 5 3" xfId="2380" xr:uid="{66F00FD4-696A-498D-A6DA-2273C0749B3C}"/>
    <cellStyle name="Normal 9 5 5 3 2" xfId="6082" xr:uid="{FDD40B9B-B48D-4E3D-87D9-5816C7E4547D}"/>
    <cellStyle name="Normal 9 5 5 4" xfId="4231" xr:uid="{4445E47F-68D2-42ED-B5AF-01A6F0B244F0}"/>
    <cellStyle name="Normal 9 5 6" xfId="898" xr:uid="{6440A405-51D4-4AE6-860A-D9A762984BBC}"/>
    <cellStyle name="Normal 9 5 6 2" xfId="2749" xr:uid="{9F0F4901-A929-45CF-9F73-FDB8EEC0DBBB}"/>
    <cellStyle name="Normal 9 5 6 2 2" xfId="6451" xr:uid="{F52AD7E4-DB8E-4760-935B-B5E5FC1E3928}"/>
    <cellStyle name="Normal 9 5 6 3" xfId="4600" xr:uid="{77AB8EBD-3F65-4C65-B501-47653F3EA19D}"/>
    <cellStyle name="Normal 9 5 7" xfId="1636" xr:uid="{C090DB9C-FBE2-4DFE-92BE-817A91AD4FC4}"/>
    <cellStyle name="Normal 9 5 7 2" xfId="3487" xr:uid="{7033F31E-8B1E-42C3-860B-45DBD9CA8F85}"/>
    <cellStyle name="Normal 9 5 7 2 2" xfId="7189" xr:uid="{7E1C9344-EDBA-4DA5-8D5E-71497C05410A}"/>
    <cellStyle name="Normal 9 5 7 3" xfId="5338" xr:uid="{F7972C5A-C672-4099-A506-5DF491C192AC}"/>
    <cellStyle name="Normal 9 5 8" xfId="2011" xr:uid="{F404214C-DBE8-4D93-8DDE-4B35AA09E0E9}"/>
    <cellStyle name="Normal 9 5 8 2" xfId="5713" xr:uid="{52DE4581-C8E6-43E0-AEBB-BFA914E30DFA}"/>
    <cellStyle name="Normal 9 5 9" xfId="3862" xr:uid="{85A04E2C-D276-4C11-AE73-BA12D4A0D41E}"/>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2 2 2" xfId="3274" xr:uid="{F9C7F195-266C-47E8-AA04-6A218B0F6070}"/>
    <cellStyle name="Normal 9 6 2 2 2 2 2" xfId="6976" xr:uid="{5C0718D5-3677-4F61-AE8D-8F121F83EEC3}"/>
    <cellStyle name="Normal 9 6 2 2 2 3" xfId="5125" xr:uid="{A9230978-5788-4949-A900-A855F523FB3A}"/>
    <cellStyle name="Normal 9 6 2 2 3" xfId="2536" xr:uid="{55572E18-9447-4E81-84CF-E3BA7EB693B9}"/>
    <cellStyle name="Normal 9 6 2 2 3 2" xfId="6238" xr:uid="{E47C48B1-CA76-435E-9308-D485D06605B2}"/>
    <cellStyle name="Normal 9 6 2 2 4" xfId="4387" xr:uid="{8FEEBBFB-1724-4D27-B678-F699087C48E3}"/>
    <cellStyle name="Normal 9 6 2 3" xfId="1054" xr:uid="{76EE5FB6-C987-4869-BA06-302BE9F16365}"/>
    <cellStyle name="Normal 9 6 2 3 2" xfId="2905" xr:uid="{8B43FA90-616C-4FCB-90F1-A5085ECB932D}"/>
    <cellStyle name="Normal 9 6 2 3 2 2" xfId="6607" xr:uid="{8D9B00C9-658D-4868-A8F6-E0DC1B1A3134}"/>
    <cellStyle name="Normal 9 6 2 3 3" xfId="4756" xr:uid="{06DF0C67-5F26-4124-BAC2-69FE839461E6}"/>
    <cellStyle name="Normal 9 6 2 4" xfId="1792" xr:uid="{D7F63FE4-2E2C-4523-A7C0-F45641FAC185}"/>
    <cellStyle name="Normal 9 6 2 4 2" xfId="3643" xr:uid="{8B6509E4-E511-4F10-86F7-739E7D2538B7}"/>
    <cellStyle name="Normal 9 6 2 4 2 2" xfId="7345" xr:uid="{FFABCBAA-7E59-402D-B683-15401EB9662C}"/>
    <cellStyle name="Normal 9 6 2 4 3" xfId="5494" xr:uid="{F3A396AB-0D21-4E73-9152-D02F7E8B2A90}"/>
    <cellStyle name="Normal 9 6 2 5" xfId="2167" xr:uid="{0D8935FA-D80C-4E10-8091-4BF2B37DBE68}"/>
    <cellStyle name="Normal 9 6 2 5 2" xfId="5869" xr:uid="{F841E7D1-75E2-4589-BC93-CFBF947FA2F1}"/>
    <cellStyle name="Normal 9 6 2 6" xfId="4018" xr:uid="{C13B40D4-97F0-41B1-9E0A-CFDD32E045F7}"/>
    <cellStyle name="Normal 9 6 3" xfId="538" xr:uid="{61CE4998-87BB-4A4B-8F3A-6429E186AF04}"/>
    <cellStyle name="Normal 9 6 3 2" xfId="1276" xr:uid="{15700CF8-04A0-4F62-B940-6E0D45298395}"/>
    <cellStyle name="Normal 9 6 3 2 2" xfId="3127" xr:uid="{FCA0E5C2-9E20-483F-AB9E-60E4B3949DE3}"/>
    <cellStyle name="Normal 9 6 3 2 2 2" xfId="6829" xr:uid="{65E051D8-D4C7-44BB-9BA2-6AF92D80A8C4}"/>
    <cellStyle name="Normal 9 6 3 2 3" xfId="4978" xr:uid="{5F1310B0-ABEB-4C50-A0A8-D13CA4502306}"/>
    <cellStyle name="Normal 9 6 3 3" xfId="2389" xr:uid="{E22BFBD6-79F4-40D0-9E30-C6530DE36040}"/>
    <cellStyle name="Normal 9 6 3 3 2" xfId="6091" xr:uid="{41A2548F-7A50-4908-BCCD-031B554B70F2}"/>
    <cellStyle name="Normal 9 6 3 4" xfId="4240" xr:uid="{197F2F13-FD5B-4B0F-97D5-CBDA75EE809D}"/>
    <cellStyle name="Normal 9 6 4" xfId="907" xr:uid="{4477E75D-E198-4B88-9D13-0B5011B8CF64}"/>
    <cellStyle name="Normal 9 6 4 2" xfId="2758" xr:uid="{5775FAF0-000A-43A8-9199-32D996C33633}"/>
    <cellStyle name="Normal 9 6 4 2 2" xfId="6460" xr:uid="{B85E7059-CDFA-4703-9349-6D1ED5C57A2D}"/>
    <cellStyle name="Normal 9 6 4 3" xfId="4609" xr:uid="{63F49C62-63A3-40AD-8BAE-FDC828981253}"/>
    <cellStyle name="Normal 9 6 5" xfId="1645" xr:uid="{BE6E39BC-30ED-463E-ACF0-165A57F65247}"/>
    <cellStyle name="Normal 9 6 5 2" xfId="3496" xr:uid="{EA64F059-D0C4-4B97-982C-5967B2B4D33D}"/>
    <cellStyle name="Normal 9 6 5 2 2" xfId="7198" xr:uid="{366B72E8-B52D-4392-BFC7-E2DA43E93B76}"/>
    <cellStyle name="Normal 9 6 5 3" xfId="5347" xr:uid="{77EF5C6B-41E8-4E76-8384-F54ECB13A578}"/>
    <cellStyle name="Normal 9 6 6" xfId="2020" xr:uid="{CA9B049E-8D96-4B38-B159-B708B56FA80E}"/>
    <cellStyle name="Normal 9 6 6 2" xfId="5722" xr:uid="{C379FF7D-5996-4E31-9C92-7DC990C227FF}"/>
    <cellStyle name="Normal 9 6 7" xfId="3871" xr:uid="{9FAF4896-C2C9-421B-BD40-69EEABB0BCDC}"/>
    <cellStyle name="Normal 9 7" xfId="243" xr:uid="{3E8C4D47-F070-4307-93FB-D00B9D21686F}"/>
    <cellStyle name="Normal 9 7 2" xfId="612" xr:uid="{D5741A90-1975-42A8-A6C6-5DC11A56CC8F}"/>
    <cellStyle name="Normal 9 7 2 2" xfId="1350" xr:uid="{D9860854-2130-4740-A13E-F5FF85B95EB9}"/>
    <cellStyle name="Normal 9 7 2 2 2" xfId="3201" xr:uid="{EDFDA284-B83D-4323-8053-9E442A046E12}"/>
    <cellStyle name="Normal 9 7 2 2 2 2" xfId="6903" xr:uid="{46728E8B-4EE6-46C6-B30A-04516ABCEB68}"/>
    <cellStyle name="Normal 9 7 2 2 3" xfId="5052" xr:uid="{089DD81E-C8BF-40CC-9AD1-08DF544433D9}"/>
    <cellStyle name="Normal 9 7 2 3" xfId="2463" xr:uid="{2681608C-F851-436D-A89C-AE18E580FDD4}"/>
    <cellStyle name="Normal 9 7 2 3 2" xfId="6165" xr:uid="{5552E566-5353-4D41-9509-1987B83A0CAD}"/>
    <cellStyle name="Normal 9 7 2 4" xfId="4314" xr:uid="{BDB71AA2-ADB2-4448-9AA4-3640C30B1859}"/>
    <cellStyle name="Normal 9 7 3" xfId="981" xr:uid="{45C47469-D8B1-4F44-9B30-CE05EAC416FA}"/>
    <cellStyle name="Normal 9 7 3 2" xfId="2832" xr:uid="{EAF3C54A-EFA3-4D0A-9373-CC81339B8668}"/>
    <cellStyle name="Normal 9 7 3 2 2" xfId="6534" xr:uid="{7DF07720-699A-42BE-82DD-0AD1A69650B7}"/>
    <cellStyle name="Normal 9 7 3 3" xfId="4683" xr:uid="{4577DB58-67F6-4B65-9A67-AADC1A703A77}"/>
    <cellStyle name="Normal 9 7 4" xfId="1719" xr:uid="{8707B2F9-08E1-464A-B05D-230B711225F3}"/>
    <cellStyle name="Normal 9 7 4 2" xfId="3570" xr:uid="{FD024896-0B10-4975-9288-9CB678B64806}"/>
    <cellStyle name="Normal 9 7 4 2 2" xfId="7272" xr:uid="{AC3A479F-9C4C-454B-B62F-D088093D4CA1}"/>
    <cellStyle name="Normal 9 7 4 3" xfId="5421" xr:uid="{4C8A6931-2CB7-4913-846B-7417DE5152E9}"/>
    <cellStyle name="Normal 9 7 5" xfId="2094" xr:uid="{D7519008-801D-4226-B9C5-FB33D67F4407}"/>
    <cellStyle name="Normal 9 7 5 2" xfId="5796" xr:uid="{E19275AD-0F85-4913-843C-195B881B1043}"/>
    <cellStyle name="Normal 9 7 6" xfId="3945" xr:uid="{B08E4046-97B3-4A83-95C1-C0B34072ED86}"/>
    <cellStyle name="Normal 9 8" xfId="390" xr:uid="{5C6EA28B-77DF-460B-BBC4-3A330CC93FB4}"/>
    <cellStyle name="Normal 9 8 2" xfId="759" xr:uid="{CFE07BCA-DC7E-4F1E-A3E3-EE8AA026D4EE}"/>
    <cellStyle name="Normal 9 8 2 2" xfId="1497" xr:uid="{786A52AA-778B-4F1F-BF31-FBAF1F5406F5}"/>
    <cellStyle name="Normal 9 8 2 2 2" xfId="3348" xr:uid="{BA3B5335-CD84-4774-8DDC-2077117215EC}"/>
    <cellStyle name="Normal 9 8 2 2 2 2" xfId="7050" xr:uid="{C056700A-28EA-4B06-9BE2-9A2FB3AF5D91}"/>
    <cellStyle name="Normal 9 8 2 2 3" xfId="5199" xr:uid="{312663A9-56C6-437A-94DF-083BCD047E12}"/>
    <cellStyle name="Normal 9 8 2 3" xfId="2610" xr:uid="{06ABEEB9-E02C-40C4-9C8E-76797516FBA5}"/>
    <cellStyle name="Normal 9 8 2 3 2" xfId="6312" xr:uid="{64BB97B0-1219-4B11-8BDA-B8ABE61327F1}"/>
    <cellStyle name="Normal 9 8 2 4" xfId="4461" xr:uid="{DBA0743C-AE55-408F-AEF7-261209B87051}"/>
    <cellStyle name="Normal 9 8 3" xfId="1128" xr:uid="{28C75E78-0919-4EF1-9B8B-12822493D891}"/>
    <cellStyle name="Normal 9 8 3 2" xfId="2979" xr:uid="{50B403B2-12AE-428F-89C6-11C70F49FA9C}"/>
    <cellStyle name="Normal 9 8 3 2 2" xfId="6681" xr:uid="{156FA50F-CCD1-4EC4-B2CD-7C56091E5539}"/>
    <cellStyle name="Normal 9 8 3 3" xfId="4830" xr:uid="{CAD80057-443F-4F98-8D97-7A2737ADE22D}"/>
    <cellStyle name="Normal 9 8 4" xfId="1866" xr:uid="{49CDAD01-0C21-42F8-BCC6-838B516EDF22}"/>
    <cellStyle name="Normal 9 8 4 2" xfId="3717" xr:uid="{7C6FE7D5-30C0-4964-B9A1-AF76174A0495}"/>
    <cellStyle name="Normal 9 8 4 2 2" xfId="7419" xr:uid="{3160DF01-A922-425D-AF0A-EBEB13C19A11}"/>
    <cellStyle name="Normal 9 8 4 3" xfId="5568" xr:uid="{CF3B32BD-92A4-429D-AC91-EDCD85AC026B}"/>
    <cellStyle name="Normal 9 8 5" xfId="2241" xr:uid="{1CBF5E64-0C77-4646-B2DD-66EB4E2964A6}"/>
    <cellStyle name="Normal 9 8 5 2" xfId="5943" xr:uid="{6C0AE76E-179B-4317-95C3-018CB1D0682B}"/>
    <cellStyle name="Normal 9 8 6" xfId="4092" xr:uid="{4B55D339-F4FD-4AA6-A523-BBC1E70AAC32}"/>
    <cellStyle name="Normal 9 9" xfId="465" xr:uid="{93CB4D47-3330-49BF-84BC-45785D0137FD}"/>
    <cellStyle name="Normal 9 9 2" xfId="1203" xr:uid="{552CEF19-1B3D-40EF-822F-FA7174522F07}"/>
    <cellStyle name="Normal 9 9 2 2" xfId="3054" xr:uid="{4D7EC399-321B-4A24-AB4C-BD7A728531DC}"/>
    <cellStyle name="Normal 9 9 2 2 2" xfId="6756" xr:uid="{3B96B100-C6B5-427A-97B4-8AEA47C9A1F5}"/>
    <cellStyle name="Normal 9 9 2 3" xfId="4905" xr:uid="{28C44C86-7574-41A1-B9AA-6B5874C7FCDE}"/>
    <cellStyle name="Normal 9 9 3" xfId="2316" xr:uid="{93015983-55D9-41E1-B477-CE6CFDDA2BEE}"/>
    <cellStyle name="Normal 9 9 3 2" xfId="6018" xr:uid="{A3279C65-AC7E-4FE3-B07C-B70BC9914FA1}"/>
    <cellStyle name="Normal 9 9 4" xfId="4167" xr:uid="{27A1B4CD-1276-4136-A8A4-5DD12EDF6B09}"/>
    <cellStyle name="Porcentaje" xfId="88" builtinId="5"/>
    <cellStyle name="Porcentual 2" xfId="89" xr:uid="{00000000-0005-0000-0000-000059000000}"/>
  </cellStyles>
  <dxfs count="4">
    <dxf>
      <font>
        <color rgb="FFED7D31"/>
      </font>
    </dxf>
    <dxf>
      <font>
        <color rgb="FFFF0000"/>
      </font>
    </dxf>
    <dxf>
      <font>
        <color rgb="FFFF0000"/>
      </font>
    </dxf>
    <dxf>
      <font>
        <color rgb="FFED7D31"/>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1769533</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2095" y="183091"/>
          <a:ext cx="6133208" cy="15864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a:t>
          </a:r>
        </a:p>
        <a:p>
          <a:pPr marL="0" indent="0" fontAlgn="base">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RUC:</a:t>
          </a:r>
          <a:r>
            <a:rPr lang="es-PE" sz="1200" b="1" baseline="0">
              <a:solidFill>
                <a:schemeClr val="dk1"/>
              </a:solidFill>
              <a:latin typeface="Tahoma" pitchFamily="34" charset="0"/>
              <a:ea typeface="+mn-ea"/>
              <a:cs typeface="Tahoma" pitchFamily="34" charset="0"/>
            </a:rPr>
            <a:t> 20122476309</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1811867</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472502" cy="188075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RUC: 20100047218</a:t>
          </a: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180449</xdr:rowOff>
    </xdr:from>
    <xdr:to>
      <xdr:col>4</xdr:col>
      <xdr:colOff>539749</xdr:colOff>
      <xdr:row>1</xdr:row>
      <xdr:rowOff>2048932</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54795" y="536049"/>
          <a:ext cx="6626487" cy="18684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Valdizán Ganvini</a:t>
          </a:r>
        </a:p>
        <a:p>
          <a:pPr fontAlgn="base">
            <a:lnSpc>
              <a:spcPts val="1200"/>
            </a:lnSpc>
          </a:pPr>
          <a:r>
            <a:rPr lang="es-PE" sz="1200" b="1">
              <a:solidFill>
                <a:schemeClr val="dk1"/>
              </a:solidFill>
              <a:latin typeface="Tahoma" pitchFamily="34" charset="0"/>
              <a:ea typeface="+mn-ea"/>
              <a:cs typeface="Tahoma" pitchFamily="34" charset="0"/>
            </a:rPr>
            <a:t>			Eduardo Franciss Lara Núñez</a:t>
          </a:r>
        </a:p>
        <a:p>
          <a:pPr fontAlgn="base">
            <a:lnSpc>
              <a:spcPts val="1200"/>
            </a:lnSpc>
          </a:pPr>
          <a:endParaRPr lang="es-PE" sz="1200" b="1" baseline="0">
            <a:solidFill>
              <a:schemeClr val="dk1"/>
            </a:solidFill>
            <a:latin typeface="Tahoma" pitchFamily="34" charset="0"/>
            <a:ea typeface="+mn-ea"/>
            <a:cs typeface="Tahoma" pitchFamily="34" charset="0"/>
          </a:endParaRPr>
        </a:p>
        <a:p>
          <a:pPr fontAlgn="base">
            <a:lnSpc>
              <a:spcPts val="1200"/>
            </a:lnSpc>
          </a:pPr>
          <a:r>
            <a:rPr lang="es-PE" sz="1200" b="1" baseline="0">
              <a:solidFill>
                <a:schemeClr val="dk1"/>
              </a:solidFill>
              <a:latin typeface="Tahoma" pitchFamily="34" charset="0"/>
              <a:ea typeface="+mn-ea"/>
              <a:cs typeface="Tahoma" pitchFamily="34" charset="0"/>
            </a:rPr>
            <a:t>RUC: 20100053455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1896534</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0231"/>
          <a:ext cx="6626850" cy="177103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Juan Carlos Chaparro Aliaga</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20100116635</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1837267</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39220"/>
          <a:ext cx="5885583" cy="17959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20100043140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110067</xdr:rowOff>
    </xdr:from>
    <xdr:to>
      <xdr:col>3</xdr:col>
      <xdr:colOff>564618</xdr:colOff>
      <xdr:row>1</xdr:row>
      <xdr:rowOff>1617133</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10067"/>
          <a:ext cx="5651193" cy="179493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0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0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Naomi Condor Salambay</a:t>
          </a:r>
        </a:p>
        <a:p>
          <a:pPr fontAlgn="base"/>
          <a:r>
            <a:rPr lang="es-PE" sz="1200" b="1" baseline="0">
              <a:solidFill>
                <a:schemeClr val="dk1"/>
              </a:solidFill>
              <a:latin typeface="Tahoma" pitchFamily="34" charset="0"/>
              <a:ea typeface="+mn-ea"/>
              <a:cs typeface="Tahoma" pitchFamily="34" charset="0"/>
            </a:rPr>
            <a:t>			Martina Torres Iriarte</a:t>
          </a:r>
        </a:p>
        <a:p>
          <a:pPr fontAlgn="base"/>
          <a:endParaRPr lang="es-PE" sz="10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20100130204</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1634066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8534" cy="17080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Carla Paola Figallo Castillo</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Ricardo Meliton Salas Cuadros</a:t>
          </a:r>
        </a:p>
        <a:p>
          <a:pPr fontAlgn="base">
            <a:lnSpc>
              <a:spcPts val="1300"/>
            </a:lnSpc>
          </a:pPr>
          <a:endParaRPr lang="es-PE" sz="1200" b="1" baseline="0">
            <a:solidFill>
              <a:schemeClr val="dk1"/>
            </a:solidFill>
            <a:latin typeface="Tahoma" pitchFamily="34" charset="0"/>
            <a:ea typeface="+mn-ea"/>
            <a:cs typeface="Tahoma" pitchFamily="34" charset="0"/>
          </a:endParaRPr>
        </a:p>
        <a:p>
          <a:pPr fontAlgn="base">
            <a:lnSpc>
              <a:spcPts val="1300"/>
            </a:lnSpc>
          </a:pPr>
          <a:r>
            <a:rPr lang="es-PE" sz="1200" b="1" baseline="0">
              <a:solidFill>
                <a:schemeClr val="dk1"/>
              </a:solidFill>
              <a:latin typeface="Tahoma" pitchFamily="34" charset="0"/>
              <a:ea typeface="+mn-ea"/>
              <a:cs typeface="Tahoma" pitchFamily="34" charset="0"/>
            </a:rPr>
            <a:t>RUC: 20100030595</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1811865</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4592" y="326373"/>
          <a:ext cx="6287307" cy="167175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p>
        <a:p>
          <a:pPr fontAlgn="base">
            <a:lnSpc>
              <a:spcPts val="1300"/>
            </a:lnSpc>
          </a:pPr>
          <a:endParaRPr lang="es-PE" sz="1200" b="1" baseline="0">
            <a:solidFill>
              <a:schemeClr val="dk1"/>
            </a:solidFill>
            <a:latin typeface="Tahoma" pitchFamily="34" charset="0"/>
            <a:ea typeface="+mn-ea"/>
            <a:cs typeface="Tahoma" pitchFamily="34" charset="0"/>
          </a:endParaRPr>
        </a:p>
        <a:p>
          <a:pPr fontAlgn="base">
            <a:lnSpc>
              <a:spcPts val="1300"/>
            </a:lnSpc>
          </a:pPr>
          <a:r>
            <a:rPr lang="es-PE" sz="1200" b="1" baseline="0">
              <a:solidFill>
                <a:schemeClr val="dk1"/>
              </a:solidFill>
              <a:latin typeface="Tahoma" pitchFamily="34" charset="0"/>
              <a:ea typeface="+mn-ea"/>
              <a:cs typeface="Tahoma" pitchFamily="34" charset="0"/>
            </a:rPr>
            <a:t>RUC: 20509507199</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2150533</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1299"/>
          <a:ext cx="5826994" cy="19994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Alexander Refulio Barzola</a:t>
          </a:r>
        </a:p>
        <a:p>
          <a:pPr fontAlgn="base"/>
          <a:r>
            <a:rPr lang="es-PE" sz="1200" b="1">
              <a:solidFill>
                <a:schemeClr val="dk1"/>
              </a:solidFill>
              <a:latin typeface="Tahoma" pitchFamily="34" charset="0"/>
              <a:ea typeface="+mn-ea"/>
              <a:cs typeface="Tahoma" pitchFamily="34" charset="0"/>
            </a:rPr>
            <a:t>			Atala Morales Carrillo </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RUC: 20100105862</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1761066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04410" y="231826"/>
          <a:ext cx="6134942" cy="18425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20101036813</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1955800</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22186" y="318387"/>
          <a:ext cx="6378542" cy="199301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Financiera Santander Consumer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a:p>
          <a:pPr algn="l" fontAlgn="base"/>
          <a:r>
            <a:rPr lang="es-PE" sz="1200" b="1" baseline="0">
              <a:solidFill>
                <a:schemeClr val="dk1"/>
              </a:solidFill>
              <a:latin typeface="Tahoma" pitchFamily="34" charset="0"/>
              <a:ea typeface="+mn-ea"/>
              <a:cs typeface="Tahoma" pitchFamily="34" charset="0"/>
            </a:rPr>
            <a:t>RUC: 20255993225</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110066</xdr:rowOff>
    </xdr:from>
    <xdr:to>
      <xdr:col>4</xdr:col>
      <xdr:colOff>452684</xdr:colOff>
      <xdr:row>1</xdr:row>
      <xdr:rowOff>2175933</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296333"/>
          <a:ext cx="6481161" cy="2065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RUC: 20382036655</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0</xdr:row>
      <xdr:rowOff>169334</xdr:rowOff>
    </xdr:from>
    <xdr:to>
      <xdr:col>3</xdr:col>
      <xdr:colOff>774525</xdr:colOff>
      <xdr:row>1</xdr:row>
      <xdr:rowOff>2108201</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169334"/>
          <a:ext cx="5828556" cy="21251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r>
            <a:rPr lang="es-PE" sz="1200" b="1" baseline="0">
              <a:solidFill>
                <a:schemeClr val="dk1"/>
              </a:solidFill>
              <a:latin typeface="Tahoma" pitchFamily="34" charset="0"/>
              <a:ea typeface="+mn-ea"/>
              <a:cs typeface="Tahoma" pitchFamily="34" charset="0"/>
            </a:rPr>
            <a:t>RUC: 20513074370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934295</xdr:colOff>
      <xdr:row>1</xdr:row>
      <xdr:rowOff>1879600</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67759"/>
          <a:ext cx="5660263" cy="17981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20330401991</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1718733</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49132" y="311151"/>
          <a:ext cx="5548564" cy="159384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20259702411</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4</xdr:col>
      <xdr:colOff>1446</xdr:colOff>
      <xdr:row>0</xdr:row>
      <xdr:rowOff>2023533</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73986" y="266226"/>
          <a:ext cx="5403327" cy="17573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20516711559</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1761067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6565" cy="1531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Gissel Asencios Tenorio</a:t>
          </a:r>
          <a:endParaRPr lang="es-PE" sz="1200" b="1" baseline="0">
            <a:latin typeface="Tahoma" pitchFamily="34" charset="0"/>
            <a:cs typeface="Tahoma" pitchFamily="34" charset="0"/>
          </a:endParaRP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20517476405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760196</xdr:colOff>
      <xdr:row>0</xdr:row>
      <xdr:rowOff>2082800</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58771" y="296706"/>
          <a:ext cx="5206825" cy="17860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20546892175</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160867</xdr:rowOff>
    </xdr:from>
    <xdr:to>
      <xdr:col>4</xdr:col>
      <xdr:colOff>677334</xdr:colOff>
      <xdr:row>0</xdr:row>
      <xdr:rowOff>2040467</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160867"/>
          <a:ext cx="504183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RUC: 20604306150</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RUC: 20608551701</a:t>
          </a: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2091267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6649544" cy="17733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Banco</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Freddy Eduardo Ramos Romero</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RUC: 20369155360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p>
        <a:p>
          <a:endParaRPr lang="es-PE" sz="1200" b="1" baseline="0">
            <a:solidFill>
              <a:sysClr val="windowText" lastClr="000000"/>
            </a:solidFill>
            <a:latin typeface="Tahoma" pitchFamily="34" charset="0"/>
            <a:ea typeface="+mn-ea"/>
            <a:cs typeface="Tahoma" pitchFamily="34" charset="0"/>
          </a:endParaRPr>
        </a:p>
        <a:p>
          <a:r>
            <a:rPr lang="es-PE" sz="1200" b="1" baseline="0">
              <a:solidFill>
                <a:sysClr val="windowText" lastClr="000000"/>
              </a:solidFill>
              <a:latin typeface="Tahoma" pitchFamily="34" charset="0"/>
              <a:ea typeface="+mn-ea"/>
              <a:cs typeface="Tahoma" pitchFamily="34" charset="0"/>
            </a:rPr>
            <a:t>RUC: 20521308321</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760185</xdr:colOff>
      <xdr:row>0</xdr:row>
      <xdr:rowOff>2057400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5395621" cy="17606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RUC: 20522291201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853439</xdr:colOff>
      <xdr:row>0</xdr:row>
      <xdr:rowOff>2057400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243342" cy="176069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Eder Raul Valenzuela Osorio</a:t>
          </a:r>
          <a:r>
            <a:rPr lang="es-PE" sz="1200" b="1" baseline="0">
              <a:latin typeface="Tahoma" pitchFamily="34" charset="0"/>
              <a:cs typeface="Tahoma" pitchFamily="34" charset="0"/>
            </a:rPr>
            <a:t>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r>
            <a:rPr lang="es-PE" sz="1200" b="1">
              <a:solidFill>
                <a:schemeClr val="dk1"/>
              </a:solidFill>
              <a:latin typeface="Tahoma" pitchFamily="34" charset="0"/>
              <a:ea typeface="+mn-ea"/>
              <a:cs typeface="Tahoma" pitchFamily="34" charset="0"/>
            </a:rPr>
            <a:t>RUC: 20441805960</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296705</xdr:rowOff>
    </xdr:from>
    <xdr:to>
      <xdr:col>3</xdr:col>
      <xdr:colOff>760185</xdr:colOff>
      <xdr:row>0</xdr:row>
      <xdr:rowOff>2065866</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681631" y="296705"/>
          <a:ext cx="4972287" cy="17691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RUC: 20228319768</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Prexpe</a:t>
          </a:r>
        </a:p>
        <a:p>
          <a:r>
            <a:rPr lang="es-PE" sz="1600" b="1" baseline="0">
              <a:latin typeface="Tahoma" pitchFamily="34" charset="0"/>
              <a:cs typeface="Tahoma" pitchFamily="34" charset="0"/>
            </a:rPr>
            <a:t>Código:		776</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Ashraf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RUC: 20546597921</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p>
        <a:p>
          <a:pPr fontAlgn="base">
            <a:lnSpc>
              <a:spcPts val="1200"/>
            </a:lnSpc>
          </a:pPr>
          <a:endParaRPr lang="es-PE" sz="1200" b="1" baseline="0">
            <a:solidFill>
              <a:schemeClr val="dk1"/>
            </a:solidFill>
            <a:latin typeface="Tahoma" pitchFamily="34" charset="0"/>
            <a:ea typeface="+mn-ea"/>
            <a:cs typeface="Tahoma" pitchFamily="34" charset="0"/>
          </a:endParaRPr>
        </a:p>
        <a:p>
          <a:pPr fontAlgn="base">
            <a:lnSpc>
              <a:spcPts val="1200"/>
            </a:lnSpc>
          </a:pPr>
          <a:r>
            <a:rPr lang="es-PE" sz="1200" b="1" baseline="0">
              <a:solidFill>
                <a:schemeClr val="dk1"/>
              </a:solidFill>
              <a:latin typeface="Tahoma" pitchFamily="34" charset="0"/>
              <a:ea typeface="+mn-ea"/>
              <a:cs typeface="Tahoma" pitchFamily="34" charset="0"/>
            </a:rPr>
            <a:t>RUC: 20100269466</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249132</xdr:colOff>
      <xdr:row>0</xdr:row>
      <xdr:rowOff>155181</xdr:rowOff>
    </xdr:from>
    <xdr:to>
      <xdr:col>4</xdr:col>
      <xdr:colOff>448733</xdr:colOff>
      <xdr:row>1</xdr:row>
      <xdr:rowOff>1693334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2" y="155181"/>
          <a:ext cx="5770668" cy="180908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Jenny Bruno Seminario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Fátima Brenda Albañil Carmona</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20113604248</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758614</xdr:colOff>
      <xdr:row>1</xdr:row>
      <xdr:rowOff>1617133</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330626" y="198912"/>
          <a:ext cx="5330188" cy="177382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marL="0" indent="0" fontAlgn="base">
            <a:lnSpc>
              <a:spcPts val="1300"/>
            </a:lnSpc>
          </a:pPr>
          <a:r>
            <a:rPr lang="es-PE" sz="1200" b="1">
              <a:latin typeface="Tahoma" pitchFamily="34" charset="0"/>
              <a:cs typeface="Tahoma" pitchFamily="34" charset="0"/>
            </a:rPr>
            <a:t>Funcionario de Enlace Titular:	Ana Cecilia Mendoza Yacarini</a:t>
          </a:r>
          <a:endParaRPr lang="es-PE" sz="1200" b="1">
            <a:solidFill>
              <a:schemeClr val="dk1"/>
            </a:solidFill>
            <a:latin typeface="Tahoma" pitchFamily="34" charset="0"/>
            <a:ea typeface="+mn-ea"/>
            <a:cs typeface="Tahoma" pitchFamily="34" charset="0"/>
          </a:endParaRP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Carolina Díaz Rugel</a:t>
          </a:r>
          <a:endParaRPr lang="es-ES" sz="1200" b="1">
            <a:solidFill>
              <a:schemeClr val="dk1"/>
            </a:solidFill>
            <a:latin typeface="Tahoma" pitchFamily="34" charset="0"/>
            <a:ea typeface="+mn-ea"/>
            <a:cs typeface="Tahoma" pitchFamily="34" charset="0"/>
          </a:endParaRP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RUC: 20132243230</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314331</xdr:colOff>
      <xdr:row>1</xdr:row>
      <xdr:rowOff>16933</xdr:rowOff>
    </xdr:from>
    <xdr:to>
      <xdr:col>4</xdr:col>
      <xdr:colOff>173747</xdr:colOff>
      <xdr:row>1</xdr:row>
      <xdr:rowOff>1998132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314331" y="203200"/>
          <a:ext cx="5760683" cy="198119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p>
        <a:p>
          <a:r>
            <a:rPr lang="es-PE" sz="1200" b="1" baseline="0">
              <a:solidFill>
                <a:schemeClr val="dk1"/>
              </a:solidFill>
              <a:latin typeface="Tahoma" pitchFamily="34" charset="0"/>
              <a:ea typeface="+mn-ea"/>
              <a:cs typeface="Tahoma" pitchFamily="34" charset="0"/>
            </a:rPr>
            <a:t>			Sara Mamani Gutiérrez</a:t>
          </a:r>
        </a:p>
        <a:p>
          <a:r>
            <a:rPr lang="es-PE" sz="1200" b="1" baseline="0">
              <a:solidFill>
                <a:schemeClr val="dk1"/>
              </a:solidFill>
              <a:latin typeface="Tahoma" pitchFamily="34" charset="0"/>
              <a:ea typeface="+mn-ea"/>
              <a:cs typeface="Tahoma" pitchFamily="34" charset="0"/>
            </a:rPr>
            <a:t>RUC: 20100209641</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2023534</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432012" y="608541"/>
          <a:ext cx="5306135" cy="176212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20114839176</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20130200789</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Angyleina Prado Vallejos</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Diana Karen Callan Escobar</a:t>
          </a:r>
        </a:p>
        <a:p>
          <a:pPr fontAlgn="base"/>
          <a:endParaRPr lang="es-ES" sz="1200" b="1">
            <a:solidFill>
              <a:schemeClr val="dk1"/>
            </a:solidFill>
            <a:latin typeface="Tahoma" pitchFamily="34" charset="0"/>
            <a:ea typeface="+mn-ea"/>
            <a:cs typeface="Tahoma" pitchFamily="34" charset="0"/>
          </a:endParaRPr>
        </a:p>
        <a:p>
          <a:pPr fontAlgn="base"/>
          <a:r>
            <a:rPr lang="es-ES" sz="1200" b="1">
              <a:solidFill>
                <a:schemeClr val="dk1"/>
              </a:solidFill>
              <a:latin typeface="Tahoma" pitchFamily="34" charset="0"/>
              <a:ea typeface="+mn-ea"/>
              <a:cs typeface="Tahoma" pitchFamily="34" charset="0"/>
            </a:rPr>
            <a:t>RUC: 20104888934</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1964267</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487142" y="183803"/>
          <a:ext cx="5896034" cy="1780464"/>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Irma Luisa Orbe Villavicencio</a:t>
          </a:r>
        </a:p>
        <a:p>
          <a:pPr>
            <a:lnSpc>
              <a:spcPct val="100000"/>
            </a:lnSpc>
          </a:pPr>
          <a:endParaRPr lang="es-PE" sz="1200" b="1" strike="noStrike" spc="-1">
            <a:solidFill>
              <a:srgbClr val="000000"/>
            </a:solidFill>
            <a:uFill>
              <a:solidFill>
                <a:srgbClr val="FFFFFF"/>
              </a:solidFill>
            </a:uFill>
            <a:latin typeface="Tahoma"/>
          </a:endParaRPr>
        </a:p>
        <a:p>
          <a:pPr>
            <a:lnSpc>
              <a:spcPct val="100000"/>
            </a:lnSpc>
          </a:pPr>
          <a:r>
            <a:rPr lang="es-PE" sz="1200" b="1" strike="noStrike" spc="-1">
              <a:solidFill>
                <a:srgbClr val="000000"/>
              </a:solidFill>
              <a:uFill>
                <a:solidFill>
                  <a:srgbClr val="FFFFFF"/>
                </a:solidFill>
              </a:uFill>
              <a:latin typeface="Tahoma"/>
            </a:rPr>
            <a:t>RUC: 20103845328</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512551</xdr:colOff>
      <xdr:row>0</xdr:row>
      <xdr:rowOff>1998133</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804643" y="254077"/>
          <a:ext cx="5583775" cy="1744056"/>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p>
        <a:p>
          <a:pPr>
            <a:lnSpc>
              <a:spcPct val="100000"/>
            </a:lnSpc>
          </a:pPr>
          <a:endParaRPr lang="es-PE" sz="1200" b="1" strike="noStrike" spc="-1">
            <a:solidFill>
              <a:srgbClr val="000000"/>
            </a:solidFill>
            <a:uFill>
              <a:solidFill>
                <a:srgbClr val="FFFFFF"/>
              </a:solidFill>
            </a:uFill>
            <a:latin typeface="Tahoma"/>
          </a:endParaRPr>
        </a:p>
        <a:p>
          <a:pPr>
            <a:lnSpc>
              <a:spcPct val="100000"/>
            </a:lnSpc>
          </a:pPr>
          <a:r>
            <a:rPr lang="es-PE" sz="1200" b="1" strike="noStrike" spc="-1">
              <a:solidFill>
                <a:srgbClr val="000000"/>
              </a:solidFill>
              <a:uFill>
                <a:solidFill>
                  <a:srgbClr val="FFFFFF"/>
                </a:solidFill>
              </a:uFill>
              <a:latin typeface="Tahoma"/>
            </a:rPr>
            <a:t>RUC: 20130098488</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1803399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6373"/>
          <a:ext cx="6287307" cy="166329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Los Andes</a:t>
          </a:r>
        </a:p>
        <a:p>
          <a:pPr>
            <a:lnSpc>
              <a:spcPts val="1700"/>
            </a:lnSpc>
          </a:pPr>
          <a:r>
            <a:rPr lang="es-PE" sz="1600" b="1" baseline="0">
              <a:latin typeface="Tahoma" pitchFamily="34" charset="0"/>
              <a:cs typeface="Tahoma" pitchFamily="34" charset="0"/>
            </a:rPr>
            <a:t>Código:		849</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Carlos Simon Lozada</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Mercedes Moreno Ochoa</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RUC: 20322445564</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Abaco</a:t>
          </a:r>
        </a:p>
        <a:p>
          <a:r>
            <a:rPr lang="es-PE" sz="1600" b="1" baseline="0">
              <a:latin typeface="Tahoma" pitchFamily="34" charset="0"/>
              <a:cs typeface="Tahoma" pitchFamily="34" charset="0"/>
            </a:rPr>
            <a:t>Código:		910</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Juan Carlo Tirado</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Oscar Pimentel</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RUC: 20101091083</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101600</xdr:rowOff>
    </xdr:from>
    <xdr:to>
      <xdr:col>3</xdr:col>
      <xdr:colOff>575734</xdr:colOff>
      <xdr:row>1</xdr:row>
      <xdr:rowOff>1981200</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287867"/>
          <a:ext cx="579706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EEDE Tarjetas Peruanas</a:t>
          </a:r>
        </a:p>
        <a:p>
          <a:r>
            <a:rPr lang="es-PE" sz="1600" b="1" baseline="0">
              <a:latin typeface="Tahoma" pitchFamily="34" charset="0"/>
              <a:cs typeface="Tahoma" pitchFamily="34" charset="0"/>
            </a:rPr>
            <a:t>Código:		921</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Cristian García de Mita</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Fiorella Rodriguez Díaz</a:t>
          </a:r>
        </a:p>
        <a:p>
          <a:pPr fontAlgn="base"/>
          <a:r>
            <a:rPr lang="es-PE" sz="1200" b="1">
              <a:solidFill>
                <a:schemeClr val="dk1"/>
              </a:solidFill>
              <a:latin typeface="Tahoma" pitchFamily="34" charset="0"/>
              <a:ea typeface="+mn-ea"/>
              <a:cs typeface="Tahoma" pitchFamily="34" charset="0"/>
            </a:rPr>
            <a:t>			Alberto Castillo Collazos</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RUC: 20537140489</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DALE</a:t>
          </a:r>
        </a:p>
        <a:p>
          <a:r>
            <a:rPr lang="es-PE" sz="1600" b="1" baseline="0">
              <a:latin typeface="Tahoma" pitchFamily="34" charset="0"/>
              <a:cs typeface="Tahoma" pitchFamily="34" charset="0"/>
            </a:rPr>
            <a:t>Código:		922</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Ashraf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RUC: 20546597921</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rrodriguez@cce.com.pe" TargetMode="External"/><Relationship Id="rId3" Type="http://schemas.openxmlformats.org/officeDocument/2006/relationships/hyperlink" Target="mailto:prios@cce.com.pe" TargetMode="External"/><Relationship Id="rId21" Type="http://schemas.openxmlformats.org/officeDocument/2006/relationships/hyperlink" Target="mailto:aramirez@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rcoz@cce.com.pe" TargetMode="External"/><Relationship Id="rId2" Type="http://schemas.openxmlformats.org/officeDocument/2006/relationships/hyperlink" Target="mailto:erobles@cce.com.pe" TargetMode="External"/><Relationship Id="rId16" Type="http://schemas.openxmlformats.org/officeDocument/2006/relationships/hyperlink" Target="mailto:fvillanueva@cce.com.pe" TargetMode="External"/><Relationship Id="rId20" Type="http://schemas.openxmlformats.org/officeDocument/2006/relationships/hyperlink" Target="mailto:acordova@cce.com.pe" TargetMode="External"/><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24" Type="http://schemas.openxmlformats.org/officeDocument/2006/relationships/printerSettings" Target="../printerSettings/printerSettings10.bin"/><Relationship Id="rId5" Type="http://schemas.openxmlformats.org/officeDocument/2006/relationships/hyperlink" Target="mailto:ccastaneda@cce.com.pe" TargetMode="External"/><Relationship Id="rId15" Type="http://schemas.openxmlformats.org/officeDocument/2006/relationships/hyperlink" Target="mailto:dalata@cce.com.pe" TargetMode="External"/><Relationship Id="rId23" Type="http://schemas.openxmlformats.org/officeDocument/2006/relationships/hyperlink" Target="mailto:vmorin@cce.com.pe" TargetMode="External"/><Relationship Id="rId10" Type="http://schemas.openxmlformats.org/officeDocument/2006/relationships/hyperlink" Target="mailto:pgamero@cce.com.pe" TargetMode="External"/><Relationship Id="rId19" Type="http://schemas.openxmlformats.org/officeDocument/2006/relationships/hyperlink" Target="mailto:cmiranda@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jtrelle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rrodriguez@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cqv@cajatrujillo.com.pe" TargetMode="External"/><Relationship Id="rId13" Type="http://schemas.openxmlformats.org/officeDocument/2006/relationships/hyperlink" Target="mailto:wcarrera@efectiva.com.pe" TargetMode="External"/><Relationship Id="rId18" Type="http://schemas.openxmlformats.org/officeDocument/2006/relationships/hyperlink" Target="mailto:dsegura@compartamos.pe" TargetMode="External"/><Relationship Id="rId3" Type="http://schemas.openxmlformats.org/officeDocument/2006/relationships/hyperlink" Target="mailto:Bryan.Larco@crediscotia.com.pe" TargetMode="External"/><Relationship Id="rId21" Type="http://schemas.openxmlformats.org/officeDocument/2006/relationships/hyperlink" Target="mailto:rrodriguez@cce.com.pe" TargetMode="External"/><Relationship Id="rId7" Type="http://schemas.openxmlformats.org/officeDocument/2006/relationships/hyperlink" Target="mailto:ampv@cmacica.com.pe" TargetMode="External"/><Relationship Id="rId12" Type="http://schemas.openxmlformats.org/officeDocument/2006/relationships/hyperlink" Target="mailto:ozc@ld" TargetMode="External"/><Relationship Id="rId17" Type="http://schemas.openxmlformats.org/officeDocument/2006/relationships/hyperlink" Target="mailto:cmartinezr@compartamos.pe" TargetMode="External"/><Relationship Id="rId2" Type="http://schemas.openxmlformats.org/officeDocument/2006/relationships/hyperlink" Target="mailto:jtang@bancoripley.com.pe" TargetMode="External"/><Relationship Id="rId16" Type="http://schemas.openxmlformats.org/officeDocument/2006/relationships/hyperlink" Target="mailto:marco.espinoza@bbva.com" TargetMode="External"/><Relationship Id="rId20" Type="http://schemas.openxmlformats.org/officeDocument/2006/relationships/hyperlink" Target="mailto:sriosv@intercorp.com.pe" TargetMode="External"/><Relationship Id="rId1" Type="http://schemas.openxmlformats.org/officeDocument/2006/relationships/hyperlink" Target="mailto:dalata@cce.com.pe" TargetMode="External"/><Relationship Id="rId6" Type="http://schemas.openxmlformats.org/officeDocument/2006/relationships/hyperlink" Target="mailto:agamonal@cajametropolitana.com.pe" TargetMode="External"/><Relationship Id="rId11" Type="http://schemas.openxmlformats.org/officeDocument/2006/relationships/hyperlink" Target="mailto:alison.ter@gmcorp.com.pe" TargetMode="External"/><Relationship Id="rId5" Type="http://schemas.openxmlformats.org/officeDocument/2006/relationships/hyperlink" Target="mailto:allan.romero.r@mibanco.com.pe" TargetMode="External"/><Relationship Id="rId15" Type="http://schemas.openxmlformats.org/officeDocument/2006/relationships/hyperlink" Target="mailto:mgcc@cmacica.com.pe" TargetMode="External"/><Relationship Id="rId23" Type="http://schemas.openxmlformats.org/officeDocument/2006/relationships/printerSettings" Target="../printerSettings/printerSettings32.bin"/><Relationship Id="rId10" Type="http://schemas.openxmlformats.org/officeDocument/2006/relationships/hyperlink" Target="mailto:mobando@bn.com.pe" TargetMode="External"/><Relationship Id="rId19" Type="http://schemas.openxmlformats.org/officeDocument/2006/relationships/hyperlink" Target="mailto:gocardenas@bancognb.com.pe" TargetMode="External"/><Relationship Id="rId4" Type="http://schemas.openxmlformats.org/officeDocument/2006/relationships/hyperlink" Target="mailto:ivan.untiveros.r@mibanco.com.pe" TargetMode="External"/><Relationship Id="rId9" Type="http://schemas.openxmlformats.org/officeDocument/2006/relationships/hyperlink" Target="mailto:pvivanco@bn.com.pe" TargetMode="External"/><Relationship Id="rId14" Type="http://schemas.openxmlformats.org/officeDocument/2006/relationships/hyperlink" Target="mailto:lucero.solano@crediscotia.com.pe" TargetMode="External"/><Relationship Id="rId22" Type="http://schemas.openxmlformats.org/officeDocument/2006/relationships/hyperlink" Target="mailto:tbravo@compartamos.pe"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24" Type="http://schemas.openxmlformats.org/officeDocument/2006/relationships/drawing" Target="../drawings/drawing8.xm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printerSettings" Target="../printerSettings/printerSettings34.bin"/><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hyperlink" Target="mailto:amed.leoncio@bcrp.gob.pe" TargetMode="External"/></Relationships>
</file>

<file path=xl/worksheets/_rels/sheet35.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5.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lgonzaleslop@intercorp.com.pe" TargetMode="External"/><Relationship Id="rId13" Type="http://schemas.openxmlformats.org/officeDocument/2006/relationships/hyperlink" Target="mailto:nreyeszapat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12" Type="http://schemas.openxmlformats.org/officeDocument/2006/relationships/hyperlink" Target="mailto:jlunac@intercorp.com.pe" TargetMode="External"/><Relationship Id="rId2" Type="http://schemas.openxmlformats.org/officeDocument/2006/relationships/hyperlink" Target="mailto:centro.computo@intercorp.com.pe" TargetMode="External"/><Relationship Id="rId16" Type="http://schemas.openxmlformats.org/officeDocument/2006/relationships/drawing" Target="../drawings/drawing10.xml"/><Relationship Id="rId1" Type="http://schemas.openxmlformats.org/officeDocument/2006/relationships/hyperlink" Target="mailto:centro.computo@intercorp.com.pe" TargetMode="External"/><Relationship Id="rId6" Type="http://schemas.openxmlformats.org/officeDocument/2006/relationships/hyperlink" Target="mailto:vicaza@intercorp.com.pe" TargetMode="External"/><Relationship Id="rId11" Type="http://schemas.openxmlformats.org/officeDocument/2006/relationships/hyperlink" Target="mailto:klaguado@intercorp.com.pe" TargetMode="External"/><Relationship Id="rId5" Type="http://schemas.openxmlformats.org/officeDocument/2006/relationships/hyperlink" Target="mailto:CentrodeComputo@intercorp.com.pe" TargetMode="External"/><Relationship Id="rId15" Type="http://schemas.openxmlformats.org/officeDocument/2006/relationships/printerSettings" Target="../printerSettings/printerSettings36.bin"/><Relationship Id="rId10" Type="http://schemas.openxmlformats.org/officeDocument/2006/relationships/hyperlink" Target="mailto:fccoicca@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ctorresmu@intercorp.com.pe" TargetMode="External"/><Relationship Id="rId14" Type="http://schemas.openxmlformats.org/officeDocument/2006/relationships/hyperlink" Target="mailto:hmazmela@intercorp.com.pe"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veronica.vasquezr@bbva.com" TargetMode="External"/><Relationship Id="rId18" Type="http://schemas.openxmlformats.org/officeDocument/2006/relationships/hyperlink" Target="mailto:hrodriguez@canvia-gsd.com" TargetMode="External"/><Relationship Id="rId26" Type="http://schemas.openxmlformats.org/officeDocument/2006/relationships/hyperlink" Target="mailto:marco.espinoza@bbva.com" TargetMode="External"/><Relationship Id="rId39" Type="http://schemas.openxmlformats.org/officeDocument/2006/relationships/printerSettings" Target="../printerSettings/printerSettings39.bin"/><Relationship Id="rId21" Type="http://schemas.openxmlformats.org/officeDocument/2006/relationships/hyperlink" Target="mailto:tsd08.pe@bbva.com" TargetMode="External"/><Relationship Id="rId34" Type="http://schemas.openxmlformats.org/officeDocument/2006/relationships/hyperlink" Target="mailto:paula.balbin@bbva.com" TargetMode="External"/><Relationship Id="rId7" Type="http://schemas.openxmlformats.org/officeDocument/2006/relationships/hyperlink" Target="mailto:alejandro.torres.cano@bbva.com" TargetMode="External"/><Relationship Id="rId12" Type="http://schemas.openxmlformats.org/officeDocument/2006/relationships/hyperlink" Target="mailto:eenriquez@bbva.com" TargetMode="External"/><Relationship Id="rId17" Type="http://schemas.openxmlformats.org/officeDocument/2006/relationships/hyperlink" Target="mailto:jariash@canvia-gsd.com" TargetMode="External"/><Relationship Id="rId25" Type="http://schemas.openxmlformats.org/officeDocument/2006/relationships/hyperlink" Target="mailto:mzolezzi@bbva.com" TargetMode="External"/><Relationship Id="rId33" Type="http://schemas.openxmlformats.org/officeDocument/2006/relationships/hyperlink" Target="mailto:martina.torres@bbva.com" TargetMode="External"/><Relationship Id="rId38" Type="http://schemas.openxmlformats.org/officeDocument/2006/relationships/hyperlink" Target="mailto:carlos.seminario@bbva.com" TargetMode="External"/><Relationship Id="rId2" Type="http://schemas.openxmlformats.org/officeDocument/2006/relationships/hyperlink" Target="mailto:laura.quispe@bbva.com" TargetMode="External"/><Relationship Id="rId16" Type="http://schemas.openxmlformats.org/officeDocument/2006/relationships/hyperlink" Target="mailto:lchavez@canvia-gsd.com" TargetMode="External"/><Relationship Id="rId20" Type="http://schemas.openxmlformats.org/officeDocument/2006/relationships/hyperlink" Target="mailto:cbernal@canvia-gsd.com" TargetMode="External"/><Relationship Id="rId29" Type="http://schemas.openxmlformats.org/officeDocument/2006/relationships/hyperlink" Target="mailto:karin.acero@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luis.ormeno.caceres@bbva.com" TargetMode="External"/><Relationship Id="rId24" Type="http://schemas.openxmlformats.org/officeDocument/2006/relationships/hyperlink" Target="mailto:jackeline.alvarez.contractor@bbva.com" TargetMode="External"/><Relationship Id="rId32" Type="http://schemas.openxmlformats.org/officeDocument/2006/relationships/hyperlink" Target="mailto:miguel.cabrejos@bbva.com" TargetMode="External"/><Relationship Id="rId37" Type="http://schemas.openxmlformats.org/officeDocument/2006/relationships/hyperlink" Target="mailto:bryan.bustamante@bbva.com" TargetMode="External"/><Relationship Id="rId40" Type="http://schemas.openxmlformats.org/officeDocument/2006/relationships/drawing" Target="../drawings/drawing13.xml"/><Relationship Id="rId5" Type="http://schemas.openxmlformats.org/officeDocument/2006/relationships/hyperlink" Target="mailto:bbvatin.pe@bbva.com" TargetMode="External"/><Relationship Id="rId15" Type="http://schemas.openxmlformats.org/officeDocument/2006/relationships/hyperlink" Target="mailto:frenteunicoprodperu@bbva.com" TargetMode="External"/><Relationship Id="rId23" Type="http://schemas.openxmlformats.org/officeDocument/2006/relationships/hyperlink" Target="mailto:john.urdanegui@bbva.com" TargetMode="External"/><Relationship Id="rId28" Type="http://schemas.openxmlformats.org/officeDocument/2006/relationships/hyperlink" Target="mailto:guillermo.correa@bbva.com" TargetMode="External"/><Relationship Id="rId36" Type="http://schemas.openxmlformats.org/officeDocument/2006/relationships/hyperlink" Target="mailto:gerson.rojas@bbva.com" TargetMode="External"/><Relationship Id="rId10" Type="http://schemas.openxmlformats.org/officeDocument/2006/relationships/hyperlink" Target="mailto:kiparraguirre@bbva.com" TargetMode="External"/><Relationship Id="rId19" Type="http://schemas.openxmlformats.org/officeDocument/2006/relationships/hyperlink" Target="mailto:jpalomino@canvia-gsd.com" TargetMode="External"/><Relationship Id="rId31" Type="http://schemas.openxmlformats.org/officeDocument/2006/relationships/hyperlink" Target="mailto:christian.vicana@bbva.com" TargetMode="External"/><Relationship Id="rId4" Type="http://schemas.openxmlformats.org/officeDocument/2006/relationships/hyperlink" Target="mailto:control@bbva.com" TargetMode="External"/><Relationship Id="rId9" Type="http://schemas.openxmlformats.org/officeDocument/2006/relationships/hyperlink" Target="mailto:larana@bbva.com" TargetMode="External"/><Relationship Id="rId14" Type="http://schemas.openxmlformats.org/officeDocument/2006/relationships/hyperlink" Target="mailto:ebueno@bbva.com" TargetMode="External"/><Relationship Id="rId22" Type="http://schemas.openxmlformats.org/officeDocument/2006/relationships/hyperlink" Target="mailto:kconroy@bbva.com" TargetMode="External"/><Relationship Id="rId27" Type="http://schemas.openxmlformats.org/officeDocument/2006/relationships/hyperlink" Target="mailto:jmorante@bbva.com" TargetMode="External"/><Relationship Id="rId30" Type="http://schemas.openxmlformats.org/officeDocument/2006/relationships/hyperlink" Target="mailto:rsalazar@bbva.com" TargetMode="External"/><Relationship Id="rId35" Type="http://schemas.openxmlformats.org/officeDocument/2006/relationships/hyperlink" Target="mailto:naomi.condor@bbva.com" TargetMode="External"/><Relationship Id="rId8" Type="http://schemas.openxmlformats.org/officeDocument/2006/relationships/hyperlink" Target="mailto:dcardenas@bbva.com" TargetMode="External"/><Relationship Id="rId3" Type="http://schemas.openxmlformats.org/officeDocument/2006/relationships/hyperlink" Target="mailto:control@bbva.com"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pvivanco@bn.com.pe" TargetMode="External"/><Relationship Id="rId13" Type="http://schemas.openxmlformats.org/officeDocument/2006/relationships/hyperlink" Target="mailto:bgrandez@bn.com.pe" TargetMode="External"/><Relationship Id="rId3" Type="http://schemas.openxmlformats.org/officeDocument/2006/relationships/hyperlink" Target="mailto:egamboa@bn.com.pe" TargetMode="External"/><Relationship Id="rId7" Type="http://schemas.openxmlformats.org/officeDocument/2006/relationships/hyperlink" Target="mailto:gonairam@bn.com.pe" TargetMode="External"/><Relationship Id="rId12" Type="http://schemas.openxmlformats.org/officeDocument/2006/relationships/hyperlink" Target="mailto:bncce_comunicados@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40.bin"/><Relationship Id="rId1" Type="http://schemas.openxmlformats.org/officeDocument/2006/relationships/hyperlink" Target="mailto:jlavalle@bn.com.pe" TargetMode="External"/><Relationship Id="rId6" Type="http://schemas.openxmlformats.org/officeDocument/2006/relationships/hyperlink" Target="mailto:yugarte@bn.com.pe" TargetMode="External"/><Relationship Id="rId11" Type="http://schemas.openxmlformats.org/officeDocument/2006/relationships/hyperlink" Target="mailto:eabadb@bn.com.pe" TargetMode="External"/><Relationship Id="rId5" Type="http://schemas.openxmlformats.org/officeDocument/2006/relationships/hyperlink" Target="mailto:bncce_comunicados@bn.com.pe" TargetMode="External"/><Relationship Id="rId15" Type="http://schemas.openxmlformats.org/officeDocument/2006/relationships/hyperlink" Target="mailto:equispe@bn.com.pe" TargetMode="External"/><Relationship Id="rId10" Type="http://schemas.openxmlformats.org/officeDocument/2006/relationships/hyperlink" Target="mailto:jtorresb@bn.com.pe" TargetMode="External"/><Relationship Id="rId4" Type="http://schemas.openxmlformats.org/officeDocument/2006/relationships/hyperlink" Target="mailto:oper_equipos@bn.com.pe" TargetMode="External"/><Relationship Id="rId9" Type="http://schemas.openxmlformats.org/officeDocument/2006/relationships/hyperlink" Target="mailto:mobando@bn.com.pe" TargetMode="External"/><Relationship Id="rId14" Type="http://schemas.openxmlformats.org/officeDocument/2006/relationships/hyperlink" Target="mailto:egonzales@bn.com.pe" TargetMode="External"/></Relationships>
</file>

<file path=xl/worksheets/_rels/sheet41.xml.rels><?xml version="1.0" encoding="UTF-8" standalone="yes"?>
<Relationships xmlns="http://schemas.openxmlformats.org/package/2006/relationships"><Relationship Id="rId3" Type="http://schemas.openxmlformats.org/officeDocument/2006/relationships/hyperlink" Target="mailto:portega@bancom.pe" TargetMode="External"/><Relationship Id="rId2" Type="http://schemas.openxmlformats.org/officeDocument/2006/relationships/hyperlink" Target="mailto:dtrebejo@bancom.pe" TargetMode="External"/><Relationship Id="rId1" Type="http://schemas.openxmlformats.org/officeDocument/2006/relationships/hyperlink" Target="mailto:unidad_de_canje@bancom.pe" TargetMode="External"/><Relationship Id="rId5" Type="http://schemas.openxmlformats.org/officeDocument/2006/relationships/drawing" Target="../drawings/drawing15.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4" Type="http://schemas.openxmlformats.org/officeDocument/2006/relationships/drawing" Target="../drawings/drawing16.xml"/></Relationships>
</file>

<file path=xl/worksheets/_rels/sheet43.xml.rels><?xml version="1.0" encoding="UTF-8" standalone="yes"?>
<Relationships xmlns="http://schemas.openxmlformats.org/package/2006/relationships"><Relationship Id="rId3" Type="http://schemas.openxmlformats.org/officeDocument/2006/relationships/hyperlink" Target="mailto:Banbif_Consultas_CCE@banbif.com.pe" TargetMode="External"/><Relationship Id="rId2" Type="http://schemas.openxmlformats.org/officeDocument/2006/relationships/hyperlink" Target="mailto:RGARCIA@banbif.com.pe" TargetMode="External"/><Relationship Id="rId1" Type="http://schemas.openxmlformats.org/officeDocument/2006/relationships/hyperlink" Target="mailto:monitoreoti@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3.bin"/><Relationship Id="rId4" Type="http://schemas.openxmlformats.org/officeDocument/2006/relationships/hyperlink" Target="mailto:RNACIMENTO@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45.bin"/><Relationship Id="rId1" Type="http://schemas.openxmlformats.org/officeDocument/2006/relationships/hyperlink" Target="mailto:operadorcpd@mibanco.com.pe"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maromero@bancognb.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48.bin"/><Relationship Id="rId1"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joseph.canales@alfinbanco.pe" TargetMode="External"/><Relationship Id="rId7" Type="http://schemas.openxmlformats.org/officeDocument/2006/relationships/printerSettings" Target="../printerSettings/printerSettings50.bin"/><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hyperlink" Target="mailto:Hilder.Tenorio@alfinbanco.pe" TargetMode="External"/><Relationship Id="rId5" Type="http://schemas.openxmlformats.org/officeDocument/2006/relationships/hyperlink" Target="mailto:Fiorella.Velasco@alfinbanco.pe" TargetMode="External"/><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dongyue@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52.bin"/><Relationship Id="rId1" Type="http://schemas.openxmlformats.org/officeDocument/2006/relationships/hyperlink" Target="mailto:framosr@compartamos.pe" TargetMode="Externa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mailto:chris.gonzales@confianza.pe"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hyperlink" Target="mailto:falbanil@cajapiura.pe" TargetMode="External"/><Relationship Id="rId1" Type="http://schemas.openxmlformats.org/officeDocument/2006/relationships/hyperlink" Target="mailto:jbruno@cajapiura.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8.bin"/></Relationships>
</file>

<file path=xl/worksheets/_rels/sheet64.xml.rels><?xml version="1.0" encoding="UTF-8" standalone="yes"?>
<Relationships xmlns="http://schemas.openxmlformats.org/package/2006/relationships"><Relationship Id="rId8" Type="http://schemas.openxmlformats.org/officeDocument/2006/relationships/hyperlink" Target="mailto:elabra@cmac-cusco.com.pe" TargetMode="External"/><Relationship Id="rId3" Type="http://schemas.openxmlformats.org/officeDocument/2006/relationships/hyperlink" Target="mailto:hfarfan@cmac-cusco.com.pe" TargetMode="External"/><Relationship Id="rId7" Type="http://schemas.openxmlformats.org/officeDocument/2006/relationships/hyperlink" Target="mailto:cbejar@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ccecmaccusco@cmac-cusco.com.pe" TargetMode="External"/><Relationship Id="rId5" Type="http://schemas.openxmlformats.org/officeDocument/2006/relationships/hyperlink" Target="mailto:ycornejo@cmac-cusco.com.pe" TargetMode="External"/><Relationship Id="rId10" Type="http://schemas.openxmlformats.org/officeDocument/2006/relationships/drawing" Target="../drawings/drawing38.xml"/><Relationship Id="rId4" Type="http://schemas.openxmlformats.org/officeDocument/2006/relationships/hyperlink" Target="mailto:wpereyra@cmac-cusco.com.pe" TargetMode="External"/><Relationship Id="rId9" Type="http://schemas.openxmlformats.org/officeDocument/2006/relationships/printerSettings" Target="../printerSettings/printerSettings59.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60.bin"/></Relationships>
</file>

<file path=xl/worksheets/_rels/sheet66.xml.rels><?xml version="1.0" encoding="UTF-8" standalone="yes"?>
<Relationships xmlns="http://schemas.openxmlformats.org/package/2006/relationships"><Relationship Id="rId3" Type="http://schemas.openxmlformats.org/officeDocument/2006/relationships/hyperlink" Target="mailto:rkap@cmacica.com.pe" TargetMode="External"/><Relationship Id="rId2" Type="http://schemas.openxmlformats.org/officeDocument/2006/relationships/hyperlink" Target="mailto:CanalesElectronicos@cmacica.com.pe" TargetMode="External"/><Relationship Id="rId1" Type="http://schemas.openxmlformats.org/officeDocument/2006/relationships/hyperlink" Target="mailto:kaay@cmacica.com.pe" TargetMode="External"/><Relationship Id="rId5" Type="http://schemas.openxmlformats.org/officeDocument/2006/relationships/drawing" Target="../drawings/drawing40.xml"/><Relationship Id="rId4" Type="http://schemas.openxmlformats.org/officeDocument/2006/relationships/printerSettings" Target="../printerSettings/printerSettings61.bin"/></Relationships>
</file>

<file path=xl/worksheets/_rels/sheet67.xml.rels><?xml version="1.0" encoding="UTF-8" standalone="yes"?>
<Relationships xmlns="http://schemas.openxmlformats.org/package/2006/relationships"><Relationship Id="rId3" Type="http://schemas.openxmlformats.org/officeDocument/2006/relationships/hyperlink" Target="mailto:secure@cajamaynas.pe" TargetMode="External"/><Relationship Id="rId2" Type="http://schemas.openxmlformats.org/officeDocument/2006/relationships/hyperlink" Target="mailto:bgomez@cajamaynas.pe" TargetMode="External"/><Relationship Id="rId1" Type="http://schemas.openxmlformats.org/officeDocument/2006/relationships/hyperlink" Target="mailto:dordonez@cajamaynas.pe" TargetMode="External"/><Relationship Id="rId6" Type="http://schemas.openxmlformats.org/officeDocument/2006/relationships/drawing" Target="../drawings/drawing41.xml"/><Relationship Id="rId5" Type="http://schemas.openxmlformats.org/officeDocument/2006/relationships/hyperlink" Target="mailto:gmartinez@cajamaynas.pe" TargetMode="External"/><Relationship Id="rId4" Type="http://schemas.openxmlformats.org/officeDocument/2006/relationships/hyperlink" Target="mailto:iorbe@cajamaynas.pe" TargetMode="External"/></Relationships>
</file>

<file path=xl/worksheets/_rels/sheet68.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62.bin"/><Relationship Id="rId1" Type="http://schemas.openxmlformats.org/officeDocument/2006/relationships/hyperlink" Target="mailto:dcordero@cmactacna.com.pe" TargetMode="External"/></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augusto.bravo@abaco.com.pe" TargetMode="External"/><Relationship Id="rId7" Type="http://schemas.openxmlformats.org/officeDocument/2006/relationships/drawing" Target="../drawings/drawing44.xml"/><Relationship Id="rId2" Type="http://schemas.openxmlformats.org/officeDocument/2006/relationships/hyperlink" Target="mailto:oscar.pimentel@abaco.com.pe" TargetMode="External"/><Relationship Id="rId1" Type="http://schemas.openxmlformats.org/officeDocument/2006/relationships/hyperlink" Target="mailto:juan.tirado@abaco.com.pe" TargetMode="External"/><Relationship Id="rId6" Type="http://schemas.openxmlformats.org/officeDocument/2006/relationships/printerSettings" Target="../printerSettings/printerSettings64.bin"/><Relationship Id="rId5" Type="http://schemas.openxmlformats.org/officeDocument/2006/relationships/hyperlink" Target="mailto:juan.gu@abaco.com.pe" TargetMode="External"/><Relationship Id="rId4" Type="http://schemas.openxmlformats.org/officeDocument/2006/relationships/hyperlink" Target="mailto:Irvin.martinez@abaco.com.pe" TargetMode="Externa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5.bin"/></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6.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33" t="s">
        <v>0</v>
      </c>
      <c r="B11" s="1633"/>
      <c r="C11" s="1633"/>
      <c r="D11" s="1633"/>
      <c r="E11" s="1633"/>
      <c r="F11" s="1633"/>
    </row>
    <row r="12" spans="1:11">
      <c r="K12" s="51"/>
    </row>
    <row r="15" spans="1:11" ht="17.399999999999999">
      <c r="A15" s="1631" t="s">
        <v>1</v>
      </c>
      <c r="B15" s="1631"/>
      <c r="C15" s="1631"/>
      <c r="D15" s="1631"/>
      <c r="E15" s="1631"/>
      <c r="F15" s="1631"/>
    </row>
    <row r="16" spans="1:11" ht="17.399999999999999">
      <c r="A16" s="1631" t="s">
        <v>2</v>
      </c>
      <c r="B16" s="1631"/>
      <c r="C16" s="1631"/>
      <c r="D16" s="1631"/>
      <c r="E16" s="1631"/>
      <c r="F16" s="1631"/>
    </row>
    <row r="19" spans="1:6" ht="17.399999999999999">
      <c r="A19" s="1631" t="s">
        <v>4257</v>
      </c>
      <c r="B19" s="1631"/>
      <c r="C19" s="1631"/>
      <c r="D19" s="1631"/>
      <c r="E19" s="1631"/>
      <c r="F19" s="1631"/>
    </row>
    <row r="27" spans="1:6" ht="15">
      <c r="A27" s="1632" t="s">
        <v>3</v>
      </c>
      <c r="B27" s="1632"/>
      <c r="C27" s="1632"/>
      <c r="D27" s="1632"/>
      <c r="E27" s="1632"/>
      <c r="F27" s="1632"/>
    </row>
    <row r="28" spans="1:6" ht="15">
      <c r="A28" s="1632"/>
      <c r="B28" s="1632"/>
      <c r="C28" s="1632"/>
      <c r="D28" s="1632"/>
      <c r="E28" s="1632"/>
      <c r="F28" s="1632"/>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34" t="s">
        <v>4</v>
      </c>
      <c r="B6" s="1634"/>
      <c r="C6" s="1634"/>
      <c r="D6" s="1634"/>
      <c r="E6" s="1634"/>
      <c r="F6" s="1634"/>
      <c r="G6" s="1634"/>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029" t="s">
        <v>4762</v>
      </c>
      <c r="C18" s="64"/>
      <c r="D18" s="64"/>
      <c r="E18" s="64"/>
      <c r="F18" s="62"/>
      <c r="G18" s="62"/>
    </row>
    <row r="19" spans="1:7" ht="17.399999999999999">
      <c r="A19" s="62"/>
      <c r="B19" s="62"/>
      <c r="C19" s="62"/>
      <c r="D19" s="62"/>
      <c r="E19" s="62"/>
      <c r="F19" s="62"/>
      <c r="G19" s="62"/>
    </row>
    <row r="21" spans="1:7" ht="13.8">
      <c r="A21" s="516"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635" t="s">
        <v>11</v>
      </c>
      <c r="B2" s="1635"/>
      <c r="C2" s="1635"/>
      <c r="D2" s="1635"/>
      <c r="E2" s="1635"/>
      <c r="F2" s="1635"/>
      <c r="G2" s="1635"/>
      <c r="H2" s="1635"/>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t="s">
        <v>3730</v>
      </c>
      <c r="B33" s="12"/>
      <c r="C33" s="12"/>
      <c r="D33" s="12"/>
      <c r="E33" s="12"/>
      <c r="F33" s="12"/>
      <c r="G33" s="12"/>
    </row>
    <row r="34" spans="1:7" ht="13.8">
      <c r="A34" s="67"/>
      <c r="B34" s="12"/>
      <c r="C34" s="12"/>
      <c r="D34" s="12"/>
      <c r="E34" s="12"/>
      <c r="F34" s="12"/>
      <c r="G34" s="12"/>
    </row>
    <row r="35" spans="1:7" ht="13.8">
      <c r="A35" s="454" t="s">
        <v>40</v>
      </c>
      <c r="B35" s="12"/>
      <c r="C35" s="12"/>
      <c r="D35" s="12"/>
      <c r="E35" s="12"/>
      <c r="F35" s="12"/>
      <c r="G35" s="12"/>
    </row>
    <row r="36" spans="1:7" ht="13.8">
      <c r="A36" s="67" t="s">
        <v>41</v>
      </c>
      <c r="B36" s="12"/>
      <c r="C36" s="12"/>
      <c r="D36" s="12"/>
      <c r="E36" s="12"/>
      <c r="F36" s="12"/>
      <c r="G36" s="12"/>
    </row>
    <row r="37" spans="1:7" ht="13.8">
      <c r="A37" s="67" t="s">
        <v>42</v>
      </c>
      <c r="B37" s="12"/>
      <c r="C37" s="12"/>
      <c r="D37" s="12"/>
      <c r="E37" s="12"/>
      <c r="F37" s="12"/>
      <c r="G37" s="12"/>
    </row>
    <row r="38" spans="1:7" ht="13.8">
      <c r="A38" s="67" t="s">
        <v>43</v>
      </c>
      <c r="B38" s="12"/>
      <c r="C38" s="12"/>
      <c r="D38" s="12"/>
      <c r="E38" s="12"/>
      <c r="F38" s="12"/>
      <c r="G38" s="12"/>
    </row>
    <row r="39" spans="1:7" ht="13.8">
      <c r="A39" s="67" t="s">
        <v>44</v>
      </c>
      <c r="B39" s="12"/>
      <c r="C39" s="12"/>
      <c r="D39" s="12"/>
      <c r="E39" s="12"/>
      <c r="F39" s="12"/>
      <c r="G39" s="12"/>
    </row>
    <row r="40" spans="1:7" ht="13.8">
      <c r="A40" s="67" t="s">
        <v>45</v>
      </c>
      <c r="B40" s="12"/>
      <c r="C40" s="12"/>
      <c r="D40" s="12"/>
      <c r="E40" s="12"/>
      <c r="F40" s="12"/>
      <c r="G40" s="12"/>
    </row>
    <row r="41" spans="1:7" ht="13.8">
      <c r="A41" s="67" t="s">
        <v>46</v>
      </c>
      <c r="B41" s="12"/>
      <c r="C41" s="12"/>
      <c r="D41" s="12"/>
      <c r="E41" s="12"/>
      <c r="F41" s="12"/>
      <c r="G41" s="12"/>
    </row>
    <row r="42" spans="1:7" ht="13.8">
      <c r="A42" s="67" t="s">
        <v>47</v>
      </c>
      <c r="B42" s="12"/>
      <c r="C42" s="12"/>
      <c r="D42" s="12"/>
      <c r="E42" s="12"/>
      <c r="F42" s="12"/>
      <c r="G42" s="12"/>
    </row>
    <row r="43" spans="1:7" ht="13.8">
      <c r="A43" s="67" t="s">
        <v>48</v>
      </c>
      <c r="B43" s="12"/>
      <c r="C43" s="12"/>
      <c r="D43" s="12"/>
      <c r="E43" s="12"/>
      <c r="F43" s="12"/>
      <c r="G43" s="12"/>
    </row>
    <row r="44" spans="1:7" ht="13.8">
      <c r="A44" s="67" t="s">
        <v>49</v>
      </c>
      <c r="B44" s="12"/>
      <c r="C44" s="12"/>
      <c r="D44" s="12"/>
      <c r="E44" s="12"/>
      <c r="F44" s="12"/>
      <c r="G44" s="12"/>
    </row>
    <row r="45" spans="1:7" ht="13.8">
      <c r="A45" s="67" t="s">
        <v>50</v>
      </c>
      <c r="B45" s="12"/>
      <c r="C45" s="12"/>
      <c r="D45" s="12"/>
      <c r="E45" s="12"/>
      <c r="F45" s="12"/>
      <c r="G45" s="12"/>
    </row>
    <row r="46" spans="1:7" ht="13.8">
      <c r="A46" s="67" t="s">
        <v>4620</v>
      </c>
      <c r="B46" s="12"/>
      <c r="C46" s="12"/>
      <c r="D46" s="12"/>
      <c r="E46" s="12"/>
      <c r="F46" s="12"/>
      <c r="G46" s="12"/>
    </row>
    <row r="47" spans="1:7" ht="13.8">
      <c r="A47" s="67" t="s">
        <v>51</v>
      </c>
    </row>
    <row r="48" spans="1:7" ht="13.8">
      <c r="A48" s="67" t="s">
        <v>52</v>
      </c>
    </row>
    <row r="49" spans="1:1" ht="13.8">
      <c r="A49" s="67" t="s">
        <v>53</v>
      </c>
    </row>
    <row r="50" spans="1:1" ht="13.8">
      <c r="A50" s="67" t="s">
        <v>54</v>
      </c>
    </row>
    <row r="51" spans="1:1" ht="13.8">
      <c r="A51" s="67" t="s">
        <v>55</v>
      </c>
    </row>
    <row r="52" spans="1:1" ht="13.8">
      <c r="A52" s="67" t="s">
        <v>56</v>
      </c>
    </row>
    <row r="53" spans="1:1" ht="13.8">
      <c r="A53" s="67" t="s">
        <v>57</v>
      </c>
    </row>
    <row r="54" spans="1:1" ht="13.8">
      <c r="A54" s="67" t="s">
        <v>3430</v>
      </c>
    </row>
    <row r="55" spans="1:1" ht="13.8">
      <c r="A55" s="67" t="s">
        <v>58</v>
      </c>
    </row>
    <row r="56" spans="1:1" ht="13.8">
      <c r="A56" s="67" t="s">
        <v>4358</v>
      </c>
    </row>
    <row r="57" spans="1:1" ht="13.8">
      <c r="A57" s="67" t="s">
        <v>59</v>
      </c>
    </row>
    <row r="58" spans="1:1" ht="13.8">
      <c r="A58" s="67" t="s">
        <v>60</v>
      </c>
    </row>
    <row r="59" spans="1:1" ht="13.8">
      <c r="A59" s="67" t="s">
        <v>61</v>
      </c>
    </row>
    <row r="60" spans="1:1" ht="13.8">
      <c r="A60" s="67" t="s">
        <v>62</v>
      </c>
    </row>
    <row r="61" spans="1:1" ht="13.8">
      <c r="A61" s="67" t="s">
        <v>3998</v>
      </c>
    </row>
    <row r="62" spans="1:1" ht="12.75" customHeight="1">
      <c r="A62" s="67" t="s">
        <v>63</v>
      </c>
    </row>
    <row r="63" spans="1:1" ht="13.8">
      <c r="A63" s="67" t="s">
        <v>64</v>
      </c>
    </row>
    <row r="64" spans="1:1" ht="13.8">
      <c r="A64" s="67" t="s">
        <v>65</v>
      </c>
    </row>
    <row r="65" spans="1:1" ht="13.8">
      <c r="A65" s="67" t="s">
        <v>66</v>
      </c>
    </row>
    <row r="66" spans="1:1" ht="13.8">
      <c r="A66" s="67" t="s">
        <v>67</v>
      </c>
    </row>
    <row r="67" spans="1:1" ht="13.8">
      <c r="A67" s="67" t="s">
        <v>68</v>
      </c>
    </row>
    <row r="68" spans="1:1" ht="13.8">
      <c r="A68" s="67" t="s">
        <v>69</v>
      </c>
    </row>
    <row r="69" spans="1:1" ht="13.8">
      <c r="A69" s="67" t="s">
        <v>70</v>
      </c>
    </row>
    <row r="70" spans="1:1" ht="13.8">
      <c r="A70" s="67" t="s">
        <v>71</v>
      </c>
    </row>
    <row r="71" spans="1:1" ht="13.8">
      <c r="A71" s="67" t="s">
        <v>4213</v>
      </c>
    </row>
    <row r="72" spans="1:1" ht="13.8">
      <c r="A72" s="67" t="s">
        <v>4214</v>
      </c>
    </row>
    <row r="73" spans="1:1" ht="13.8">
      <c r="A73" s="67" t="s">
        <v>4017</v>
      </c>
    </row>
    <row r="74" spans="1:1" ht="13.8">
      <c r="A74" s="67" t="s">
        <v>3999</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Santander Consumer'!A1" display="043 Santander Consumer - Financiera Santander Consumer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72</v>
      </c>
    </row>
    <row r="2" spans="1:10" ht="15">
      <c r="A2" s="1636" t="s">
        <v>73</v>
      </c>
      <c r="B2" s="1636"/>
      <c r="C2" s="1636"/>
      <c r="D2" s="1636"/>
      <c r="E2" s="1636"/>
      <c r="F2" s="1636"/>
      <c r="G2" s="1636"/>
      <c r="H2" s="10"/>
      <c r="I2" s="10"/>
      <c r="J2" s="10"/>
    </row>
    <row r="4" spans="1:10" ht="15">
      <c r="A4" s="1636" t="s">
        <v>74</v>
      </c>
      <c r="B4" s="1636"/>
      <c r="C4" s="1636"/>
      <c r="D4" s="1636"/>
      <c r="E4" s="1636"/>
      <c r="F4" s="1636"/>
      <c r="G4" s="1636"/>
    </row>
    <row r="7" spans="1:10">
      <c r="A7" s="940" t="s">
        <v>75</v>
      </c>
      <c r="B7" s="940" t="s">
        <v>76</v>
      </c>
      <c r="C7" s="941" t="s">
        <v>77</v>
      </c>
      <c r="D7" s="940" t="s">
        <v>78</v>
      </c>
      <c r="E7" s="941" t="s">
        <v>78</v>
      </c>
      <c r="F7" s="940" t="s">
        <v>79</v>
      </c>
      <c r="G7" s="942" t="s">
        <v>80</v>
      </c>
    </row>
    <row r="8" spans="1:10">
      <c r="A8" s="943"/>
      <c r="B8" s="943"/>
      <c r="C8" s="944"/>
      <c r="D8" s="340" t="s">
        <v>81</v>
      </c>
      <c r="E8" s="945" t="s">
        <v>82</v>
      </c>
      <c r="F8" s="943"/>
      <c r="G8" s="946" t="s">
        <v>83</v>
      </c>
    </row>
    <row r="9" spans="1:10" ht="13.5" customHeight="1">
      <c r="A9" s="450" t="s">
        <v>84</v>
      </c>
      <c r="B9" s="947" t="s">
        <v>85</v>
      </c>
      <c r="C9" s="404" t="s">
        <v>86</v>
      </c>
      <c r="D9" s="405" t="s">
        <v>87</v>
      </c>
      <c r="E9" s="404" t="s">
        <v>88</v>
      </c>
      <c r="F9" s="405" t="s">
        <v>89</v>
      </c>
      <c r="G9" s="406" t="s">
        <v>90</v>
      </c>
    </row>
    <row r="10" spans="1:10" ht="13.5" customHeight="1">
      <c r="A10" s="948"/>
      <c r="B10" s="949"/>
      <c r="C10" s="407" t="s">
        <v>91</v>
      </c>
      <c r="D10" s="408" t="s">
        <v>92</v>
      </c>
      <c r="E10" s="407" t="s">
        <v>93</v>
      </c>
      <c r="F10" s="408" t="s">
        <v>94</v>
      </c>
      <c r="G10" s="409" t="s">
        <v>95</v>
      </c>
    </row>
    <row r="11" spans="1:10" ht="13.5" customHeight="1">
      <c r="A11" s="950" t="s">
        <v>96</v>
      </c>
      <c r="B11" s="461" t="s">
        <v>97</v>
      </c>
      <c r="C11" s="410" t="s">
        <v>98</v>
      </c>
      <c r="D11" s="426" t="s">
        <v>99</v>
      </c>
      <c r="E11" s="410" t="s">
        <v>100</v>
      </c>
      <c r="F11" s="410" t="s">
        <v>101</v>
      </c>
      <c r="G11" s="951" t="s">
        <v>102</v>
      </c>
    </row>
    <row r="12" spans="1:10" ht="13.5" customHeight="1">
      <c r="A12" s="950"/>
      <c r="B12" s="461"/>
      <c r="C12" s="411" t="s">
        <v>103</v>
      </c>
      <c r="D12" s="25" t="s">
        <v>104</v>
      </c>
      <c r="E12" s="411"/>
      <c r="F12" s="411" t="s">
        <v>105</v>
      </c>
      <c r="G12" s="952" t="s">
        <v>106</v>
      </c>
    </row>
    <row r="13" spans="1:10" ht="13.5" customHeight="1">
      <c r="A13" s="451" t="s">
        <v>107</v>
      </c>
      <c r="B13" s="424" t="s">
        <v>108</v>
      </c>
      <c r="C13" s="412" t="s">
        <v>109</v>
      </c>
      <c r="D13" s="405" t="s">
        <v>110</v>
      </c>
      <c r="E13" s="404"/>
      <c r="F13" s="405" t="s">
        <v>111</v>
      </c>
      <c r="G13" s="413" t="s">
        <v>112</v>
      </c>
    </row>
    <row r="14" spans="1:10" ht="13.5" customHeight="1">
      <c r="A14" s="953"/>
      <c r="B14" s="954"/>
      <c r="C14" s="414" t="s">
        <v>113</v>
      </c>
      <c r="D14" s="415" t="s">
        <v>114</v>
      </c>
      <c r="E14" s="416"/>
      <c r="F14" s="415" t="s">
        <v>115</v>
      </c>
      <c r="G14" s="417" t="s">
        <v>116</v>
      </c>
    </row>
    <row r="15" spans="1:10" ht="13.5" customHeight="1">
      <c r="A15" s="950" t="s">
        <v>117</v>
      </c>
      <c r="B15" s="461" t="s">
        <v>118</v>
      </c>
      <c r="C15" s="418" t="s">
        <v>119</v>
      </c>
      <c r="D15" s="419" t="s">
        <v>120</v>
      </c>
      <c r="E15" s="418"/>
      <c r="F15" s="418"/>
      <c r="G15" s="420" t="s">
        <v>121</v>
      </c>
    </row>
    <row r="16" spans="1:10" ht="13.5" customHeight="1">
      <c r="A16" s="950"/>
      <c r="B16" s="461"/>
      <c r="C16" s="408" t="s">
        <v>122</v>
      </c>
      <c r="D16" s="407" t="s">
        <v>123</v>
      </c>
      <c r="E16" s="408"/>
      <c r="F16" s="408"/>
      <c r="G16" s="421" t="s">
        <v>124</v>
      </c>
    </row>
    <row r="17" spans="1:7" ht="13.5" customHeight="1">
      <c r="A17" s="450" t="s">
        <v>125</v>
      </c>
      <c r="B17" s="947" t="s">
        <v>126</v>
      </c>
      <c r="C17" s="406" t="s">
        <v>127</v>
      </c>
      <c r="D17" s="404" t="s">
        <v>128</v>
      </c>
      <c r="E17" s="405"/>
      <c r="F17" s="405" t="s">
        <v>129</v>
      </c>
      <c r="G17" s="406" t="s">
        <v>130</v>
      </c>
    </row>
    <row r="18" spans="1:7" ht="13.5" customHeight="1">
      <c r="A18" s="948"/>
      <c r="B18" s="949"/>
      <c r="C18" s="422" t="s">
        <v>131</v>
      </c>
      <c r="D18" s="419" t="s">
        <v>132</v>
      </c>
      <c r="E18" s="418"/>
      <c r="F18" s="418"/>
      <c r="G18" s="423" t="s">
        <v>133</v>
      </c>
    </row>
    <row r="19" spans="1:7" ht="13.5" customHeight="1">
      <c r="A19" s="451" t="s">
        <v>134</v>
      </c>
      <c r="B19" s="424" t="s">
        <v>135</v>
      </c>
      <c r="C19" s="412" t="s">
        <v>136</v>
      </c>
      <c r="D19" s="405" t="s">
        <v>137</v>
      </c>
      <c r="E19" s="404"/>
      <c r="F19" s="405"/>
      <c r="G19" s="413" t="s">
        <v>138</v>
      </c>
    </row>
    <row r="20" spans="1:7" ht="13.5" customHeight="1">
      <c r="A20" s="408"/>
      <c r="B20" s="414"/>
      <c r="C20" s="425" t="s">
        <v>139</v>
      </c>
      <c r="D20" s="408" t="s">
        <v>140</v>
      </c>
      <c r="E20" s="407"/>
      <c r="F20" s="408"/>
      <c r="G20" s="417" t="s">
        <v>141</v>
      </c>
    </row>
    <row r="21" spans="1:7" ht="13.5" customHeight="1">
      <c r="A21" s="451" t="s">
        <v>142</v>
      </c>
      <c r="B21" s="665" t="s">
        <v>143</v>
      </c>
      <c r="C21" s="418" t="s">
        <v>144</v>
      </c>
      <c r="D21" s="418" t="s">
        <v>145</v>
      </c>
      <c r="E21" s="418"/>
      <c r="F21" s="419" t="s">
        <v>146</v>
      </c>
      <c r="G21" s="420" t="s">
        <v>147</v>
      </c>
    </row>
    <row r="22" spans="1:7" ht="13.5" customHeight="1">
      <c r="A22" s="953"/>
      <c r="B22" s="955"/>
      <c r="C22" s="408" t="s">
        <v>148</v>
      </c>
      <c r="D22" s="408" t="s">
        <v>149</v>
      </c>
      <c r="E22" s="408"/>
      <c r="F22" s="407"/>
      <c r="G22" s="421" t="s">
        <v>150</v>
      </c>
    </row>
    <row r="23" spans="1:7" ht="13.5" customHeight="1">
      <c r="A23" s="950" t="s">
        <v>151</v>
      </c>
      <c r="B23" s="461" t="s">
        <v>152</v>
      </c>
      <c r="C23" s="418" t="s">
        <v>153</v>
      </c>
      <c r="D23" s="426" t="s">
        <v>154</v>
      </c>
      <c r="E23" s="418">
        <v>2253690</v>
      </c>
      <c r="F23" s="427" t="s">
        <v>155</v>
      </c>
      <c r="G23" s="423" t="s">
        <v>156</v>
      </c>
    </row>
    <row r="24" spans="1:7" ht="13.5" customHeight="1">
      <c r="A24" s="953"/>
      <c r="B24" s="955"/>
      <c r="C24" s="418" t="s">
        <v>157</v>
      </c>
      <c r="D24" s="419" t="s">
        <v>158</v>
      </c>
      <c r="E24" s="418"/>
      <c r="F24" s="418"/>
      <c r="G24" s="423" t="s">
        <v>159</v>
      </c>
    </row>
    <row r="25" spans="1:7" ht="13.5" customHeight="1">
      <c r="A25" s="451" t="s">
        <v>160</v>
      </c>
      <c r="B25" s="665" t="s">
        <v>161</v>
      </c>
      <c r="C25" s="428" t="s">
        <v>162</v>
      </c>
      <c r="D25" s="428" t="s">
        <v>163</v>
      </c>
      <c r="E25" s="428"/>
      <c r="F25" s="428">
        <v>987572007</v>
      </c>
      <c r="G25" s="429" t="s">
        <v>164</v>
      </c>
    </row>
    <row r="26" spans="1:7" ht="13.5" customHeight="1">
      <c r="A26" s="950"/>
      <c r="B26" s="461"/>
      <c r="C26" s="430" t="s">
        <v>165</v>
      </c>
      <c r="D26" s="430" t="s">
        <v>166</v>
      </c>
      <c r="E26" s="430"/>
      <c r="F26" s="431" t="s">
        <v>167</v>
      </c>
      <c r="G26" s="421" t="s">
        <v>168</v>
      </c>
    </row>
    <row r="27" spans="1:7" ht="13.5" customHeight="1">
      <c r="A27" s="451" t="s">
        <v>169</v>
      </c>
      <c r="B27" s="451" t="s">
        <v>170</v>
      </c>
      <c r="C27" s="432" t="s">
        <v>171</v>
      </c>
      <c r="D27" s="432" t="s">
        <v>172</v>
      </c>
      <c r="E27" s="432"/>
      <c r="F27" s="432"/>
      <c r="G27" s="433" t="s">
        <v>173</v>
      </c>
    </row>
    <row r="28" spans="1:7" ht="13.5" customHeight="1">
      <c r="A28" s="950"/>
      <c r="B28" s="950"/>
      <c r="C28" s="432" t="s">
        <v>174</v>
      </c>
      <c r="D28" s="432" t="s">
        <v>175</v>
      </c>
      <c r="E28" s="950"/>
      <c r="F28" s="950"/>
      <c r="G28" s="420" t="s">
        <v>176</v>
      </c>
    </row>
    <row r="29" spans="1:7" ht="13.5" customHeight="1">
      <c r="A29" s="450" t="s">
        <v>177</v>
      </c>
      <c r="B29" s="947" t="s">
        <v>178</v>
      </c>
      <c r="C29" s="956" t="s">
        <v>127</v>
      </c>
      <c r="D29" s="434" t="s">
        <v>128</v>
      </c>
      <c r="E29" s="434"/>
      <c r="F29" s="434" t="s">
        <v>129</v>
      </c>
      <c r="G29" s="434" t="s">
        <v>130</v>
      </c>
    </row>
    <row r="30" spans="1:7" ht="13.5" customHeight="1">
      <c r="A30" s="948"/>
      <c r="B30" s="949"/>
      <c r="C30" s="957" t="s">
        <v>131</v>
      </c>
      <c r="D30" s="435" t="s">
        <v>132</v>
      </c>
      <c r="E30" s="435"/>
      <c r="F30" s="435"/>
      <c r="G30" s="435" t="s">
        <v>133</v>
      </c>
    </row>
    <row r="31" spans="1:7" ht="13.5" customHeight="1">
      <c r="A31" s="958" t="s">
        <v>179</v>
      </c>
      <c r="B31" s="958" t="s">
        <v>180</v>
      </c>
      <c r="C31" s="432" t="s">
        <v>181</v>
      </c>
      <c r="D31" s="432" t="s">
        <v>182</v>
      </c>
      <c r="E31" s="432"/>
      <c r="F31" s="432"/>
      <c r="G31" s="432" t="s">
        <v>183</v>
      </c>
    </row>
    <row r="32" spans="1:7" ht="13.5" customHeight="1">
      <c r="A32" s="948"/>
      <c r="B32" s="959"/>
      <c r="C32" s="436" t="s">
        <v>184</v>
      </c>
      <c r="D32" s="436" t="s">
        <v>185</v>
      </c>
      <c r="E32" s="953"/>
      <c r="F32" s="436" t="s">
        <v>186</v>
      </c>
      <c r="G32" s="421" t="s">
        <v>187</v>
      </c>
    </row>
    <row r="33" spans="1:7" ht="13.5" customHeight="1">
      <c r="A33" s="451" t="s">
        <v>188</v>
      </c>
      <c r="B33" s="950" t="s">
        <v>189</v>
      </c>
      <c r="C33" s="432" t="s">
        <v>190</v>
      </c>
      <c r="D33" s="432" t="s">
        <v>191</v>
      </c>
      <c r="E33" s="432"/>
      <c r="F33" s="432"/>
      <c r="G33" s="433" t="s">
        <v>192</v>
      </c>
    </row>
    <row r="34" spans="1:7" ht="13.5" customHeight="1">
      <c r="A34" s="408"/>
      <c r="B34" s="949"/>
      <c r="C34" s="435" t="s">
        <v>193</v>
      </c>
      <c r="D34" s="435" t="s">
        <v>194</v>
      </c>
      <c r="E34" s="435"/>
      <c r="F34" s="435"/>
      <c r="G34" s="421" t="s">
        <v>195</v>
      </c>
    </row>
    <row r="35" spans="1:7" ht="13.5" customHeight="1">
      <c r="A35" s="451" t="s">
        <v>196</v>
      </c>
      <c r="B35" s="960" t="s">
        <v>197</v>
      </c>
      <c r="C35" s="426" t="s">
        <v>198</v>
      </c>
      <c r="D35" s="410" t="s">
        <v>199</v>
      </c>
      <c r="E35" s="426"/>
      <c r="F35" s="410"/>
      <c r="G35" s="437" t="s">
        <v>200</v>
      </c>
    </row>
    <row r="36" spans="1:7" ht="13.5" customHeight="1">
      <c r="A36" s="438"/>
      <c r="B36" s="418"/>
      <c r="C36" s="426" t="s">
        <v>201</v>
      </c>
      <c r="D36" s="410" t="s">
        <v>202</v>
      </c>
      <c r="E36" s="418">
        <v>2679680</v>
      </c>
      <c r="F36" s="410">
        <v>943594718</v>
      </c>
      <c r="G36" s="423" t="s">
        <v>203</v>
      </c>
    </row>
    <row r="37" spans="1:7" ht="13.5" customHeight="1">
      <c r="A37" s="450" t="s">
        <v>204</v>
      </c>
      <c r="B37" s="451" t="s">
        <v>205</v>
      </c>
      <c r="C37" s="443" t="s">
        <v>206</v>
      </c>
      <c r="D37" s="434" t="s">
        <v>207</v>
      </c>
      <c r="E37" s="449"/>
      <c r="F37" s="434" t="s">
        <v>208</v>
      </c>
      <c r="G37" s="439" t="s">
        <v>209</v>
      </c>
    </row>
    <row r="38" spans="1:7" ht="13.5" customHeight="1">
      <c r="A38" s="948"/>
      <c r="B38" s="953"/>
      <c r="C38" s="440" t="s">
        <v>210</v>
      </c>
      <c r="D38" s="436" t="s">
        <v>211</v>
      </c>
      <c r="E38" s="440"/>
      <c r="F38" s="441" t="s">
        <v>212</v>
      </c>
      <c r="G38" s="442" t="s">
        <v>213</v>
      </c>
    </row>
    <row r="39" spans="1:7" ht="13.5" customHeight="1">
      <c r="A39" s="450" t="s">
        <v>214</v>
      </c>
      <c r="B39" s="451" t="s">
        <v>215</v>
      </c>
      <c r="C39" s="443" t="s">
        <v>216</v>
      </c>
      <c r="D39" s="434" t="s">
        <v>217</v>
      </c>
      <c r="E39" s="449"/>
      <c r="F39" s="434"/>
      <c r="G39" s="439" t="s">
        <v>218</v>
      </c>
    </row>
    <row r="40" spans="1:7" ht="13.5" customHeight="1">
      <c r="A40" s="948"/>
      <c r="B40" s="953"/>
      <c r="C40" s="440"/>
      <c r="D40" s="436"/>
      <c r="E40" s="440"/>
      <c r="F40" s="441"/>
      <c r="G40" s="442"/>
    </row>
    <row r="41" spans="1:7" ht="13.5" customHeight="1">
      <c r="A41" s="450" t="s">
        <v>219</v>
      </c>
      <c r="B41" s="451" t="s">
        <v>220</v>
      </c>
      <c r="C41" s="443" t="s">
        <v>221</v>
      </c>
      <c r="D41" s="434" t="s">
        <v>222</v>
      </c>
      <c r="E41" s="449" t="s">
        <v>223</v>
      </c>
      <c r="F41" s="434" t="s">
        <v>224</v>
      </c>
      <c r="G41" s="439" t="s">
        <v>225</v>
      </c>
    </row>
    <row r="42" spans="1:7" ht="13.5" customHeight="1">
      <c r="A42" s="948"/>
      <c r="B42" s="953"/>
      <c r="C42" s="440" t="s">
        <v>226</v>
      </c>
      <c r="D42" s="436" t="s">
        <v>227</v>
      </c>
      <c r="E42" s="440" t="s">
        <v>228</v>
      </c>
      <c r="F42" s="441" t="s">
        <v>229</v>
      </c>
      <c r="G42" s="444" t="s">
        <v>230</v>
      </c>
    </row>
    <row r="43" spans="1:7" ht="13.5" customHeight="1">
      <c r="A43" s="450" t="s">
        <v>231</v>
      </c>
      <c r="B43" s="451" t="s">
        <v>232</v>
      </c>
      <c r="C43" s="443" t="s">
        <v>233</v>
      </c>
      <c r="D43" s="434" t="s">
        <v>234</v>
      </c>
      <c r="E43" s="449"/>
      <c r="F43" s="445" t="s">
        <v>235</v>
      </c>
      <c r="G43" s="446" t="s">
        <v>236</v>
      </c>
    </row>
    <row r="44" spans="1:7" ht="13.5" customHeight="1">
      <c r="A44" s="948"/>
      <c r="B44" s="953"/>
      <c r="C44" s="440" t="s">
        <v>237</v>
      </c>
      <c r="D44" s="434" t="s">
        <v>238</v>
      </c>
      <c r="E44" s="440"/>
      <c r="F44" s="447" t="s">
        <v>239</v>
      </c>
      <c r="G44" s="448" t="s">
        <v>240</v>
      </c>
    </row>
    <row r="45" spans="1:7" ht="13.5" customHeight="1">
      <c r="A45" s="450" t="s">
        <v>241</v>
      </c>
      <c r="B45" s="451" t="s">
        <v>242</v>
      </c>
      <c r="C45" s="443" t="s">
        <v>243</v>
      </c>
      <c r="D45" s="434" t="s">
        <v>244</v>
      </c>
      <c r="E45" s="449"/>
      <c r="F45" s="434" t="s">
        <v>245</v>
      </c>
      <c r="G45" s="444" t="s">
        <v>246</v>
      </c>
    </row>
    <row r="46" spans="1:7" ht="13.5" customHeight="1">
      <c r="A46" s="948"/>
      <c r="B46" s="953"/>
      <c r="C46" s="440" t="s">
        <v>247</v>
      </c>
      <c r="D46" s="436" t="s">
        <v>248</v>
      </c>
      <c r="E46" s="440"/>
      <c r="F46" s="441" t="s">
        <v>249</v>
      </c>
      <c r="G46" s="442" t="s">
        <v>250</v>
      </c>
    </row>
    <row r="47" spans="1:7" ht="13.5" customHeight="1">
      <c r="A47" s="450" t="s">
        <v>251</v>
      </c>
      <c r="B47" s="451" t="s">
        <v>252</v>
      </c>
      <c r="C47" s="443" t="s">
        <v>253</v>
      </c>
      <c r="D47" s="434" t="s">
        <v>254</v>
      </c>
      <c r="E47" s="449"/>
      <c r="F47" s="434" t="s">
        <v>255</v>
      </c>
      <c r="G47" s="439" t="s">
        <v>256</v>
      </c>
    </row>
    <row r="48" spans="1:7" ht="13.5" customHeight="1">
      <c r="A48" s="948"/>
      <c r="B48" s="953"/>
      <c r="C48" s="440" t="s">
        <v>257</v>
      </c>
      <c r="D48" s="436" t="s">
        <v>258</v>
      </c>
      <c r="E48" s="440"/>
      <c r="F48" s="441" t="s">
        <v>259</v>
      </c>
      <c r="G48" s="442" t="s">
        <v>260</v>
      </c>
    </row>
    <row r="49" spans="1:7" ht="13.5" customHeight="1">
      <c r="A49" s="450" t="s">
        <v>261</v>
      </c>
      <c r="B49" s="451" t="s">
        <v>262</v>
      </c>
      <c r="C49" s="443" t="s">
        <v>263</v>
      </c>
      <c r="D49" s="434" t="s">
        <v>264</v>
      </c>
      <c r="E49" s="449"/>
      <c r="F49" s="434" t="s">
        <v>265</v>
      </c>
      <c r="G49" s="439" t="s">
        <v>266</v>
      </c>
    </row>
    <row r="50" spans="1:7" ht="13.5" customHeight="1">
      <c r="A50" s="948"/>
      <c r="B50" s="953"/>
      <c r="C50" s="440" t="s">
        <v>267</v>
      </c>
      <c r="D50" s="436" t="s">
        <v>268</v>
      </c>
      <c r="E50" s="440" t="s">
        <v>269</v>
      </c>
      <c r="F50" s="441" t="s">
        <v>270</v>
      </c>
      <c r="G50" s="442" t="s">
        <v>271</v>
      </c>
    </row>
    <row r="51" spans="1:7" ht="13.5" customHeight="1">
      <c r="A51" s="450" t="s">
        <v>272</v>
      </c>
      <c r="B51" s="451" t="s">
        <v>273</v>
      </c>
      <c r="C51" s="443" t="s">
        <v>274</v>
      </c>
      <c r="D51" s="434" t="s">
        <v>275</v>
      </c>
      <c r="E51" s="449" t="s">
        <v>276</v>
      </c>
      <c r="F51" s="434" t="s">
        <v>277</v>
      </c>
      <c r="G51" s="439" t="s">
        <v>278</v>
      </c>
    </row>
    <row r="52" spans="1:7" ht="13.5" customHeight="1">
      <c r="A52" s="948"/>
      <c r="B52" s="953"/>
      <c r="C52" s="440" t="s">
        <v>279</v>
      </c>
      <c r="D52" s="436" t="s">
        <v>280</v>
      </c>
      <c r="E52" s="440" t="s">
        <v>281</v>
      </c>
      <c r="F52" s="441" t="s">
        <v>282</v>
      </c>
      <c r="G52" s="442" t="s">
        <v>283</v>
      </c>
    </row>
    <row r="53" spans="1:7" ht="13.5" customHeight="1">
      <c r="A53" s="450" t="s">
        <v>284</v>
      </c>
      <c r="B53" s="451" t="s">
        <v>285</v>
      </c>
      <c r="C53" s="443" t="s">
        <v>286</v>
      </c>
      <c r="D53" s="434" t="s">
        <v>287</v>
      </c>
      <c r="E53" s="449"/>
      <c r="F53" s="434" t="s">
        <v>288</v>
      </c>
      <c r="G53" s="439" t="s">
        <v>289</v>
      </c>
    </row>
    <row r="54" spans="1:7" ht="13.5" customHeight="1">
      <c r="A54" s="948"/>
      <c r="B54" s="953"/>
      <c r="C54" s="440" t="s">
        <v>290</v>
      </c>
      <c r="D54" s="436" t="s">
        <v>291</v>
      </c>
      <c r="E54" s="440"/>
      <c r="F54" s="441" t="s">
        <v>292</v>
      </c>
      <c r="G54" s="442" t="s">
        <v>293</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72</v>
      </c>
      <c r="B1" s="52"/>
    </row>
    <row r="3" spans="1:8" ht="15">
      <c r="A3" s="1637" t="s">
        <v>294</v>
      </c>
      <c r="B3" s="1637"/>
      <c r="C3" s="1637"/>
      <c r="D3" s="1637"/>
      <c r="E3" s="1637"/>
      <c r="F3" s="1637"/>
      <c r="G3" s="1637"/>
    </row>
    <row r="4" spans="1:8" ht="15">
      <c r="A4" s="1637" t="s">
        <v>295</v>
      </c>
      <c r="B4" s="1637"/>
      <c r="C4" s="1637"/>
      <c r="D4" s="1637"/>
      <c r="E4" s="1637"/>
      <c r="F4" s="1637"/>
      <c r="G4" s="1637"/>
    </row>
    <row r="5" spans="1:8">
      <c r="A5" s="59"/>
      <c r="B5" s="59"/>
      <c r="C5" s="59"/>
      <c r="D5" s="59"/>
      <c r="E5" s="59"/>
      <c r="F5" s="59"/>
      <c r="G5" s="59"/>
    </row>
    <row r="6" spans="1:8" ht="15">
      <c r="A6" s="1638" t="s">
        <v>296</v>
      </c>
      <c r="B6" s="1638"/>
      <c r="C6" s="1638"/>
      <c r="D6" s="1638"/>
      <c r="E6" s="1638"/>
      <c r="F6" s="1638"/>
      <c r="G6" s="1638"/>
    </row>
    <row r="7" spans="1:8" ht="15">
      <c r="A7" s="115" t="s">
        <v>297</v>
      </c>
      <c r="B7" s="116"/>
      <c r="C7" s="116"/>
      <c r="D7" s="59"/>
      <c r="E7" s="59"/>
      <c r="F7" s="59"/>
      <c r="G7" s="59"/>
    </row>
    <row r="8" spans="1:8">
      <c r="A8" s="961"/>
      <c r="B8" s="59"/>
      <c r="C8" s="59"/>
      <c r="D8" s="59"/>
      <c r="E8" s="59"/>
      <c r="F8" s="59"/>
      <c r="G8" s="59"/>
    </row>
    <row r="9" spans="1:8">
      <c r="A9" s="962" t="s">
        <v>75</v>
      </c>
      <c r="B9" s="962" t="s">
        <v>76</v>
      </c>
      <c r="C9" s="963" t="s">
        <v>77</v>
      </c>
      <c r="D9" s="962" t="s">
        <v>78</v>
      </c>
      <c r="E9" s="963" t="s">
        <v>78</v>
      </c>
      <c r="F9" s="962" t="s">
        <v>79</v>
      </c>
      <c r="G9" s="964" t="s">
        <v>298</v>
      </c>
    </row>
    <row r="10" spans="1:8">
      <c r="A10" s="965"/>
      <c r="B10" s="965"/>
      <c r="C10" s="966"/>
      <c r="D10" s="965" t="s">
        <v>81</v>
      </c>
      <c r="E10" s="966" t="s">
        <v>82</v>
      </c>
      <c r="F10" s="965"/>
      <c r="G10" s="967"/>
    </row>
    <row r="11" spans="1:8" ht="17.399999999999999">
      <c r="A11" s="117" t="s">
        <v>84</v>
      </c>
      <c r="B11" s="118" t="s">
        <v>85</v>
      </c>
      <c r="C11" s="119" t="s">
        <v>299</v>
      </c>
      <c r="D11" s="120" t="s">
        <v>300</v>
      </c>
      <c r="E11" s="119">
        <v>7956195</v>
      </c>
      <c r="F11" s="121"/>
      <c r="G11" s="119" t="s">
        <v>301</v>
      </c>
      <c r="H11" s="74"/>
    </row>
    <row r="12" spans="1:8" ht="17.399999999999999">
      <c r="A12" s="122"/>
      <c r="B12" s="123"/>
      <c r="C12" s="124" t="s">
        <v>302</v>
      </c>
      <c r="D12" s="125" t="s">
        <v>303</v>
      </c>
      <c r="E12" s="124"/>
      <c r="F12" s="126"/>
      <c r="G12" s="124" t="s">
        <v>304</v>
      </c>
    </row>
    <row r="13" spans="1:8" ht="17.399999999999999">
      <c r="A13" s="127"/>
      <c r="B13" s="128"/>
      <c r="C13" s="129" t="s">
        <v>305</v>
      </c>
      <c r="D13" s="130" t="s">
        <v>306</v>
      </c>
      <c r="E13" s="129">
        <v>2267649</v>
      </c>
      <c r="F13" s="131"/>
      <c r="G13" s="129" t="s">
        <v>307</v>
      </c>
    </row>
    <row r="14" spans="1:8" ht="17.399999999999999">
      <c r="A14" s="117" t="s">
        <v>96</v>
      </c>
      <c r="B14" s="118" t="s">
        <v>97</v>
      </c>
      <c r="C14" s="132" t="s">
        <v>308</v>
      </c>
      <c r="D14" s="120"/>
      <c r="E14" s="119"/>
      <c r="F14" s="119"/>
      <c r="G14" s="133"/>
    </row>
    <row r="15" spans="1:8" ht="17.399999999999999">
      <c r="A15" s="122"/>
      <c r="B15" s="123"/>
      <c r="C15" s="124" t="s">
        <v>309</v>
      </c>
      <c r="D15" s="125" t="s">
        <v>310</v>
      </c>
      <c r="E15" s="124"/>
      <c r="F15" s="124" t="s">
        <v>311</v>
      </c>
      <c r="G15" s="134" t="s">
        <v>312</v>
      </c>
    </row>
    <row r="16" spans="1:8" ht="17.399999999999999">
      <c r="A16" s="122"/>
      <c r="B16" s="123"/>
      <c r="C16" s="124" t="s">
        <v>313</v>
      </c>
      <c r="D16" s="125">
        <v>3132857</v>
      </c>
      <c r="E16" s="124"/>
      <c r="F16" s="124" t="s">
        <v>314</v>
      </c>
      <c r="G16" s="134" t="s">
        <v>315</v>
      </c>
    </row>
    <row r="17" spans="1:7" ht="17.399999999999999">
      <c r="A17" s="122"/>
      <c r="B17" s="123"/>
      <c r="C17" s="124" t="s">
        <v>316</v>
      </c>
      <c r="D17" s="125">
        <v>3132857</v>
      </c>
      <c r="E17" s="124"/>
      <c r="F17" s="124" t="s">
        <v>317</v>
      </c>
      <c r="G17" s="134" t="s">
        <v>318</v>
      </c>
    </row>
    <row r="18" spans="1:7" ht="17.399999999999999">
      <c r="A18" s="122"/>
      <c r="B18" s="123"/>
      <c r="C18" s="124" t="s">
        <v>319</v>
      </c>
      <c r="D18" s="125">
        <v>3132857</v>
      </c>
      <c r="E18" s="124"/>
      <c r="F18" s="124" t="s">
        <v>314</v>
      </c>
      <c r="G18" s="134" t="s">
        <v>320</v>
      </c>
    </row>
    <row r="19" spans="1:7" ht="17.399999999999999">
      <c r="A19" s="122"/>
      <c r="B19" s="123"/>
      <c r="C19" s="124" t="s">
        <v>321</v>
      </c>
      <c r="D19" s="125">
        <v>3132857</v>
      </c>
      <c r="E19" s="124"/>
      <c r="F19" s="124" t="s">
        <v>322</v>
      </c>
      <c r="G19" s="134" t="s">
        <v>323</v>
      </c>
    </row>
    <row r="20" spans="1:7" ht="17.399999999999999">
      <c r="A20" s="122"/>
      <c r="B20" s="123"/>
      <c r="C20" s="124" t="s">
        <v>324</v>
      </c>
      <c r="D20" s="125">
        <v>3132857</v>
      </c>
      <c r="E20" s="124"/>
      <c r="F20" s="124" t="s">
        <v>314</v>
      </c>
      <c r="G20" s="134" t="s">
        <v>325</v>
      </c>
    </row>
    <row r="21" spans="1:7" ht="17.399999999999999">
      <c r="A21" s="122"/>
      <c r="B21" s="123"/>
      <c r="C21" s="124" t="s">
        <v>326</v>
      </c>
      <c r="D21" s="125">
        <v>3132857</v>
      </c>
      <c r="E21" s="124"/>
      <c r="F21" s="124" t="s">
        <v>327</v>
      </c>
      <c r="G21" s="134" t="s">
        <v>328</v>
      </c>
    </row>
    <row r="22" spans="1:7" ht="17.399999999999999">
      <c r="A22" s="122"/>
      <c r="B22" s="123"/>
      <c r="C22" s="124" t="s">
        <v>329</v>
      </c>
      <c r="D22" s="125">
        <v>3132857</v>
      </c>
      <c r="E22" s="124"/>
      <c r="F22" s="124" t="s">
        <v>314</v>
      </c>
      <c r="G22" s="134" t="s">
        <v>330</v>
      </c>
    </row>
    <row r="23" spans="1:7" ht="17.399999999999999">
      <c r="A23" s="122"/>
      <c r="B23" s="123"/>
      <c r="C23" s="124" t="s">
        <v>331</v>
      </c>
      <c r="D23" s="125">
        <v>3132857</v>
      </c>
      <c r="E23" s="124"/>
      <c r="F23" s="124" t="s">
        <v>332</v>
      </c>
      <c r="G23" s="134" t="s">
        <v>333</v>
      </c>
    </row>
    <row r="24" spans="1:7" ht="17.399999999999999">
      <c r="A24" s="122"/>
      <c r="B24" s="123"/>
      <c r="C24" s="124" t="s">
        <v>334</v>
      </c>
      <c r="D24" s="125">
        <v>3132857</v>
      </c>
      <c r="E24" s="124"/>
      <c r="F24" s="124" t="s">
        <v>335</v>
      </c>
      <c r="G24" s="134" t="s">
        <v>336</v>
      </c>
    </row>
    <row r="25" spans="1:7" ht="17.399999999999999">
      <c r="A25" s="122"/>
      <c r="B25" s="123"/>
      <c r="C25" s="124" t="s">
        <v>337</v>
      </c>
      <c r="D25" s="125">
        <v>3132857</v>
      </c>
      <c r="E25" s="124"/>
      <c r="F25" s="124" t="s">
        <v>338</v>
      </c>
      <c r="G25" s="134" t="s">
        <v>339</v>
      </c>
    </row>
    <row r="26" spans="1:7" ht="17.399999999999999">
      <c r="A26" s="122"/>
      <c r="B26" s="123"/>
      <c r="C26" s="124" t="s">
        <v>340</v>
      </c>
      <c r="D26" s="125">
        <v>3132857</v>
      </c>
      <c r="E26" s="124"/>
      <c r="F26" s="124" t="s">
        <v>341</v>
      </c>
      <c r="G26" s="134" t="s">
        <v>342</v>
      </c>
    </row>
    <row r="27" spans="1:7" ht="17.399999999999999">
      <c r="A27" s="122"/>
      <c r="B27" s="123"/>
      <c r="C27" s="124" t="s">
        <v>343</v>
      </c>
      <c r="D27" s="125">
        <v>3132857</v>
      </c>
      <c r="E27" s="124"/>
      <c r="F27" s="124" t="s">
        <v>314</v>
      </c>
      <c r="G27" s="134" t="s">
        <v>344</v>
      </c>
    </row>
    <row r="28" spans="1:7" ht="17.399999999999999">
      <c r="A28" s="122"/>
      <c r="B28" s="123"/>
      <c r="C28" s="124" t="s">
        <v>345</v>
      </c>
      <c r="D28" s="125">
        <v>3132857</v>
      </c>
      <c r="E28" s="124"/>
      <c r="F28" s="124" t="s">
        <v>314</v>
      </c>
      <c r="G28" s="134" t="s">
        <v>346</v>
      </c>
    </row>
    <row r="29" spans="1:7" ht="17.399999999999999">
      <c r="A29" s="122"/>
      <c r="B29" s="123"/>
      <c r="C29" s="124" t="s">
        <v>347</v>
      </c>
      <c r="D29" s="125">
        <v>3132857</v>
      </c>
      <c r="E29" s="124"/>
      <c r="F29" s="124" t="s">
        <v>314</v>
      </c>
      <c r="G29" s="134" t="s">
        <v>348</v>
      </c>
    </row>
    <row r="30" spans="1:7" ht="17.399999999999999">
      <c r="A30" s="122"/>
      <c r="B30" s="123"/>
      <c r="C30" s="124" t="s">
        <v>349</v>
      </c>
      <c r="D30" s="125">
        <v>3132857</v>
      </c>
      <c r="E30" s="124"/>
      <c r="F30" s="124" t="s">
        <v>314</v>
      </c>
      <c r="G30" s="134" t="s">
        <v>350</v>
      </c>
    </row>
    <row r="31" spans="1:7" ht="17.399999999999999">
      <c r="A31" s="122"/>
      <c r="B31" s="123"/>
      <c r="C31" s="124" t="s">
        <v>351</v>
      </c>
      <c r="D31" s="125">
        <v>3132857</v>
      </c>
      <c r="E31" s="124"/>
      <c r="F31" s="124" t="s">
        <v>352</v>
      </c>
      <c r="G31" s="134" t="s">
        <v>353</v>
      </c>
    </row>
    <row r="32" spans="1:7" ht="17.399999999999999">
      <c r="A32" s="122"/>
      <c r="B32" s="123"/>
      <c r="C32" s="124" t="s">
        <v>354</v>
      </c>
      <c r="D32" s="125">
        <v>3132857</v>
      </c>
      <c r="E32" s="124"/>
      <c r="F32" s="124" t="s">
        <v>314</v>
      </c>
      <c r="G32" s="134" t="s">
        <v>355</v>
      </c>
    </row>
    <row r="33" spans="1:7" ht="17.399999999999999">
      <c r="A33" s="122"/>
      <c r="B33" s="123"/>
      <c r="C33" s="124" t="s">
        <v>356</v>
      </c>
      <c r="D33" s="125">
        <v>3132857</v>
      </c>
      <c r="E33" s="124"/>
      <c r="F33" s="124" t="s">
        <v>314</v>
      </c>
      <c r="G33" s="134" t="s">
        <v>357</v>
      </c>
    </row>
    <row r="34" spans="1:7" ht="17.399999999999999">
      <c r="A34" s="122"/>
      <c r="B34" s="123"/>
      <c r="C34" s="124" t="s">
        <v>358</v>
      </c>
      <c r="D34" s="125">
        <v>3132857</v>
      </c>
      <c r="E34" s="124"/>
      <c r="F34" s="124" t="s">
        <v>314</v>
      </c>
      <c r="G34" s="134" t="s">
        <v>359</v>
      </c>
    </row>
    <row r="35" spans="1:7" ht="22.5" customHeight="1">
      <c r="A35" s="122"/>
      <c r="B35" s="123"/>
      <c r="C35" s="124" t="s">
        <v>360</v>
      </c>
      <c r="D35" s="125">
        <v>3132857</v>
      </c>
      <c r="E35" s="124"/>
      <c r="F35" s="124" t="s">
        <v>314</v>
      </c>
      <c r="G35" s="134" t="s">
        <v>361</v>
      </c>
    </row>
    <row r="36" spans="1:7" ht="17.399999999999999">
      <c r="A36" s="136" t="s">
        <v>107</v>
      </c>
      <c r="B36" s="132" t="s">
        <v>362</v>
      </c>
      <c r="C36" s="118" t="s">
        <v>363</v>
      </c>
      <c r="D36" s="119" t="s">
        <v>364</v>
      </c>
      <c r="E36" s="120"/>
      <c r="F36" s="119">
        <v>997534268</v>
      </c>
      <c r="G36" s="133" t="s">
        <v>365</v>
      </c>
    </row>
    <row r="37" spans="1:7" ht="17.399999999999999">
      <c r="A37" s="137"/>
      <c r="B37" s="138"/>
      <c r="C37" s="125" t="s">
        <v>366</v>
      </c>
      <c r="D37" s="124" t="s">
        <v>364</v>
      </c>
      <c r="E37" s="125"/>
      <c r="F37" s="124">
        <v>997534268</v>
      </c>
      <c r="G37" s="134" t="s">
        <v>365</v>
      </c>
    </row>
    <row r="38" spans="1:7" ht="17.399999999999999">
      <c r="A38" s="137"/>
      <c r="B38" s="138"/>
      <c r="C38" s="125" t="s">
        <v>367</v>
      </c>
      <c r="D38" s="124" t="s">
        <v>364</v>
      </c>
      <c r="E38" s="125"/>
      <c r="F38" s="124">
        <v>997534268</v>
      </c>
      <c r="G38" s="134" t="s">
        <v>365</v>
      </c>
    </row>
    <row r="39" spans="1:7" ht="17.399999999999999">
      <c r="A39" s="137"/>
      <c r="B39" s="138"/>
      <c r="C39" s="125" t="s">
        <v>368</v>
      </c>
      <c r="D39" s="124" t="s">
        <v>364</v>
      </c>
      <c r="E39" s="125"/>
      <c r="F39" s="124">
        <v>997534268</v>
      </c>
      <c r="G39" s="134" t="s">
        <v>365</v>
      </c>
    </row>
    <row r="40" spans="1:7" ht="17.399999999999999">
      <c r="A40" s="137"/>
      <c r="B40" s="138"/>
      <c r="C40" s="125" t="s">
        <v>369</v>
      </c>
      <c r="D40" s="124" t="s">
        <v>364</v>
      </c>
      <c r="E40" s="125"/>
      <c r="F40" s="124">
        <v>997534268</v>
      </c>
      <c r="G40" s="134" t="s">
        <v>365</v>
      </c>
    </row>
    <row r="41" spans="1:7" ht="17.399999999999999">
      <c r="A41" s="137"/>
      <c r="B41" s="138"/>
      <c r="C41" s="125" t="s">
        <v>370</v>
      </c>
      <c r="D41" s="124" t="s">
        <v>364</v>
      </c>
      <c r="E41" s="125"/>
      <c r="F41" s="124">
        <v>997534268</v>
      </c>
      <c r="G41" s="134" t="s">
        <v>365</v>
      </c>
    </row>
    <row r="42" spans="1:7" ht="17.399999999999999">
      <c r="A42" s="137"/>
      <c r="B42" s="138"/>
      <c r="C42" s="125" t="s">
        <v>371</v>
      </c>
      <c r="D42" s="124" t="s">
        <v>364</v>
      </c>
      <c r="E42" s="125"/>
      <c r="F42" s="124">
        <v>997534268</v>
      </c>
      <c r="G42" s="134" t="s">
        <v>365</v>
      </c>
    </row>
    <row r="43" spans="1:7" ht="17.399999999999999">
      <c r="A43" s="137"/>
      <c r="B43" s="138"/>
      <c r="C43" s="125" t="s">
        <v>372</v>
      </c>
      <c r="D43" s="124" t="s">
        <v>364</v>
      </c>
      <c r="E43" s="125"/>
      <c r="F43" s="124">
        <v>997534268</v>
      </c>
      <c r="G43" s="134" t="s">
        <v>365</v>
      </c>
    </row>
    <row r="44" spans="1:7" ht="17.399999999999999">
      <c r="A44" s="137"/>
      <c r="B44" s="138"/>
      <c r="C44" s="125" t="s">
        <v>373</v>
      </c>
      <c r="D44" s="124" t="s">
        <v>364</v>
      </c>
      <c r="E44" s="125"/>
      <c r="F44" s="124">
        <v>997534268</v>
      </c>
      <c r="G44" s="134" t="s">
        <v>365</v>
      </c>
    </row>
    <row r="45" spans="1:7" ht="17.399999999999999">
      <c r="A45" s="137"/>
      <c r="B45" s="138"/>
      <c r="C45" s="125" t="s">
        <v>374</v>
      </c>
      <c r="D45" s="124" t="s">
        <v>364</v>
      </c>
      <c r="E45" s="125"/>
      <c r="F45" s="124">
        <v>997534268</v>
      </c>
      <c r="G45" s="134" t="s">
        <v>365</v>
      </c>
    </row>
    <row r="46" spans="1:7" ht="17.399999999999999">
      <c r="A46" s="139"/>
      <c r="B46" s="140"/>
      <c r="C46" s="125" t="s">
        <v>375</v>
      </c>
      <c r="D46" s="129" t="s">
        <v>364</v>
      </c>
      <c r="E46" s="130"/>
      <c r="F46" s="129">
        <v>997534268</v>
      </c>
      <c r="G46" s="135" t="s">
        <v>365</v>
      </c>
    </row>
    <row r="47" spans="1:7" ht="17.399999999999999">
      <c r="A47" s="137" t="s">
        <v>117</v>
      </c>
      <c r="B47" s="141" t="s">
        <v>118</v>
      </c>
      <c r="C47" s="119" t="s">
        <v>376</v>
      </c>
      <c r="D47" s="125" t="s">
        <v>377</v>
      </c>
      <c r="E47" s="119"/>
      <c r="F47" s="124" t="s">
        <v>378</v>
      </c>
      <c r="G47" s="89" t="s">
        <v>379</v>
      </c>
    </row>
    <row r="48" spans="1:7" ht="17.399999999999999">
      <c r="A48" s="59"/>
      <c r="B48" s="92"/>
      <c r="C48" s="129" t="s">
        <v>380</v>
      </c>
      <c r="D48" s="125" t="s">
        <v>381</v>
      </c>
      <c r="E48" s="129"/>
      <c r="F48" s="124" t="s">
        <v>382</v>
      </c>
      <c r="G48" s="89" t="s">
        <v>383</v>
      </c>
    </row>
    <row r="49" spans="1:7" ht="17.399999999999999">
      <c r="A49" s="117" t="s">
        <v>125</v>
      </c>
      <c r="B49" s="118" t="s">
        <v>126</v>
      </c>
      <c r="C49" s="126" t="s">
        <v>384</v>
      </c>
      <c r="D49" s="119" t="s">
        <v>385</v>
      </c>
      <c r="E49" s="124" t="s">
        <v>386</v>
      </c>
      <c r="F49" s="119"/>
      <c r="G49" s="119" t="s">
        <v>387</v>
      </c>
    </row>
    <row r="50" spans="1:7" ht="17.399999999999999">
      <c r="A50" s="122"/>
      <c r="B50" s="123"/>
      <c r="C50" s="126" t="s">
        <v>388</v>
      </c>
      <c r="D50" s="124" t="s">
        <v>389</v>
      </c>
      <c r="E50" s="124" t="s">
        <v>390</v>
      </c>
      <c r="F50" s="124"/>
      <c r="G50" s="124" t="s">
        <v>391</v>
      </c>
    </row>
    <row r="51" spans="1:7" ht="17.399999999999999">
      <c r="A51" s="122"/>
      <c r="B51" s="123"/>
      <c r="C51" s="126" t="s">
        <v>392</v>
      </c>
      <c r="D51" s="124" t="s">
        <v>393</v>
      </c>
      <c r="E51" s="124">
        <v>999807379</v>
      </c>
      <c r="F51" s="124"/>
      <c r="G51" s="124" t="s">
        <v>394</v>
      </c>
    </row>
    <row r="52" spans="1:7" ht="17.399999999999999">
      <c r="A52" s="122"/>
      <c r="B52" s="123"/>
      <c r="C52" s="126" t="s">
        <v>395</v>
      </c>
      <c r="D52" s="124" t="s">
        <v>396</v>
      </c>
      <c r="E52" s="124"/>
      <c r="F52" s="124"/>
      <c r="G52" s="124" t="s">
        <v>397</v>
      </c>
    </row>
    <row r="53" spans="1:7" ht="17.399999999999999">
      <c r="A53" s="122"/>
      <c r="B53" s="123"/>
      <c r="C53" s="126" t="s">
        <v>398</v>
      </c>
      <c r="D53" s="124" t="s">
        <v>399</v>
      </c>
      <c r="E53" s="124">
        <v>993248884</v>
      </c>
      <c r="F53" s="124"/>
      <c r="G53" s="124" t="s">
        <v>400</v>
      </c>
    </row>
    <row r="54" spans="1:7" ht="17.399999999999999">
      <c r="A54" s="122"/>
      <c r="B54" s="123"/>
      <c r="C54" s="126" t="s">
        <v>401</v>
      </c>
      <c r="D54" s="124" t="s">
        <v>399</v>
      </c>
      <c r="E54" s="124">
        <v>997373014</v>
      </c>
      <c r="F54" s="124"/>
      <c r="G54" s="124" t="s">
        <v>402</v>
      </c>
    </row>
    <row r="55" spans="1:7" ht="17.399999999999999">
      <c r="A55" s="122"/>
      <c r="B55" s="123"/>
      <c r="C55" s="126" t="s">
        <v>403</v>
      </c>
      <c r="D55" s="124" t="s">
        <v>399</v>
      </c>
      <c r="E55" s="124"/>
      <c r="F55" s="124"/>
      <c r="G55" s="124" t="s">
        <v>404</v>
      </c>
    </row>
    <row r="56" spans="1:7" ht="17.399999999999999">
      <c r="A56" s="122"/>
      <c r="B56" s="123"/>
      <c r="C56" s="126" t="s">
        <v>405</v>
      </c>
      <c r="D56" s="124" t="s">
        <v>399</v>
      </c>
      <c r="E56" s="124"/>
      <c r="F56" s="124"/>
      <c r="G56" s="124" t="s">
        <v>406</v>
      </c>
    </row>
    <row r="57" spans="1:7" ht="17.399999999999999">
      <c r="A57" s="122"/>
      <c r="B57" s="123"/>
      <c r="C57" s="126" t="s">
        <v>407</v>
      </c>
      <c r="D57" s="124" t="s">
        <v>399</v>
      </c>
      <c r="E57" s="124">
        <v>997894676</v>
      </c>
      <c r="F57" s="124"/>
      <c r="G57" s="124" t="s">
        <v>408</v>
      </c>
    </row>
    <row r="58" spans="1:7" ht="17.399999999999999">
      <c r="A58" s="122"/>
      <c r="B58" s="123"/>
      <c r="C58" s="126" t="s">
        <v>409</v>
      </c>
      <c r="D58" s="124" t="s">
        <v>399</v>
      </c>
      <c r="E58" s="124" t="s">
        <v>410</v>
      </c>
      <c r="F58" s="124"/>
      <c r="G58" s="124" t="s">
        <v>411</v>
      </c>
    </row>
    <row r="59" spans="1:7" ht="17.399999999999999">
      <c r="A59" s="122"/>
      <c r="B59" s="123"/>
      <c r="C59" s="126" t="s">
        <v>412</v>
      </c>
      <c r="D59" s="124" t="s">
        <v>399</v>
      </c>
      <c r="E59" s="124">
        <v>999764064</v>
      </c>
      <c r="F59" s="124"/>
      <c r="G59" s="124" t="s">
        <v>413</v>
      </c>
    </row>
    <row r="60" spans="1:7" ht="17.399999999999999">
      <c r="A60" s="122"/>
      <c r="B60" s="123"/>
      <c r="C60" s="126" t="s">
        <v>414</v>
      </c>
      <c r="D60" s="124" t="s">
        <v>399</v>
      </c>
      <c r="E60" s="124">
        <v>999238649</v>
      </c>
      <c r="F60" s="124"/>
      <c r="G60" s="124" t="s">
        <v>415</v>
      </c>
    </row>
    <row r="61" spans="1:7" ht="17.399999999999999">
      <c r="A61" s="122"/>
      <c r="B61" s="123"/>
      <c r="C61" s="126" t="s">
        <v>416</v>
      </c>
      <c r="D61" s="124" t="s">
        <v>399</v>
      </c>
      <c r="E61" s="124"/>
      <c r="F61" s="124"/>
      <c r="G61" s="124" t="s">
        <v>417</v>
      </c>
    </row>
    <row r="62" spans="1:7" ht="17.399999999999999">
      <c r="A62" s="122"/>
      <c r="B62" s="123"/>
      <c r="C62" s="126" t="s">
        <v>418</v>
      </c>
      <c r="D62" s="124" t="s">
        <v>419</v>
      </c>
      <c r="E62" s="124">
        <v>7502983</v>
      </c>
      <c r="F62" s="124"/>
      <c r="G62" s="124" t="s">
        <v>420</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134</v>
      </c>
      <c r="B66" s="132" t="s">
        <v>135</v>
      </c>
      <c r="C66" s="120" t="s">
        <v>421</v>
      </c>
      <c r="D66" s="124" t="s">
        <v>422</v>
      </c>
      <c r="E66" s="120" t="s">
        <v>423</v>
      </c>
      <c r="F66" s="119" t="s">
        <v>424</v>
      </c>
      <c r="G66" s="100" t="s">
        <v>425</v>
      </c>
      <c r="H66" s="56"/>
      <c r="I66" s="56"/>
    </row>
    <row r="67" spans="1:9" ht="17.399999999999999">
      <c r="A67" s="137"/>
      <c r="B67" s="138"/>
      <c r="C67" s="124" t="s">
        <v>426</v>
      </c>
      <c r="D67" s="124" t="s">
        <v>427</v>
      </c>
      <c r="E67" s="125" t="s">
        <v>423</v>
      </c>
      <c r="F67" s="124" t="s">
        <v>423</v>
      </c>
      <c r="G67" s="96" t="s">
        <v>428</v>
      </c>
      <c r="H67" s="56"/>
      <c r="I67" s="56"/>
    </row>
    <row r="68" spans="1:9" ht="17.399999999999999">
      <c r="A68" s="137"/>
      <c r="B68" s="138"/>
      <c r="C68" s="125" t="s">
        <v>429</v>
      </c>
      <c r="D68" s="124" t="s">
        <v>430</v>
      </c>
      <c r="E68" s="125" t="s">
        <v>423</v>
      </c>
      <c r="F68" s="124">
        <v>997348728</v>
      </c>
      <c r="G68" s="96" t="s">
        <v>431</v>
      </c>
      <c r="H68" s="56"/>
      <c r="I68" s="56"/>
    </row>
    <row r="69" spans="1:9" ht="17.399999999999999">
      <c r="A69" s="137"/>
      <c r="B69" s="138"/>
      <c r="C69" s="125" t="s">
        <v>432</v>
      </c>
      <c r="D69" s="124" t="s">
        <v>433</v>
      </c>
      <c r="E69" s="125" t="s">
        <v>434</v>
      </c>
      <c r="F69" s="124">
        <v>996599541</v>
      </c>
      <c r="G69" s="96" t="s">
        <v>435</v>
      </c>
      <c r="H69" s="56"/>
      <c r="I69" s="56"/>
    </row>
    <row r="70" spans="1:9" ht="17.399999999999999">
      <c r="A70" s="137"/>
      <c r="B70" s="138"/>
      <c r="C70" s="125" t="s">
        <v>436</v>
      </c>
      <c r="D70" s="124" t="s">
        <v>437</v>
      </c>
      <c r="E70" s="125" t="s">
        <v>423</v>
      </c>
      <c r="F70" s="124">
        <v>994589092</v>
      </c>
      <c r="G70" s="96" t="s">
        <v>438</v>
      </c>
      <c r="H70" s="56"/>
      <c r="I70" s="56"/>
    </row>
    <row r="71" spans="1:9" ht="17.399999999999999">
      <c r="A71" s="137"/>
      <c r="B71" s="138"/>
      <c r="C71" s="125" t="s">
        <v>439</v>
      </c>
      <c r="D71" s="124" t="s">
        <v>440</v>
      </c>
      <c r="E71" s="125" t="s">
        <v>441</v>
      </c>
      <c r="F71" s="124">
        <v>997403395</v>
      </c>
      <c r="G71" s="96" t="s">
        <v>442</v>
      </c>
      <c r="H71" s="56"/>
      <c r="I71" s="56"/>
    </row>
    <row r="72" spans="1:9" ht="17.399999999999999">
      <c r="A72" s="137"/>
      <c r="B72" s="138"/>
      <c r="C72" s="125" t="s">
        <v>443</v>
      </c>
      <c r="D72" s="124" t="s">
        <v>444</v>
      </c>
      <c r="E72" s="125" t="s">
        <v>445</v>
      </c>
      <c r="F72" s="124">
        <v>998674419</v>
      </c>
      <c r="G72" s="96" t="s">
        <v>446</v>
      </c>
      <c r="H72" s="56"/>
      <c r="I72" s="56"/>
    </row>
    <row r="73" spans="1:9" ht="17.399999999999999">
      <c r="A73" s="139"/>
      <c r="B73" s="140"/>
      <c r="C73" s="130" t="s">
        <v>447</v>
      </c>
      <c r="D73" s="129" t="s">
        <v>448</v>
      </c>
      <c r="E73" s="130" t="s">
        <v>449</v>
      </c>
      <c r="F73" s="129" t="s">
        <v>450</v>
      </c>
      <c r="G73" s="97" t="s">
        <v>451</v>
      </c>
      <c r="H73" s="56"/>
      <c r="I73" s="56"/>
    </row>
    <row r="74" spans="1:9" ht="17.399999999999999">
      <c r="A74" s="156" t="s">
        <v>142</v>
      </c>
      <c r="B74" s="260" t="s">
        <v>143</v>
      </c>
      <c r="C74" s="261" t="s">
        <v>452</v>
      </c>
      <c r="D74" s="261" t="s">
        <v>149</v>
      </c>
      <c r="E74" s="261" t="s">
        <v>453</v>
      </c>
      <c r="F74" s="261" t="s">
        <v>454</v>
      </c>
      <c r="G74" s="261" t="s">
        <v>455</v>
      </c>
      <c r="H74" s="56"/>
    </row>
    <row r="75" spans="1:9" ht="17.399999999999999">
      <c r="A75" s="122" t="s">
        <v>151</v>
      </c>
      <c r="B75" s="123" t="s">
        <v>152</v>
      </c>
      <c r="C75" s="124" t="s">
        <v>456</v>
      </c>
      <c r="D75" s="125" t="s">
        <v>457</v>
      </c>
      <c r="E75" s="124"/>
      <c r="F75" s="124" t="s">
        <v>458</v>
      </c>
      <c r="G75" s="134" t="s">
        <v>459</v>
      </c>
    </row>
    <row r="76" spans="1:9" ht="17.399999999999999">
      <c r="A76" s="122"/>
      <c r="B76" s="123"/>
      <c r="C76" s="124" t="s">
        <v>460</v>
      </c>
      <c r="D76" s="125" t="s">
        <v>457</v>
      </c>
      <c r="E76" s="124"/>
      <c r="F76" s="124"/>
      <c r="G76" s="134" t="s">
        <v>461</v>
      </c>
    </row>
    <row r="77" spans="1:9" ht="17.399999999999999">
      <c r="A77" s="122"/>
      <c r="B77" s="123"/>
      <c r="C77" s="124" t="s">
        <v>462</v>
      </c>
      <c r="D77" s="125" t="s">
        <v>457</v>
      </c>
      <c r="E77" s="124"/>
      <c r="F77" s="124"/>
      <c r="G77" s="134" t="s">
        <v>463</v>
      </c>
    </row>
    <row r="78" spans="1:9" ht="17.399999999999999">
      <c r="A78" s="122"/>
      <c r="B78" s="123"/>
      <c r="C78" s="124" t="s">
        <v>464</v>
      </c>
      <c r="D78" s="125" t="s">
        <v>457</v>
      </c>
      <c r="E78" s="124"/>
      <c r="F78" s="124"/>
      <c r="G78" s="134" t="s">
        <v>465</v>
      </c>
    </row>
    <row r="79" spans="1:9" ht="17.399999999999999">
      <c r="A79" s="117" t="s">
        <v>160</v>
      </c>
      <c r="B79" s="118" t="s">
        <v>161</v>
      </c>
      <c r="C79" s="142" t="s">
        <v>466</v>
      </c>
      <c r="D79" s="143" t="s">
        <v>467</v>
      </c>
      <c r="E79" s="142" t="s">
        <v>468</v>
      </c>
      <c r="F79" s="142" t="s">
        <v>469</v>
      </c>
      <c r="G79" s="144" t="s">
        <v>470</v>
      </c>
    </row>
    <row r="80" spans="1:9" ht="17.399999999999999">
      <c r="A80" s="122"/>
      <c r="B80" s="123"/>
      <c r="C80" s="145" t="s">
        <v>471</v>
      </c>
      <c r="D80" s="146" t="s">
        <v>467</v>
      </c>
      <c r="E80" s="145" t="s">
        <v>472</v>
      </c>
      <c r="F80" s="145"/>
      <c r="G80" s="147" t="s">
        <v>470</v>
      </c>
    </row>
    <row r="81" spans="1:7" ht="17.399999999999999">
      <c r="A81" s="122"/>
      <c r="B81" s="123"/>
      <c r="C81" s="145" t="s">
        <v>473</v>
      </c>
      <c r="D81" s="146" t="s">
        <v>467</v>
      </c>
      <c r="E81" s="145"/>
      <c r="F81" s="145"/>
      <c r="G81" s="147" t="s">
        <v>470</v>
      </c>
    </row>
    <row r="82" spans="1:7" ht="17.399999999999999">
      <c r="A82" s="122"/>
      <c r="B82" s="123"/>
      <c r="C82" s="148" t="s">
        <v>474</v>
      </c>
      <c r="D82" s="149" t="s">
        <v>467</v>
      </c>
      <c r="E82" s="148"/>
      <c r="F82" s="148"/>
      <c r="G82" s="150" t="s">
        <v>470</v>
      </c>
    </row>
    <row r="83" spans="1:7" ht="17.399999999999999">
      <c r="A83" s="136" t="s">
        <v>169</v>
      </c>
      <c r="B83" s="132" t="s">
        <v>170</v>
      </c>
      <c r="C83" s="120" t="s">
        <v>475</v>
      </c>
      <c r="D83" s="119" t="s">
        <v>476</v>
      </c>
      <c r="E83" s="120"/>
      <c r="F83" s="119"/>
      <c r="G83" s="133" t="s">
        <v>477</v>
      </c>
    </row>
    <row r="84" spans="1:7" ht="17.399999999999999">
      <c r="A84" s="137"/>
      <c r="B84" s="138"/>
      <c r="C84" s="125" t="s">
        <v>478</v>
      </c>
      <c r="D84" s="124" t="s">
        <v>479</v>
      </c>
      <c r="E84" s="125"/>
      <c r="F84" s="124"/>
      <c r="G84" s="376" t="s">
        <v>480</v>
      </c>
    </row>
    <row r="85" spans="1:7" ht="17.399999999999999">
      <c r="A85" s="136" t="s">
        <v>177</v>
      </c>
      <c r="B85" s="141" t="s">
        <v>178</v>
      </c>
      <c r="C85" s="121" t="s">
        <v>384</v>
      </c>
      <c r="D85" s="119" t="s">
        <v>385</v>
      </c>
      <c r="E85" s="120" t="s">
        <v>386</v>
      </c>
      <c r="F85" s="119"/>
      <c r="G85" s="133" t="s">
        <v>387</v>
      </c>
    </row>
    <row r="86" spans="1:7" ht="17.399999999999999">
      <c r="A86" s="137"/>
      <c r="B86" s="151"/>
      <c r="C86" s="126" t="s">
        <v>388</v>
      </c>
      <c r="D86" s="124" t="s">
        <v>389</v>
      </c>
      <c r="E86" s="125" t="s">
        <v>390</v>
      </c>
      <c r="F86" s="124"/>
      <c r="G86" s="134" t="s">
        <v>391</v>
      </c>
    </row>
    <row r="87" spans="1:7" ht="17.399999999999999">
      <c r="A87" s="137"/>
      <c r="B87" s="151"/>
      <c r="C87" s="126" t="s">
        <v>392</v>
      </c>
      <c r="D87" s="124" t="s">
        <v>393</v>
      </c>
      <c r="E87" s="125">
        <v>999807379</v>
      </c>
      <c r="F87" s="124"/>
      <c r="G87" s="134" t="s">
        <v>394</v>
      </c>
    </row>
    <row r="88" spans="1:7" ht="17.399999999999999">
      <c r="A88" s="137"/>
      <c r="B88" s="151"/>
      <c r="C88" s="126" t="s">
        <v>395</v>
      </c>
      <c r="D88" s="124" t="s">
        <v>396</v>
      </c>
      <c r="E88" s="125">
        <v>997522036</v>
      </c>
      <c r="F88" s="124"/>
      <c r="G88" s="134" t="s">
        <v>397</v>
      </c>
    </row>
    <row r="89" spans="1:7" ht="17.399999999999999">
      <c r="A89" s="137"/>
      <c r="B89" s="151"/>
      <c r="C89" s="126" t="s">
        <v>398</v>
      </c>
      <c r="D89" s="124" t="s">
        <v>399</v>
      </c>
      <c r="E89" s="125">
        <v>993248884</v>
      </c>
      <c r="F89" s="124"/>
      <c r="G89" s="134" t="s">
        <v>400</v>
      </c>
    </row>
    <row r="90" spans="1:7" ht="17.399999999999999">
      <c r="A90" s="137"/>
      <c r="B90" s="151"/>
      <c r="C90" s="126" t="s">
        <v>401</v>
      </c>
      <c r="D90" s="124" t="s">
        <v>399</v>
      </c>
      <c r="E90" s="125">
        <v>997373014</v>
      </c>
      <c r="F90" s="124"/>
      <c r="G90" s="134" t="s">
        <v>402</v>
      </c>
    </row>
    <row r="91" spans="1:7" ht="17.399999999999999">
      <c r="A91" s="137"/>
      <c r="B91" s="151"/>
      <c r="C91" s="126" t="s">
        <v>403</v>
      </c>
      <c r="D91" s="124" t="s">
        <v>399</v>
      </c>
      <c r="E91" s="125"/>
      <c r="F91" s="124"/>
      <c r="G91" s="134" t="s">
        <v>404</v>
      </c>
    </row>
    <row r="92" spans="1:7" ht="17.399999999999999">
      <c r="A92" s="137"/>
      <c r="B92" s="151"/>
      <c r="C92" s="126" t="s">
        <v>405</v>
      </c>
      <c r="D92" s="124" t="s">
        <v>399</v>
      </c>
      <c r="E92" s="125"/>
      <c r="F92" s="124"/>
      <c r="G92" s="134" t="s">
        <v>406</v>
      </c>
    </row>
    <row r="93" spans="1:7" ht="17.399999999999999">
      <c r="A93" s="137"/>
      <c r="B93" s="151"/>
      <c r="C93" s="126" t="s">
        <v>407</v>
      </c>
      <c r="D93" s="124" t="s">
        <v>399</v>
      </c>
      <c r="E93" s="125">
        <v>997894676</v>
      </c>
      <c r="F93" s="124"/>
      <c r="G93" s="134" t="s">
        <v>408</v>
      </c>
    </row>
    <row r="94" spans="1:7" ht="17.399999999999999">
      <c r="A94" s="137"/>
      <c r="B94" s="151"/>
      <c r="C94" s="126" t="s">
        <v>409</v>
      </c>
      <c r="D94" s="124" t="s">
        <v>399</v>
      </c>
      <c r="E94" s="125" t="s">
        <v>410</v>
      </c>
      <c r="F94" s="124"/>
      <c r="G94" s="134" t="s">
        <v>411</v>
      </c>
    </row>
    <row r="95" spans="1:7" ht="17.399999999999999">
      <c r="A95" s="137"/>
      <c r="B95" s="151"/>
      <c r="C95" s="126" t="s">
        <v>412</v>
      </c>
      <c r="D95" s="124" t="s">
        <v>399</v>
      </c>
      <c r="E95" s="125">
        <v>999764064</v>
      </c>
      <c r="F95" s="124"/>
      <c r="G95" s="134" t="s">
        <v>413</v>
      </c>
    </row>
    <row r="96" spans="1:7" ht="17.399999999999999">
      <c r="A96" s="137"/>
      <c r="B96" s="151"/>
      <c r="C96" s="126" t="s">
        <v>414</v>
      </c>
      <c r="D96" s="124" t="s">
        <v>399</v>
      </c>
      <c r="E96" s="125">
        <v>999238649</v>
      </c>
      <c r="F96" s="124"/>
      <c r="G96" s="134" t="s">
        <v>415</v>
      </c>
    </row>
    <row r="97" spans="1:7" ht="17.399999999999999">
      <c r="A97" s="137"/>
      <c r="B97" s="151"/>
      <c r="C97" s="126" t="s">
        <v>416</v>
      </c>
      <c r="D97" s="124" t="s">
        <v>399</v>
      </c>
      <c r="E97" s="125"/>
      <c r="F97" s="124"/>
      <c r="G97" s="134" t="s">
        <v>417</v>
      </c>
    </row>
    <row r="98" spans="1:7" ht="17.399999999999999">
      <c r="A98" s="137"/>
      <c r="B98" s="151"/>
      <c r="C98" s="126" t="s">
        <v>418</v>
      </c>
      <c r="D98" s="124" t="s">
        <v>419</v>
      </c>
      <c r="E98" s="125">
        <v>7502983</v>
      </c>
      <c r="F98" s="124"/>
      <c r="G98" s="134" t="s">
        <v>420</v>
      </c>
    </row>
    <row r="99" spans="1:7" ht="17.399999999999999">
      <c r="A99" s="137"/>
      <c r="B99" s="151"/>
      <c r="C99" s="131"/>
      <c r="D99" s="129"/>
      <c r="E99" s="130"/>
      <c r="F99" s="129"/>
      <c r="G99" s="135"/>
    </row>
    <row r="100" spans="1:7" ht="17.399999999999999">
      <c r="A100" s="136" t="s">
        <v>179</v>
      </c>
      <c r="B100" s="136" t="s">
        <v>180</v>
      </c>
      <c r="C100" s="152" t="s">
        <v>481</v>
      </c>
      <c r="D100" s="152" t="s">
        <v>482</v>
      </c>
      <c r="E100" s="152"/>
      <c r="F100" s="152" t="s">
        <v>483</v>
      </c>
      <c r="G100" s="153" t="s">
        <v>484</v>
      </c>
    </row>
    <row r="101" spans="1:7" ht="17.399999999999999">
      <c r="A101" s="137"/>
      <c r="B101" s="137"/>
      <c r="C101" s="152" t="s">
        <v>485</v>
      </c>
      <c r="D101" s="152" t="s">
        <v>486</v>
      </c>
      <c r="E101" s="152"/>
      <c r="F101" s="152" t="s">
        <v>487</v>
      </c>
      <c r="G101" s="153" t="s">
        <v>488</v>
      </c>
    </row>
    <row r="102" spans="1:7" ht="17.399999999999999">
      <c r="A102" s="139"/>
      <c r="B102" s="139"/>
      <c r="C102" s="154" t="s">
        <v>489</v>
      </c>
      <c r="D102" s="154" t="s">
        <v>490</v>
      </c>
      <c r="E102" s="154"/>
      <c r="F102" s="154" t="s">
        <v>491</v>
      </c>
      <c r="G102" s="155" t="s">
        <v>492</v>
      </c>
    </row>
    <row r="103" spans="1:7" ht="17.399999999999999">
      <c r="A103" s="117" t="s">
        <v>188</v>
      </c>
      <c r="B103" s="156" t="s">
        <v>189</v>
      </c>
      <c r="C103" s="124" t="s">
        <v>493</v>
      </c>
      <c r="D103" s="124"/>
      <c r="E103" s="124"/>
      <c r="F103" s="124" t="s">
        <v>494</v>
      </c>
      <c r="G103" s="124" t="s">
        <v>495</v>
      </c>
    </row>
    <row r="104" spans="1:7" ht="17.399999999999999">
      <c r="A104" s="117" t="s">
        <v>196</v>
      </c>
      <c r="B104" s="132" t="s">
        <v>197</v>
      </c>
      <c r="C104" s="119" t="s">
        <v>496</v>
      </c>
      <c r="D104" s="120" t="s">
        <v>497</v>
      </c>
      <c r="E104" s="119"/>
      <c r="F104" s="120">
        <v>993557696</v>
      </c>
      <c r="G104" s="119" t="s">
        <v>498</v>
      </c>
    </row>
    <row r="105" spans="1:7" ht="17.399999999999999">
      <c r="A105" s="137"/>
      <c r="B105" s="138"/>
      <c r="C105" s="124" t="s">
        <v>499</v>
      </c>
      <c r="D105" s="125" t="s">
        <v>497</v>
      </c>
      <c r="E105" s="124"/>
      <c r="F105" s="125">
        <v>989258648</v>
      </c>
      <c r="G105" s="124" t="s">
        <v>500</v>
      </c>
    </row>
    <row r="106" spans="1:7" ht="17.399999999999999">
      <c r="A106" s="137"/>
      <c r="B106" s="138"/>
      <c r="C106" s="124" t="s">
        <v>501</v>
      </c>
      <c r="D106" s="125" t="s">
        <v>502</v>
      </c>
      <c r="E106" s="124"/>
      <c r="F106" s="125" t="s">
        <v>503</v>
      </c>
      <c r="G106" s="124" t="s">
        <v>504</v>
      </c>
    </row>
    <row r="107" spans="1:7" ht="17.399999999999999">
      <c r="A107" s="137"/>
      <c r="B107" s="138"/>
      <c r="C107" s="124" t="s">
        <v>505</v>
      </c>
      <c r="D107" s="125" t="s">
        <v>506</v>
      </c>
      <c r="E107" s="124"/>
      <c r="F107" s="125" t="s">
        <v>507</v>
      </c>
      <c r="G107" s="124" t="s">
        <v>508</v>
      </c>
    </row>
    <row r="108" spans="1:7" ht="17.399999999999999">
      <c r="A108" s="139"/>
      <c r="B108" s="140"/>
      <c r="C108" s="129"/>
      <c r="D108" s="130"/>
      <c r="E108" s="129"/>
      <c r="F108" s="130"/>
      <c r="G108" s="129"/>
    </row>
    <row r="109" spans="1:7" ht="18" customHeight="1">
      <c r="A109" s="137" t="s">
        <v>204</v>
      </c>
      <c r="B109" s="138" t="s">
        <v>205</v>
      </c>
      <c r="C109" s="125" t="s">
        <v>509</v>
      </c>
      <c r="D109" s="152" t="s">
        <v>211</v>
      </c>
      <c r="E109" s="152" t="s">
        <v>510</v>
      </c>
      <c r="F109" s="157" t="s">
        <v>511</v>
      </c>
      <c r="G109" s="153" t="s">
        <v>213</v>
      </c>
    </row>
    <row r="110" spans="1:7" ht="16.5" customHeight="1">
      <c r="A110" s="137"/>
      <c r="B110" s="138"/>
      <c r="C110" s="124" t="s">
        <v>512</v>
      </c>
      <c r="D110" s="152" t="s">
        <v>207</v>
      </c>
      <c r="E110" s="152" t="s">
        <v>513</v>
      </c>
      <c r="F110" s="152" t="s">
        <v>208</v>
      </c>
      <c r="G110" s="158" t="s">
        <v>514</v>
      </c>
    </row>
    <row r="111" spans="1:7" ht="17.399999999999999">
      <c r="A111" s="137"/>
      <c r="B111" s="138"/>
      <c r="C111" s="125" t="s">
        <v>515</v>
      </c>
      <c r="D111" s="152" t="s">
        <v>516</v>
      </c>
      <c r="E111" s="152"/>
      <c r="F111" s="152"/>
      <c r="G111" s="158" t="s">
        <v>517</v>
      </c>
    </row>
    <row r="112" spans="1:7" ht="17.399999999999999">
      <c r="A112" s="137"/>
      <c r="B112" s="138"/>
      <c r="C112" s="125" t="s">
        <v>518</v>
      </c>
      <c r="D112" s="152" t="s">
        <v>519</v>
      </c>
      <c r="E112" s="152"/>
      <c r="F112" s="152" t="s">
        <v>520</v>
      </c>
      <c r="G112" s="158" t="s">
        <v>521</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214</v>
      </c>
      <c r="B115" s="132" t="s">
        <v>215</v>
      </c>
      <c r="C115" s="119" t="s">
        <v>216</v>
      </c>
      <c r="D115" s="120" t="s">
        <v>522</v>
      </c>
      <c r="E115" s="119"/>
      <c r="F115" s="120">
        <v>975062114</v>
      </c>
      <c r="G115" s="119" t="s">
        <v>218</v>
      </c>
    </row>
    <row r="116" spans="1:7" ht="17.399999999999999">
      <c r="A116" s="137"/>
      <c r="B116" s="138"/>
      <c r="C116" s="124" t="s">
        <v>523</v>
      </c>
      <c r="D116" s="125" t="s">
        <v>524</v>
      </c>
      <c r="E116" s="124"/>
      <c r="F116" s="125" t="s">
        <v>525</v>
      </c>
      <c r="G116" s="124" t="s">
        <v>526</v>
      </c>
    </row>
    <row r="117" spans="1:7" ht="17.399999999999999">
      <c r="A117" s="139"/>
      <c r="B117" s="140"/>
      <c r="C117" s="129"/>
      <c r="D117" s="130"/>
      <c r="E117" s="129"/>
      <c r="F117" s="130"/>
      <c r="G117" s="129"/>
    </row>
    <row r="118" spans="1:7" ht="17.399999999999999">
      <c r="A118" s="136" t="s">
        <v>219</v>
      </c>
      <c r="B118" s="117" t="s">
        <v>220</v>
      </c>
      <c r="C118" s="119" t="s">
        <v>527</v>
      </c>
      <c r="D118" s="159" t="s">
        <v>528</v>
      </c>
      <c r="E118" s="160" t="s">
        <v>529</v>
      </c>
      <c r="F118" s="159" t="s">
        <v>530</v>
      </c>
      <c r="G118" s="161" t="s">
        <v>531</v>
      </c>
    </row>
    <row r="119" spans="1:7" ht="27" customHeight="1">
      <c r="A119" s="139"/>
      <c r="B119" s="127"/>
      <c r="C119" s="153" t="s">
        <v>532</v>
      </c>
      <c r="D119" s="153" t="s">
        <v>533</v>
      </c>
      <c r="E119" s="162" t="s">
        <v>228</v>
      </c>
      <c r="F119" s="158" t="s">
        <v>534</v>
      </c>
      <c r="G119" s="163" t="s">
        <v>535</v>
      </c>
    </row>
    <row r="120" spans="1:7" ht="17.399999999999999">
      <c r="A120" s="136" t="s">
        <v>231</v>
      </c>
      <c r="B120" s="136" t="s">
        <v>232</v>
      </c>
      <c r="C120" s="159" t="s">
        <v>536</v>
      </c>
      <c r="D120" s="133" t="s">
        <v>537</v>
      </c>
      <c r="E120" s="176"/>
      <c r="F120" s="119">
        <v>968469408</v>
      </c>
      <c r="G120" s="385" t="s">
        <v>538</v>
      </c>
    </row>
    <row r="121" spans="1:7" ht="17.399999999999999">
      <c r="A121" s="269"/>
      <c r="B121" s="269"/>
      <c r="C121" s="155" t="s">
        <v>539</v>
      </c>
      <c r="D121" s="244" t="s">
        <v>238</v>
      </c>
      <c r="E121" s="155"/>
      <c r="F121" s="155" t="s">
        <v>540</v>
      </c>
      <c r="G121" s="386" t="s">
        <v>240</v>
      </c>
    </row>
    <row r="122" spans="1:7" ht="17.399999999999999">
      <c r="A122" s="136" t="s">
        <v>241</v>
      </c>
      <c r="B122" s="117" t="s">
        <v>242</v>
      </c>
      <c r="C122" s="125" t="s">
        <v>541</v>
      </c>
      <c r="D122" s="159" t="s">
        <v>542</v>
      </c>
      <c r="E122" s="160"/>
      <c r="F122" s="159"/>
      <c r="G122" s="161" t="s">
        <v>543</v>
      </c>
    </row>
    <row r="123" spans="1:7" ht="17.399999999999999">
      <c r="A123" s="274"/>
      <c r="B123" s="968"/>
      <c r="C123" s="162" t="s">
        <v>544</v>
      </c>
      <c r="D123" s="153" t="s">
        <v>542</v>
      </c>
      <c r="E123" s="162"/>
      <c r="F123" s="158"/>
      <c r="G123" s="163" t="s">
        <v>545</v>
      </c>
    </row>
    <row r="124" spans="1:7" ht="17.399999999999999">
      <c r="A124" s="136" t="s">
        <v>251</v>
      </c>
      <c r="B124" s="117" t="s">
        <v>252</v>
      </c>
      <c r="C124" s="119" t="s">
        <v>546</v>
      </c>
      <c r="D124" s="160" t="s">
        <v>547</v>
      </c>
      <c r="E124" s="159"/>
      <c r="F124" s="159" t="s">
        <v>548</v>
      </c>
      <c r="G124" s="161" t="s">
        <v>549</v>
      </c>
    </row>
    <row r="125" spans="1:7" ht="17.399999999999999">
      <c r="A125" s="137"/>
      <c r="B125" s="122"/>
      <c r="C125" s="124" t="s">
        <v>550</v>
      </c>
      <c r="D125" s="162"/>
      <c r="E125" s="153"/>
      <c r="F125" s="153" t="s">
        <v>551</v>
      </c>
      <c r="G125" s="163" t="s">
        <v>552</v>
      </c>
    </row>
    <row r="126" spans="1:7" ht="17.399999999999999">
      <c r="A126" s="139"/>
      <c r="B126" s="127"/>
      <c r="C126" s="155" t="s">
        <v>553</v>
      </c>
      <c r="D126" s="164"/>
      <c r="E126" s="155"/>
      <c r="F126" s="165" t="s">
        <v>554</v>
      </c>
      <c r="G126" s="166" t="s">
        <v>555</v>
      </c>
    </row>
    <row r="127" spans="1:7" ht="17.399999999999999">
      <c r="A127" s="167" t="s">
        <v>261</v>
      </c>
      <c r="B127" s="168" t="s">
        <v>262</v>
      </c>
      <c r="C127" s="120" t="s">
        <v>556</v>
      </c>
      <c r="D127" s="159" t="s">
        <v>557</v>
      </c>
      <c r="E127" s="160" t="s">
        <v>558</v>
      </c>
      <c r="F127" s="159" t="s">
        <v>559</v>
      </c>
      <c r="G127" s="161" t="s">
        <v>560</v>
      </c>
    </row>
    <row r="128" spans="1:7" ht="17.399999999999999">
      <c r="A128" s="169"/>
      <c r="B128" s="170"/>
      <c r="C128" s="164" t="s">
        <v>561</v>
      </c>
      <c r="D128" s="153" t="s">
        <v>562</v>
      </c>
      <c r="E128" s="162" t="s">
        <v>563</v>
      </c>
      <c r="F128" s="158" t="s">
        <v>564</v>
      </c>
      <c r="G128" s="163" t="s">
        <v>565</v>
      </c>
    </row>
    <row r="129" spans="1:7" ht="17.399999999999999">
      <c r="A129" s="136" t="s">
        <v>272</v>
      </c>
      <c r="B129" s="117" t="s">
        <v>273</v>
      </c>
      <c r="C129" s="120" t="s">
        <v>566</v>
      </c>
      <c r="D129" s="271" t="s">
        <v>567</v>
      </c>
      <c r="E129" s="159"/>
      <c r="F129" s="159" t="s">
        <v>568</v>
      </c>
      <c r="G129" s="272" t="s">
        <v>569</v>
      </c>
    </row>
    <row r="130" spans="1:7" ht="17.399999999999999">
      <c r="A130" s="139"/>
      <c r="B130" s="127"/>
      <c r="C130" s="164" t="s">
        <v>570</v>
      </c>
      <c r="D130" s="154" t="s">
        <v>567</v>
      </c>
      <c r="E130" s="155"/>
      <c r="F130" s="165" t="s">
        <v>571</v>
      </c>
      <c r="G130" s="273" t="s">
        <v>572</v>
      </c>
    </row>
    <row r="131" spans="1:7" ht="17.399999999999999">
      <c r="A131" s="266"/>
      <c r="B131" s="266"/>
      <c r="C131" s="162"/>
      <c r="D131" s="162"/>
      <c r="E131" s="162"/>
      <c r="F131" s="267"/>
      <c r="G131" s="268"/>
    </row>
    <row r="132" spans="1:7">
      <c r="A132" s="59"/>
      <c r="B132" s="59"/>
      <c r="C132" s="59"/>
      <c r="D132" s="59"/>
      <c r="E132" s="59"/>
      <c r="F132" s="59"/>
      <c r="G132" s="59"/>
    </row>
    <row r="133" spans="1:7" ht="17.399999999999999">
      <c r="A133" s="123" t="s">
        <v>573</v>
      </c>
      <c r="B133" s="59"/>
      <c r="C133" s="59"/>
      <c r="D133" s="59"/>
      <c r="E133" s="59"/>
      <c r="F133" s="59"/>
      <c r="G133" s="59"/>
    </row>
    <row r="138" spans="1:7" ht="17.399999999999999">
      <c r="E138" s="969"/>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72</v>
      </c>
      <c r="B1" s="52"/>
      <c r="C1" s="56"/>
      <c r="D1" s="56"/>
      <c r="E1" s="56"/>
      <c r="F1" s="56"/>
    </row>
    <row r="2" spans="1:6">
      <c r="A2" s="56"/>
      <c r="B2" s="56"/>
      <c r="C2" s="56"/>
      <c r="D2" s="56"/>
      <c r="E2" s="56"/>
      <c r="F2" s="56"/>
    </row>
    <row r="3" spans="1:6">
      <c r="A3" s="1639" t="s">
        <v>574</v>
      </c>
      <c r="B3" s="1639"/>
      <c r="C3" s="1639"/>
      <c r="D3" s="1639"/>
      <c r="E3" s="1639"/>
      <c r="F3" s="1639"/>
    </row>
    <row r="4" spans="1:6">
      <c r="A4" s="1639" t="s">
        <v>575</v>
      </c>
      <c r="B4" s="1639"/>
      <c r="C4" s="1639"/>
      <c r="D4" s="1639"/>
      <c r="E4" s="1639"/>
      <c r="F4" s="1639"/>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962" t="s">
        <v>75</v>
      </c>
      <c r="B8" s="962" t="s">
        <v>76</v>
      </c>
      <c r="C8" s="963" t="s">
        <v>77</v>
      </c>
      <c r="D8" s="962" t="s">
        <v>78</v>
      </c>
      <c r="E8" s="962" t="s">
        <v>79</v>
      </c>
      <c r="F8" s="964" t="s">
        <v>298</v>
      </c>
    </row>
    <row r="9" spans="1:6">
      <c r="A9" s="970"/>
      <c r="B9" s="970"/>
      <c r="C9" s="971"/>
      <c r="D9" s="970" t="s">
        <v>81</v>
      </c>
      <c r="E9" s="970"/>
      <c r="F9" s="967"/>
    </row>
    <row r="10" spans="1:6">
      <c r="A10" s="264" t="s">
        <v>84</v>
      </c>
      <c r="B10" s="280" t="s">
        <v>85</v>
      </c>
      <c r="C10" s="104" t="s">
        <v>576</v>
      </c>
      <c r="D10" s="176">
        <v>6132213</v>
      </c>
      <c r="E10" s="250">
        <v>993507695</v>
      </c>
      <c r="F10" s="172" t="s">
        <v>577</v>
      </c>
    </row>
    <row r="11" spans="1:6">
      <c r="A11" s="274"/>
      <c r="B11" s="281"/>
      <c r="C11" s="196" t="s">
        <v>578</v>
      </c>
      <c r="D11" s="76" t="s">
        <v>579</v>
      </c>
      <c r="E11" s="230" t="s">
        <v>580</v>
      </c>
      <c r="F11" s="173" t="s">
        <v>581</v>
      </c>
    </row>
    <row r="12" spans="1:6">
      <c r="A12" s="274"/>
      <c r="B12" s="281"/>
      <c r="C12" s="196" t="s">
        <v>582</v>
      </c>
      <c r="D12" s="76" t="s">
        <v>583</v>
      </c>
      <c r="E12" s="76" t="s">
        <v>584</v>
      </c>
      <c r="F12" s="972" t="s">
        <v>585</v>
      </c>
    </row>
    <row r="13" spans="1:6">
      <c r="A13" s="269"/>
      <c r="B13" s="973"/>
      <c r="C13" s="178"/>
      <c r="D13" s="76"/>
      <c r="E13" s="103"/>
      <c r="F13" s="972"/>
    </row>
    <row r="14" spans="1:6">
      <c r="A14" s="274" t="s">
        <v>96</v>
      </c>
      <c r="B14" s="280" t="s">
        <v>97</v>
      </c>
      <c r="C14" s="104" t="s">
        <v>98</v>
      </c>
      <c r="D14" s="104" t="s">
        <v>586</v>
      </c>
      <c r="E14" s="76" t="s">
        <v>101</v>
      </c>
      <c r="F14" s="174" t="s">
        <v>102</v>
      </c>
    </row>
    <row r="15" spans="1:6">
      <c r="A15" s="274"/>
      <c r="B15" s="281"/>
      <c r="C15" s="196" t="s">
        <v>587</v>
      </c>
      <c r="D15" s="196" t="s">
        <v>588</v>
      </c>
      <c r="E15" s="76" t="s">
        <v>589</v>
      </c>
      <c r="F15" s="89" t="s">
        <v>106</v>
      </c>
    </row>
    <row r="16" spans="1:6">
      <c r="A16" s="274"/>
      <c r="B16" s="281"/>
      <c r="C16" s="196" t="s">
        <v>590</v>
      </c>
      <c r="D16" s="196" t="s">
        <v>591</v>
      </c>
      <c r="E16" s="76">
        <v>990498141</v>
      </c>
      <c r="F16" s="89" t="s">
        <v>592</v>
      </c>
    </row>
    <row r="17" spans="1:6">
      <c r="A17" s="274"/>
      <c r="B17" s="281"/>
      <c r="C17" s="196" t="s">
        <v>593</v>
      </c>
      <c r="D17" s="196" t="s">
        <v>594</v>
      </c>
      <c r="E17" s="76">
        <v>992727907</v>
      </c>
      <c r="F17" s="89" t="s">
        <v>595</v>
      </c>
    </row>
    <row r="18" spans="1:6">
      <c r="A18" s="274"/>
      <c r="B18" s="281"/>
      <c r="C18" s="196"/>
      <c r="D18" s="196"/>
      <c r="E18" s="76"/>
      <c r="F18" s="89"/>
    </row>
    <row r="19" spans="1:6">
      <c r="A19" s="264" t="s">
        <v>107</v>
      </c>
      <c r="B19" s="280" t="s">
        <v>108</v>
      </c>
      <c r="C19" s="250" t="s">
        <v>596</v>
      </c>
      <c r="D19" s="250" t="s">
        <v>597</v>
      </c>
      <c r="E19" s="176" t="s">
        <v>598</v>
      </c>
      <c r="F19" s="91" t="s">
        <v>599</v>
      </c>
    </row>
    <row r="20" spans="1:6">
      <c r="A20" s="274"/>
      <c r="B20" s="281"/>
      <c r="C20" s="230" t="s">
        <v>600</v>
      </c>
      <c r="D20" s="230" t="s">
        <v>601</v>
      </c>
      <c r="E20" s="76" t="s">
        <v>115</v>
      </c>
      <c r="F20" s="89" t="s">
        <v>116</v>
      </c>
    </row>
    <row r="21" spans="1:6">
      <c r="A21" s="274"/>
      <c r="B21" s="281"/>
      <c r="C21" s="230" t="s">
        <v>602</v>
      </c>
      <c r="D21" s="230" t="s">
        <v>603</v>
      </c>
      <c r="E21" s="76" t="s">
        <v>604</v>
      </c>
      <c r="F21" s="89" t="s">
        <v>605</v>
      </c>
    </row>
    <row r="22" spans="1:6">
      <c r="A22" s="274"/>
      <c r="B22" s="281"/>
      <c r="C22" s="230" t="s">
        <v>606</v>
      </c>
      <c r="D22" s="230" t="s">
        <v>603</v>
      </c>
      <c r="E22" s="76" t="s">
        <v>607</v>
      </c>
      <c r="F22" s="89" t="s">
        <v>608</v>
      </c>
    </row>
    <row r="23" spans="1:6">
      <c r="A23" s="274"/>
      <c r="B23" s="281"/>
      <c r="C23" s="230" t="s">
        <v>609</v>
      </c>
      <c r="D23" s="230" t="s">
        <v>603</v>
      </c>
      <c r="E23" s="76"/>
      <c r="F23" s="89" t="s">
        <v>610</v>
      </c>
    </row>
    <row r="24" spans="1:6">
      <c r="A24" s="269"/>
      <c r="B24" s="973"/>
      <c r="C24" s="99"/>
      <c r="D24" s="99"/>
      <c r="E24" s="103"/>
      <c r="F24" s="95"/>
    </row>
    <row r="25" spans="1:6">
      <c r="A25" s="968" t="s">
        <v>117</v>
      </c>
      <c r="B25" s="961" t="s">
        <v>118</v>
      </c>
      <c r="C25" s="239" t="s">
        <v>611</v>
      </c>
      <c r="D25" s="240">
        <v>2152013</v>
      </c>
      <c r="E25" s="241">
        <v>998120613</v>
      </c>
      <c r="F25" s="100" t="s">
        <v>612</v>
      </c>
    </row>
    <row r="26" spans="1:6">
      <c r="A26" s="968"/>
      <c r="B26" s="961"/>
      <c r="C26" s="239" t="s">
        <v>613</v>
      </c>
      <c r="D26" s="240" t="s">
        <v>614</v>
      </c>
      <c r="E26" s="241">
        <v>998172528</v>
      </c>
      <c r="F26" s="96" t="s">
        <v>615</v>
      </c>
    </row>
    <row r="27" spans="1:6">
      <c r="A27" s="968"/>
      <c r="B27" s="961"/>
      <c r="C27" s="239" t="s">
        <v>616</v>
      </c>
      <c r="D27" s="59">
        <v>2152175</v>
      </c>
      <c r="E27" s="87">
        <v>969771921</v>
      </c>
      <c r="F27" s="89" t="s">
        <v>617</v>
      </c>
    </row>
    <row r="28" spans="1:6">
      <c r="A28" s="968"/>
      <c r="B28" s="961"/>
      <c r="C28" s="239" t="s">
        <v>618</v>
      </c>
      <c r="D28" s="240">
        <v>2152190</v>
      </c>
      <c r="E28" s="241">
        <v>997360576</v>
      </c>
      <c r="F28" s="96" t="s">
        <v>619</v>
      </c>
    </row>
    <row r="29" spans="1:6">
      <c r="A29" s="968"/>
      <c r="B29" s="961"/>
      <c r="C29" s="239" t="s">
        <v>119</v>
      </c>
      <c r="D29" s="240">
        <v>2152496</v>
      </c>
      <c r="E29" s="241">
        <v>991486007</v>
      </c>
      <c r="F29" s="96" t="s">
        <v>121</v>
      </c>
    </row>
    <row r="30" spans="1:6">
      <c r="A30" s="968"/>
      <c r="B30" s="961"/>
      <c r="C30" s="101" t="s">
        <v>620</v>
      </c>
      <c r="D30" s="242">
        <v>2152041</v>
      </c>
      <c r="E30" s="243">
        <v>993572636</v>
      </c>
      <c r="F30" s="97" t="s">
        <v>621</v>
      </c>
    </row>
    <row r="31" spans="1:6">
      <c r="A31" s="247" t="s">
        <v>125</v>
      </c>
      <c r="B31" s="280" t="s">
        <v>126</v>
      </c>
      <c r="C31" s="176" t="s">
        <v>622</v>
      </c>
      <c r="D31" s="176" t="s">
        <v>623</v>
      </c>
      <c r="E31" s="176" t="s">
        <v>624</v>
      </c>
      <c r="F31" s="176" t="s">
        <v>625</v>
      </c>
    </row>
    <row r="32" spans="1:6">
      <c r="A32" s="968"/>
      <c r="B32" s="281"/>
      <c r="C32" s="76" t="s">
        <v>626</v>
      </c>
      <c r="D32" s="76" t="s">
        <v>627</v>
      </c>
      <c r="E32" s="76" t="s">
        <v>628</v>
      </c>
      <c r="F32" s="76" t="s">
        <v>133</v>
      </c>
    </row>
    <row r="33" spans="1:7">
      <c r="A33" s="968"/>
      <c r="B33" s="281"/>
      <c r="C33" s="76" t="s">
        <v>629</v>
      </c>
      <c r="D33" s="76" t="s">
        <v>630</v>
      </c>
      <c r="E33" s="76"/>
      <c r="F33" s="76" t="s">
        <v>631</v>
      </c>
    </row>
    <row r="34" spans="1:7">
      <c r="A34" s="968"/>
      <c r="B34" s="281"/>
      <c r="C34" s="76" t="s">
        <v>632</v>
      </c>
      <c r="D34" s="76" t="s">
        <v>633</v>
      </c>
      <c r="E34" s="76"/>
      <c r="F34" s="76" t="s">
        <v>634</v>
      </c>
    </row>
    <row r="35" spans="1:7">
      <c r="A35" s="968"/>
      <c r="B35" s="281"/>
      <c r="C35" s="76" t="s">
        <v>635</v>
      </c>
      <c r="D35" s="76" t="s">
        <v>636</v>
      </c>
      <c r="E35" s="76"/>
      <c r="F35" s="76" t="s">
        <v>637</v>
      </c>
    </row>
    <row r="36" spans="1:7" ht="11.25" customHeight="1">
      <c r="A36" s="968"/>
      <c r="B36" s="281"/>
      <c r="C36" s="76" t="s">
        <v>638</v>
      </c>
      <c r="D36" s="76" t="s">
        <v>639</v>
      </c>
      <c r="E36" s="76" t="s">
        <v>129</v>
      </c>
      <c r="F36" s="76" t="s">
        <v>130</v>
      </c>
    </row>
    <row r="37" spans="1:7">
      <c r="A37" s="968"/>
      <c r="B37" s="281"/>
      <c r="C37" s="76" t="s">
        <v>640</v>
      </c>
      <c r="D37" s="76" t="s">
        <v>641</v>
      </c>
      <c r="E37" s="76" t="s">
        <v>642</v>
      </c>
      <c r="F37" s="76" t="s">
        <v>643</v>
      </c>
    </row>
    <row r="38" spans="1:7">
      <c r="A38" s="968"/>
      <c r="B38" s="281"/>
      <c r="C38" s="76" t="s">
        <v>644</v>
      </c>
      <c r="D38" s="76" t="s">
        <v>645</v>
      </c>
      <c r="E38" s="76" t="s">
        <v>642</v>
      </c>
      <c r="F38" s="974" t="s">
        <v>646</v>
      </c>
    </row>
    <row r="39" spans="1:7">
      <c r="A39" s="270"/>
      <c r="B39" s="973"/>
      <c r="C39" s="99" t="s">
        <v>647</v>
      </c>
      <c r="D39" s="99" t="s">
        <v>648</v>
      </c>
      <c r="E39" s="99" t="s">
        <v>649</v>
      </c>
      <c r="F39" s="175" t="s">
        <v>650</v>
      </c>
    </row>
    <row r="40" spans="1:7">
      <c r="A40" s="264" t="s">
        <v>134</v>
      </c>
      <c r="B40" s="280" t="s">
        <v>135</v>
      </c>
      <c r="C40" s="196" t="s">
        <v>136</v>
      </c>
      <c r="D40" s="76">
        <v>2112107</v>
      </c>
      <c r="E40" s="76"/>
      <c r="F40" s="96" t="s">
        <v>651</v>
      </c>
    </row>
    <row r="41" spans="1:7">
      <c r="A41" s="274"/>
      <c r="B41" s="281"/>
      <c r="C41" s="196" t="s">
        <v>652</v>
      </c>
      <c r="D41" s="76">
        <v>2112107</v>
      </c>
      <c r="E41" s="76"/>
      <c r="F41" s="96" t="s">
        <v>653</v>
      </c>
    </row>
    <row r="42" spans="1:7">
      <c r="A42" s="274"/>
      <c r="B42" s="281"/>
      <c r="C42" s="196" t="s">
        <v>654</v>
      </c>
      <c r="D42" s="76">
        <v>2112144</v>
      </c>
      <c r="E42" s="76">
        <v>998442380</v>
      </c>
      <c r="F42" s="96" t="s">
        <v>655</v>
      </c>
    </row>
    <row r="43" spans="1:7">
      <c r="A43" s="274"/>
      <c r="B43" s="281"/>
      <c r="C43" s="196" t="s">
        <v>656</v>
      </c>
      <c r="D43" s="76" t="s">
        <v>657</v>
      </c>
      <c r="E43" s="76"/>
      <c r="F43" s="96" t="s">
        <v>658</v>
      </c>
    </row>
    <row r="44" spans="1:7" ht="17.399999999999999">
      <c r="A44" s="274"/>
      <c r="B44" s="281"/>
      <c r="C44" s="196" t="s">
        <v>659</v>
      </c>
      <c r="D44" s="125"/>
      <c r="E44" s="124"/>
      <c r="F44" s="124"/>
      <c r="G44" s="262"/>
    </row>
    <row r="45" spans="1:7" ht="17.399999999999999">
      <c r="A45" s="274"/>
      <c r="B45" s="281"/>
      <c r="C45" s="196" t="s">
        <v>660</v>
      </c>
      <c r="D45" s="125"/>
      <c r="E45" s="124"/>
      <c r="F45" s="124"/>
      <c r="G45" s="262"/>
    </row>
    <row r="46" spans="1:7" ht="17.399999999999999">
      <c r="A46" s="274"/>
      <c r="B46" s="281"/>
      <c r="C46" s="196" t="s">
        <v>661</v>
      </c>
      <c r="D46" s="125"/>
      <c r="E46" s="124"/>
      <c r="F46" s="124"/>
      <c r="G46" s="262"/>
    </row>
    <row r="47" spans="1:7" ht="17.399999999999999">
      <c r="A47" s="274"/>
      <c r="B47" s="281"/>
      <c r="C47" s="196" t="s">
        <v>662</v>
      </c>
      <c r="D47" s="125"/>
      <c r="E47" s="124"/>
      <c r="F47" s="124"/>
      <c r="G47" s="262"/>
    </row>
    <row r="48" spans="1:7">
      <c r="A48" s="975" t="s">
        <v>142</v>
      </c>
      <c r="B48" s="976" t="s">
        <v>143</v>
      </c>
      <c r="C48" s="977" t="s">
        <v>663</v>
      </c>
      <c r="D48" s="977" t="s">
        <v>664</v>
      </c>
      <c r="E48" s="978">
        <v>999935777</v>
      </c>
      <c r="F48" s="263" t="s">
        <v>150</v>
      </c>
    </row>
    <row r="49" spans="1:6">
      <c r="A49" s="968" t="s">
        <v>151</v>
      </c>
      <c r="B49" s="961" t="s">
        <v>152</v>
      </c>
      <c r="C49" s="77" t="s">
        <v>665</v>
      </c>
      <c r="D49" s="196" t="s">
        <v>666</v>
      </c>
      <c r="E49" s="76" t="s">
        <v>667</v>
      </c>
      <c r="F49" s="173" t="s">
        <v>668</v>
      </c>
    </row>
    <row r="50" spans="1:6">
      <c r="A50" s="968"/>
      <c r="B50" s="961"/>
      <c r="C50" s="103"/>
      <c r="D50" s="103"/>
      <c r="E50" s="76"/>
      <c r="F50" s="103"/>
    </row>
    <row r="51" spans="1:6">
      <c r="A51" s="247" t="s">
        <v>160</v>
      </c>
      <c r="B51" s="979" t="s">
        <v>161</v>
      </c>
      <c r="C51" s="980" t="s">
        <v>669</v>
      </c>
      <c r="D51" s="980" t="s">
        <v>670</v>
      </c>
      <c r="E51" s="980"/>
      <c r="F51" s="100" t="s">
        <v>671</v>
      </c>
    </row>
    <row r="52" spans="1:6">
      <c r="A52" s="968"/>
      <c r="B52" s="961"/>
      <c r="C52" s="239" t="s">
        <v>672</v>
      </c>
      <c r="D52" s="239" t="s">
        <v>673</v>
      </c>
      <c r="E52" s="239"/>
      <c r="F52" s="96" t="s">
        <v>168</v>
      </c>
    </row>
    <row r="53" spans="1:6">
      <c r="A53" s="968"/>
      <c r="B53" s="961"/>
      <c r="C53" s="239" t="s">
        <v>674</v>
      </c>
      <c r="D53" s="239" t="s">
        <v>675</v>
      </c>
      <c r="E53" s="239" t="s">
        <v>676</v>
      </c>
      <c r="F53" s="96" t="s">
        <v>677</v>
      </c>
    </row>
    <row r="54" spans="1:6">
      <c r="A54" s="968"/>
      <c r="B54" s="961"/>
      <c r="C54" s="101" t="s">
        <v>678</v>
      </c>
      <c r="D54" s="101" t="s">
        <v>679</v>
      </c>
      <c r="E54" s="101"/>
      <c r="F54" s="97" t="s">
        <v>680</v>
      </c>
    </row>
    <row r="55" spans="1:6">
      <c r="A55" s="264" t="s">
        <v>169</v>
      </c>
      <c r="B55" s="280" t="s">
        <v>170</v>
      </c>
      <c r="C55" s="176" t="s">
        <v>681</v>
      </c>
      <c r="D55" s="176" t="s">
        <v>682</v>
      </c>
      <c r="E55" s="972" t="s">
        <v>683</v>
      </c>
      <c r="F55" s="172" t="s">
        <v>684</v>
      </c>
    </row>
    <row r="56" spans="1:6">
      <c r="A56" s="274"/>
      <c r="B56" s="281"/>
      <c r="C56" s="76" t="s">
        <v>685</v>
      </c>
      <c r="D56" s="76" t="s">
        <v>686</v>
      </c>
      <c r="E56" s="972" t="s">
        <v>687</v>
      </c>
      <c r="F56" s="173" t="s">
        <v>688</v>
      </c>
    </row>
    <row r="57" spans="1:6">
      <c r="A57" s="274"/>
      <c r="B57" s="281"/>
      <c r="C57" s="76" t="s">
        <v>689</v>
      </c>
      <c r="D57" s="76" t="s">
        <v>690</v>
      </c>
      <c r="E57" s="972"/>
      <c r="F57" s="173" t="s">
        <v>691</v>
      </c>
    </row>
    <row r="58" spans="1:6">
      <c r="A58" s="274"/>
      <c r="B58" s="281"/>
      <c r="C58" s="76" t="s">
        <v>692</v>
      </c>
      <c r="D58" s="76" t="s">
        <v>693</v>
      </c>
      <c r="E58" s="972"/>
      <c r="F58" s="173" t="s">
        <v>694</v>
      </c>
    </row>
    <row r="59" spans="1:6">
      <c r="A59" s="274"/>
      <c r="B59" s="281"/>
      <c r="C59" s="76" t="s">
        <v>695</v>
      </c>
      <c r="D59" s="76" t="s">
        <v>696</v>
      </c>
      <c r="E59" s="972"/>
      <c r="F59" s="173" t="s">
        <v>697</v>
      </c>
    </row>
    <row r="60" spans="1:6">
      <c r="A60" s="274"/>
      <c r="B60" s="281"/>
      <c r="C60" s="76" t="s">
        <v>698</v>
      </c>
      <c r="D60" s="76" t="s">
        <v>699</v>
      </c>
      <c r="E60" s="972"/>
      <c r="F60" s="173" t="s">
        <v>700</v>
      </c>
    </row>
    <row r="61" spans="1:6">
      <c r="A61" s="274"/>
      <c r="B61" s="281"/>
      <c r="C61" s="76" t="s">
        <v>701</v>
      </c>
      <c r="D61" s="76" t="s">
        <v>702</v>
      </c>
      <c r="E61" s="972"/>
      <c r="F61" s="173" t="s">
        <v>703</v>
      </c>
    </row>
    <row r="62" spans="1:6">
      <c r="A62" s="274"/>
      <c r="B62" s="281"/>
      <c r="C62" s="76" t="s">
        <v>704</v>
      </c>
      <c r="D62" s="76" t="s">
        <v>702</v>
      </c>
      <c r="E62" s="972"/>
      <c r="F62" s="173" t="s">
        <v>477</v>
      </c>
    </row>
    <row r="63" spans="1:6">
      <c r="A63" s="274"/>
      <c r="B63" s="281"/>
      <c r="C63" s="76" t="s">
        <v>705</v>
      </c>
      <c r="D63" s="76" t="s">
        <v>702</v>
      </c>
      <c r="E63" s="972"/>
      <c r="F63" s="173" t="s">
        <v>706</v>
      </c>
    </row>
    <row r="64" spans="1:6">
      <c r="A64" s="274"/>
      <c r="B64" s="281"/>
      <c r="C64" s="76" t="s">
        <v>707</v>
      </c>
      <c r="D64" s="76" t="s">
        <v>702</v>
      </c>
      <c r="E64" s="972"/>
      <c r="F64" s="173" t="s">
        <v>708</v>
      </c>
    </row>
    <row r="65" spans="1:6">
      <c r="A65" s="274"/>
      <c r="B65" s="281"/>
      <c r="C65" s="76" t="s">
        <v>709</v>
      </c>
      <c r="D65" s="76" t="s">
        <v>710</v>
      </c>
      <c r="E65" s="972"/>
      <c r="F65" s="173" t="s">
        <v>711</v>
      </c>
    </row>
    <row r="66" spans="1:6">
      <c r="A66" s="274"/>
      <c r="B66" s="281"/>
      <c r="C66" s="76" t="s">
        <v>712</v>
      </c>
      <c r="D66" s="76" t="s">
        <v>710</v>
      </c>
      <c r="E66" s="972"/>
      <c r="F66" s="173" t="s">
        <v>711</v>
      </c>
    </row>
    <row r="67" spans="1:6">
      <c r="A67" s="274"/>
      <c r="B67" s="281"/>
      <c r="C67" s="76" t="s">
        <v>713</v>
      </c>
      <c r="D67" s="76" t="s">
        <v>710</v>
      </c>
      <c r="E67" s="972"/>
      <c r="F67" s="173" t="s">
        <v>711</v>
      </c>
    </row>
    <row r="68" spans="1:6">
      <c r="A68" s="274"/>
      <c r="B68" s="281"/>
      <c r="C68" s="103" t="s">
        <v>714</v>
      </c>
      <c r="D68" s="103" t="s">
        <v>710</v>
      </c>
      <c r="E68" s="972"/>
      <c r="F68" s="175" t="s">
        <v>711</v>
      </c>
    </row>
    <row r="69" spans="1:6">
      <c r="A69" s="264" t="s">
        <v>177</v>
      </c>
      <c r="B69" s="280" t="s">
        <v>178</v>
      </c>
      <c r="C69" s="176" t="s">
        <v>622</v>
      </c>
      <c r="D69" s="176" t="s">
        <v>623</v>
      </c>
      <c r="E69" s="176" t="s">
        <v>624</v>
      </c>
      <c r="F69" s="176" t="s">
        <v>625</v>
      </c>
    </row>
    <row r="70" spans="1:6">
      <c r="A70" s="274"/>
      <c r="B70" s="281"/>
      <c r="C70" s="76" t="s">
        <v>626</v>
      </c>
      <c r="D70" s="76" t="s">
        <v>715</v>
      </c>
      <c r="E70" s="76" t="s">
        <v>628</v>
      </c>
      <c r="F70" s="76" t="s">
        <v>133</v>
      </c>
    </row>
    <row r="71" spans="1:6">
      <c r="A71" s="274"/>
      <c r="B71" s="281"/>
      <c r="C71" s="76" t="s">
        <v>629</v>
      </c>
      <c r="D71" s="76" t="s">
        <v>716</v>
      </c>
      <c r="E71" s="76"/>
      <c r="F71" s="76" t="s">
        <v>631</v>
      </c>
    </row>
    <row r="72" spans="1:6">
      <c r="A72" s="274"/>
      <c r="B72" s="281"/>
      <c r="C72" s="76" t="s">
        <v>632</v>
      </c>
      <c r="D72" s="76" t="s">
        <v>633</v>
      </c>
      <c r="E72" s="76"/>
      <c r="F72" s="76" t="s">
        <v>634</v>
      </c>
    </row>
    <row r="73" spans="1:6">
      <c r="A73" s="274"/>
      <c r="B73" s="281"/>
      <c r="C73" s="76" t="s">
        <v>635</v>
      </c>
      <c r="D73" s="76" t="s">
        <v>636</v>
      </c>
      <c r="E73" s="76"/>
      <c r="F73" s="76" t="s">
        <v>637</v>
      </c>
    </row>
    <row r="74" spans="1:6">
      <c r="A74" s="274"/>
      <c r="B74" s="281"/>
      <c r="C74" s="76" t="s">
        <v>638</v>
      </c>
      <c r="D74" s="76" t="s">
        <v>639</v>
      </c>
      <c r="E74" s="76" t="s">
        <v>129</v>
      </c>
      <c r="F74" s="76" t="s">
        <v>130</v>
      </c>
    </row>
    <row r="75" spans="1:6">
      <c r="A75" s="274"/>
      <c r="B75" s="281"/>
      <c r="C75" s="76" t="s">
        <v>640</v>
      </c>
      <c r="D75" s="76" t="s">
        <v>641</v>
      </c>
      <c r="E75" s="76" t="s">
        <v>642</v>
      </c>
      <c r="F75" s="76" t="s">
        <v>643</v>
      </c>
    </row>
    <row r="76" spans="1:6">
      <c r="A76" s="274"/>
      <c r="B76" s="281"/>
      <c r="C76" s="76" t="s">
        <v>644</v>
      </c>
      <c r="D76" s="76" t="s">
        <v>645</v>
      </c>
      <c r="E76" s="76" t="s">
        <v>642</v>
      </c>
      <c r="F76" s="974" t="s">
        <v>646</v>
      </c>
    </row>
    <row r="77" spans="1:6">
      <c r="A77" s="274"/>
      <c r="B77" s="281"/>
      <c r="C77" s="99" t="s">
        <v>647</v>
      </c>
      <c r="D77" s="99" t="s">
        <v>648</v>
      </c>
      <c r="E77" s="99" t="s">
        <v>649</v>
      </c>
      <c r="F77" s="175" t="s">
        <v>650</v>
      </c>
    </row>
    <row r="78" spans="1:6">
      <c r="A78" s="247" t="s">
        <v>179</v>
      </c>
      <c r="B78" s="979" t="s">
        <v>180</v>
      </c>
      <c r="C78" s="176" t="s">
        <v>717</v>
      </c>
      <c r="D78" s="104" t="s">
        <v>182</v>
      </c>
      <c r="E78" s="176"/>
      <c r="F78" s="91" t="s">
        <v>183</v>
      </c>
    </row>
    <row r="79" spans="1:6">
      <c r="A79" s="270"/>
      <c r="B79" s="981"/>
      <c r="C79" s="85"/>
      <c r="D79" s="84"/>
      <c r="E79" s="85"/>
      <c r="F79" s="86"/>
    </row>
    <row r="80" spans="1:6">
      <c r="A80" s="982" t="s">
        <v>188</v>
      </c>
      <c r="B80" s="982" t="s">
        <v>189</v>
      </c>
      <c r="C80" s="75" t="s">
        <v>718</v>
      </c>
      <c r="D80" s="76" t="s">
        <v>719</v>
      </c>
      <c r="E80" s="76"/>
      <c r="F80" s="173" t="s">
        <v>720</v>
      </c>
    </row>
    <row r="81" spans="1:6">
      <c r="A81" s="982"/>
      <c r="B81" s="982"/>
      <c r="C81" s="77" t="s">
        <v>721</v>
      </c>
      <c r="D81" s="76" t="s">
        <v>722</v>
      </c>
      <c r="E81" s="76" t="s">
        <v>723</v>
      </c>
      <c r="F81" s="96" t="s">
        <v>724</v>
      </c>
    </row>
    <row r="82" spans="1:6">
      <c r="A82" s="982"/>
      <c r="B82" s="230"/>
      <c r="C82" s="103" t="s">
        <v>725</v>
      </c>
      <c r="D82" s="76" t="s">
        <v>726</v>
      </c>
      <c r="E82" s="76">
        <v>989111938</v>
      </c>
      <c r="F82" s="96" t="s">
        <v>727</v>
      </c>
    </row>
    <row r="83" spans="1:6">
      <c r="A83" s="264" t="s">
        <v>196</v>
      </c>
      <c r="B83" s="280" t="s">
        <v>197</v>
      </c>
      <c r="C83" s="196" t="s">
        <v>198</v>
      </c>
      <c r="D83" s="176" t="s">
        <v>199</v>
      </c>
      <c r="E83" s="176"/>
      <c r="F83" s="100" t="s">
        <v>200</v>
      </c>
    </row>
    <row r="84" spans="1:6">
      <c r="A84" s="274"/>
      <c r="B84" s="281"/>
      <c r="C84" s="76" t="s">
        <v>728</v>
      </c>
      <c r="D84" s="76" t="s">
        <v>729</v>
      </c>
      <c r="E84" s="76">
        <v>943594718</v>
      </c>
      <c r="F84" s="96" t="s">
        <v>203</v>
      </c>
    </row>
    <row r="85" spans="1:6">
      <c r="A85" s="269"/>
      <c r="B85" s="103"/>
      <c r="C85" s="76"/>
      <c r="D85" s="102"/>
      <c r="E85" s="102"/>
      <c r="F85" s="177"/>
    </row>
    <row r="86" spans="1:6" ht="26.4">
      <c r="A86" s="264" t="s">
        <v>204</v>
      </c>
      <c r="B86" s="983" t="s">
        <v>205</v>
      </c>
      <c r="C86" s="75" t="s">
        <v>206</v>
      </c>
      <c r="D86" s="176" t="s">
        <v>207</v>
      </c>
      <c r="E86" s="176" t="s">
        <v>208</v>
      </c>
      <c r="F86" s="984" t="s">
        <v>514</v>
      </c>
    </row>
    <row r="87" spans="1:6">
      <c r="A87" s="274"/>
      <c r="B87" s="76"/>
      <c r="C87" s="76" t="s">
        <v>730</v>
      </c>
      <c r="D87" s="76" t="s">
        <v>731</v>
      </c>
      <c r="E87" s="76" t="s">
        <v>732</v>
      </c>
      <c r="F87" s="96" t="s">
        <v>733</v>
      </c>
    </row>
    <row r="88" spans="1:6">
      <c r="A88" s="269"/>
      <c r="B88" s="103"/>
      <c r="C88" s="103"/>
      <c r="D88" s="103"/>
      <c r="E88" s="103"/>
      <c r="F88" s="103"/>
    </row>
    <row r="89" spans="1:6">
      <c r="A89" s="983">
        <v>58</v>
      </c>
      <c r="B89" s="983" t="s">
        <v>215</v>
      </c>
      <c r="C89" s="75"/>
      <c r="D89" s="176"/>
      <c r="E89" s="176"/>
      <c r="F89" s="172"/>
    </row>
    <row r="90" spans="1:6">
      <c r="A90" s="985"/>
      <c r="B90" s="103"/>
      <c r="C90" s="178"/>
      <c r="D90" s="103"/>
      <c r="E90" s="103"/>
      <c r="F90" s="175"/>
    </row>
    <row r="91" spans="1:6" ht="13.5" customHeight="1">
      <c r="A91" s="264" t="s">
        <v>219</v>
      </c>
      <c r="B91" s="247" t="s">
        <v>220</v>
      </c>
      <c r="C91" s="104" t="s">
        <v>734</v>
      </c>
      <c r="D91" s="105" t="s">
        <v>735</v>
      </c>
      <c r="E91" s="182" t="s">
        <v>736</v>
      </c>
      <c r="F91" s="100" t="s">
        <v>737</v>
      </c>
    </row>
    <row r="92" spans="1:6" ht="13.5" customHeight="1">
      <c r="A92" s="274"/>
      <c r="B92" s="968"/>
      <c r="C92" s="196" t="s">
        <v>738</v>
      </c>
      <c r="D92" s="102" t="s">
        <v>739</v>
      </c>
      <c r="E92" s="986" t="s">
        <v>740</v>
      </c>
      <c r="F92" s="96" t="s">
        <v>230</v>
      </c>
    </row>
    <row r="93" spans="1:6">
      <c r="A93" s="269"/>
      <c r="B93" s="270"/>
      <c r="C93" s="197" t="s">
        <v>741</v>
      </c>
      <c r="D93" s="114" t="s">
        <v>742</v>
      </c>
      <c r="E93" s="185" t="s">
        <v>743</v>
      </c>
      <c r="F93" s="97" t="s">
        <v>744</v>
      </c>
    </row>
    <row r="94" spans="1:6">
      <c r="A94" s="247" t="s">
        <v>231</v>
      </c>
      <c r="B94" s="264" t="s">
        <v>232</v>
      </c>
      <c r="C94" s="176" t="s">
        <v>536</v>
      </c>
      <c r="D94" s="105" t="s">
        <v>537</v>
      </c>
      <c r="E94" s="364">
        <v>968469408</v>
      </c>
      <c r="F94" s="245" t="s">
        <v>538</v>
      </c>
    </row>
    <row r="95" spans="1:6">
      <c r="A95" s="270"/>
      <c r="B95" s="269"/>
      <c r="C95" s="108" t="s">
        <v>539</v>
      </c>
      <c r="D95" s="108" t="s">
        <v>238</v>
      </c>
      <c r="E95" s="108" t="s">
        <v>540</v>
      </c>
      <c r="F95" s="108" t="s">
        <v>240</v>
      </c>
    </row>
    <row r="96" spans="1:6">
      <c r="A96" s="264" t="s">
        <v>241</v>
      </c>
      <c r="B96" s="247" t="s">
        <v>242</v>
      </c>
      <c r="C96" s="104" t="s">
        <v>745</v>
      </c>
      <c r="D96" s="105" t="s">
        <v>746</v>
      </c>
      <c r="E96" s="182"/>
      <c r="F96" s="100" t="s">
        <v>246</v>
      </c>
    </row>
    <row r="97" spans="1:6">
      <c r="A97" s="274"/>
      <c r="B97" s="968"/>
      <c r="C97" s="196" t="s">
        <v>747</v>
      </c>
      <c r="D97" s="102" t="s">
        <v>748</v>
      </c>
      <c r="E97" s="986"/>
      <c r="F97" s="96" t="s">
        <v>749</v>
      </c>
    </row>
    <row r="98" spans="1:6">
      <c r="A98" s="269"/>
      <c r="B98" s="270"/>
      <c r="C98" s="112" t="s">
        <v>544</v>
      </c>
      <c r="D98" s="222" t="s">
        <v>542</v>
      </c>
      <c r="E98" s="185"/>
      <c r="F98" s="97" t="s">
        <v>545</v>
      </c>
    </row>
    <row r="99" spans="1:6">
      <c r="A99" s="264" t="s">
        <v>251</v>
      </c>
      <c r="B99" s="247" t="s">
        <v>252</v>
      </c>
      <c r="C99" s="987" t="s">
        <v>253</v>
      </c>
      <c r="D99" s="105" t="s">
        <v>750</v>
      </c>
      <c r="E99" s="190" t="s">
        <v>751</v>
      </c>
      <c r="F99" s="106" t="s">
        <v>256</v>
      </c>
    </row>
    <row r="100" spans="1:6" ht="17.399999999999999">
      <c r="A100" s="139"/>
      <c r="B100" s="127"/>
      <c r="C100" s="178" t="s">
        <v>752</v>
      </c>
      <c r="D100" s="108" t="s">
        <v>753</v>
      </c>
      <c r="E100" s="185" t="s">
        <v>754</v>
      </c>
      <c r="F100" s="97" t="s">
        <v>755</v>
      </c>
    </row>
    <row r="101" spans="1:6">
      <c r="A101" s="179" t="s">
        <v>261</v>
      </c>
      <c r="B101" s="180" t="s">
        <v>262</v>
      </c>
      <c r="C101" s="104" t="s">
        <v>263</v>
      </c>
      <c r="D101" s="105" t="s">
        <v>264</v>
      </c>
      <c r="E101" s="105" t="s">
        <v>265</v>
      </c>
      <c r="F101" s="106" t="s">
        <v>266</v>
      </c>
    </row>
    <row r="102" spans="1:6">
      <c r="A102" s="183"/>
      <c r="B102" s="184"/>
      <c r="C102" s="196" t="s">
        <v>756</v>
      </c>
      <c r="D102" s="102" t="s">
        <v>757</v>
      </c>
      <c r="E102" s="102" t="s">
        <v>758</v>
      </c>
      <c r="F102" s="109" t="s">
        <v>759</v>
      </c>
    </row>
    <row r="103" spans="1:6">
      <c r="A103" s="264" t="s">
        <v>272</v>
      </c>
      <c r="B103" s="264" t="s">
        <v>273</v>
      </c>
      <c r="C103" s="250" t="s">
        <v>274</v>
      </c>
      <c r="D103" s="181" t="s">
        <v>760</v>
      </c>
      <c r="E103" s="193" t="s">
        <v>761</v>
      </c>
      <c r="F103" s="174" t="s">
        <v>278</v>
      </c>
    </row>
    <row r="104" spans="1:6">
      <c r="A104" s="274"/>
      <c r="B104" s="274"/>
      <c r="C104" s="230" t="s">
        <v>279</v>
      </c>
      <c r="D104" s="197" t="s">
        <v>762</v>
      </c>
      <c r="E104" s="194" t="s">
        <v>763</v>
      </c>
      <c r="F104" s="275" t="s">
        <v>283</v>
      </c>
    </row>
    <row r="105" spans="1:6">
      <c r="A105" s="269"/>
      <c r="B105" s="269"/>
      <c r="C105" s="249" t="s">
        <v>764</v>
      </c>
      <c r="D105" s="276" t="s">
        <v>765</v>
      </c>
      <c r="E105" s="195" t="s">
        <v>766</v>
      </c>
      <c r="F105" s="277" t="s">
        <v>767</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72</v>
      </c>
    </row>
    <row r="2" spans="1:8" ht="15">
      <c r="A2" s="1637" t="s">
        <v>768</v>
      </c>
      <c r="B2" s="1637"/>
      <c r="C2" s="1637"/>
      <c r="D2" s="1637"/>
      <c r="E2" s="1637"/>
      <c r="F2" s="1637"/>
      <c r="G2" s="1637"/>
      <c r="H2" s="1637"/>
    </row>
    <row r="3" spans="1:8">
      <c r="A3" s="59"/>
      <c r="B3" s="59"/>
      <c r="C3" s="59"/>
      <c r="D3" s="59"/>
      <c r="E3" s="59"/>
      <c r="F3" s="59"/>
      <c r="G3" s="59"/>
      <c r="H3" s="59"/>
    </row>
    <row r="4" spans="1:8" ht="15">
      <c r="A4" s="1638" t="s">
        <v>296</v>
      </c>
      <c r="B4" s="1638"/>
      <c r="C4" s="1638"/>
      <c r="D4" s="1638"/>
      <c r="E4" s="1638"/>
      <c r="F4" s="1638"/>
      <c r="G4" s="1638"/>
      <c r="H4" s="1638"/>
    </row>
    <row r="5" spans="1:8">
      <c r="A5" s="59"/>
      <c r="B5" s="59"/>
      <c r="C5" s="59"/>
      <c r="D5" s="59"/>
      <c r="E5" s="59"/>
      <c r="F5" s="59"/>
      <c r="G5" s="59"/>
      <c r="H5" s="59"/>
    </row>
    <row r="6" spans="1:8">
      <c r="A6" s="962" t="s">
        <v>75</v>
      </c>
      <c r="B6" s="962" t="s">
        <v>76</v>
      </c>
      <c r="C6" s="963" t="s">
        <v>77</v>
      </c>
      <c r="D6" s="962" t="s">
        <v>78</v>
      </c>
      <c r="E6" s="963" t="s">
        <v>78</v>
      </c>
      <c r="F6" s="962" t="s">
        <v>769</v>
      </c>
      <c r="G6" s="962" t="s">
        <v>79</v>
      </c>
      <c r="H6" s="964" t="s">
        <v>298</v>
      </c>
    </row>
    <row r="7" spans="1:8">
      <c r="A7" s="970"/>
      <c r="B7" s="970"/>
      <c r="C7" s="971"/>
      <c r="D7" s="970" t="s">
        <v>81</v>
      </c>
      <c r="E7" s="971" t="s">
        <v>82</v>
      </c>
      <c r="F7" s="965"/>
      <c r="G7" s="970"/>
      <c r="H7" s="967"/>
    </row>
    <row r="8" spans="1:8">
      <c r="A8" s="264" t="s">
        <v>84</v>
      </c>
      <c r="B8" s="280" t="s">
        <v>85</v>
      </c>
      <c r="C8" s="81" t="s">
        <v>770</v>
      </c>
      <c r="D8" s="82" t="s">
        <v>771</v>
      </c>
      <c r="E8" s="81"/>
      <c r="F8" s="1640" t="s">
        <v>772</v>
      </c>
      <c r="G8" s="82"/>
      <c r="H8" s="91" t="s">
        <v>773</v>
      </c>
    </row>
    <row r="9" spans="1:8">
      <c r="A9" s="274"/>
      <c r="B9" s="281"/>
      <c r="C9" s="59" t="s">
        <v>774</v>
      </c>
      <c r="D9" s="87" t="s">
        <v>775</v>
      </c>
      <c r="E9" s="59" t="s">
        <v>776</v>
      </c>
      <c r="F9" s="1641"/>
      <c r="G9" s="87" t="s">
        <v>777</v>
      </c>
      <c r="H9" s="98" t="s">
        <v>778</v>
      </c>
    </row>
    <row r="10" spans="1:8">
      <c r="A10" s="269"/>
      <c r="B10" s="973"/>
      <c r="C10" s="84"/>
      <c r="D10" s="85"/>
      <c r="E10" s="84"/>
      <c r="F10" s="1642"/>
      <c r="G10" s="85"/>
      <c r="H10" s="86"/>
    </row>
    <row r="11" spans="1:8">
      <c r="A11" s="968" t="s">
        <v>96</v>
      </c>
      <c r="B11" s="961" t="s">
        <v>97</v>
      </c>
      <c r="C11" s="87" t="s">
        <v>779</v>
      </c>
      <c r="D11" s="59" t="s">
        <v>780</v>
      </c>
      <c r="E11" s="87">
        <v>2420313</v>
      </c>
      <c r="F11" s="82"/>
      <c r="G11" s="87">
        <v>996779721</v>
      </c>
      <c r="H11" s="89" t="s">
        <v>781</v>
      </c>
    </row>
    <row r="12" spans="1:8">
      <c r="A12" s="968"/>
      <c r="B12" s="961"/>
      <c r="C12" s="87"/>
      <c r="D12" s="59"/>
      <c r="E12" s="87"/>
      <c r="F12" s="87"/>
      <c r="G12" s="87"/>
      <c r="H12" s="98"/>
    </row>
    <row r="13" spans="1:8">
      <c r="A13" s="264" t="s">
        <v>107</v>
      </c>
      <c r="B13" s="280" t="s">
        <v>108</v>
      </c>
      <c r="C13" s="979"/>
      <c r="D13" s="82"/>
      <c r="E13" s="81"/>
      <c r="F13" s="82"/>
      <c r="G13" s="83"/>
      <c r="H13" s="83"/>
    </row>
    <row r="14" spans="1:8">
      <c r="A14" s="274"/>
      <c r="B14" s="281"/>
      <c r="C14" s="59" t="s">
        <v>782</v>
      </c>
      <c r="D14" s="87" t="s">
        <v>783</v>
      </c>
      <c r="E14" s="59"/>
      <c r="F14" s="87" t="s">
        <v>784</v>
      </c>
      <c r="G14" s="98"/>
      <c r="H14" s="89" t="s">
        <v>785</v>
      </c>
    </row>
    <row r="15" spans="1:8">
      <c r="A15" s="269"/>
      <c r="B15" s="973"/>
      <c r="C15" s="84" t="s">
        <v>786</v>
      </c>
      <c r="D15" s="85" t="s">
        <v>787</v>
      </c>
      <c r="E15" s="84"/>
      <c r="F15" s="85" t="s">
        <v>788</v>
      </c>
      <c r="G15" s="86"/>
      <c r="H15" s="86" t="s">
        <v>789</v>
      </c>
    </row>
    <row r="16" spans="1:8">
      <c r="A16" s="968" t="s">
        <v>117</v>
      </c>
      <c r="B16" s="961" t="s">
        <v>118</v>
      </c>
      <c r="C16" s="87" t="s">
        <v>119</v>
      </c>
      <c r="D16" s="59">
        <v>2152496</v>
      </c>
      <c r="E16" s="88">
        <v>5780740</v>
      </c>
      <c r="F16" s="87" t="s">
        <v>790</v>
      </c>
      <c r="G16" s="87">
        <v>991486007</v>
      </c>
      <c r="H16" s="89" t="s">
        <v>121</v>
      </c>
    </row>
    <row r="17" spans="1:8">
      <c r="A17" s="968"/>
      <c r="B17" s="961"/>
      <c r="C17" s="87" t="s">
        <v>613</v>
      </c>
      <c r="D17" s="59" t="s">
        <v>614</v>
      </c>
      <c r="E17" s="88" t="s">
        <v>791</v>
      </c>
      <c r="F17" s="87" t="s">
        <v>790</v>
      </c>
      <c r="G17" s="87">
        <v>998172528</v>
      </c>
      <c r="H17" s="89" t="s">
        <v>615</v>
      </c>
    </row>
    <row r="18" spans="1:8">
      <c r="A18" s="968"/>
      <c r="B18" s="961"/>
      <c r="C18" s="87" t="s">
        <v>616</v>
      </c>
      <c r="D18" s="59">
        <v>2152175</v>
      </c>
      <c r="E18" s="88">
        <v>3484840</v>
      </c>
      <c r="F18" s="87" t="s">
        <v>790</v>
      </c>
      <c r="G18" s="87">
        <v>969771921</v>
      </c>
      <c r="H18" s="89" t="s">
        <v>617</v>
      </c>
    </row>
    <row r="19" spans="1:8">
      <c r="A19" s="968"/>
      <c r="B19" s="961"/>
      <c r="C19" s="87" t="s">
        <v>611</v>
      </c>
      <c r="D19" s="59">
        <v>2152013</v>
      </c>
      <c r="E19" s="88"/>
      <c r="F19" s="87" t="s">
        <v>790</v>
      </c>
      <c r="G19" s="87">
        <v>998120613</v>
      </c>
      <c r="H19" s="89" t="s">
        <v>612</v>
      </c>
    </row>
    <row r="20" spans="1:8">
      <c r="A20" s="270"/>
      <c r="B20" s="981"/>
      <c r="C20" s="85"/>
      <c r="D20" s="84"/>
      <c r="E20" s="92"/>
      <c r="F20" s="85"/>
      <c r="G20" s="85"/>
      <c r="H20" s="95"/>
    </row>
    <row r="21" spans="1:8">
      <c r="A21" s="247" t="s">
        <v>125</v>
      </c>
      <c r="B21" s="979" t="s">
        <v>126</v>
      </c>
      <c r="C21" s="176" t="s">
        <v>792</v>
      </c>
      <c r="D21" s="196" t="s">
        <v>793</v>
      </c>
      <c r="E21" s="250" t="s">
        <v>794</v>
      </c>
      <c r="F21" s="176"/>
      <c r="G21" s="176">
        <v>993678037</v>
      </c>
      <c r="H21" s="176" t="s">
        <v>795</v>
      </c>
    </row>
    <row r="22" spans="1:8">
      <c r="A22" s="968"/>
      <c r="B22" s="961"/>
      <c r="C22" s="76" t="s">
        <v>796</v>
      </c>
      <c r="D22" s="196" t="s">
        <v>797</v>
      </c>
      <c r="E22" s="230"/>
      <c r="F22" s="103"/>
      <c r="G22" s="76" t="s">
        <v>798</v>
      </c>
      <c r="H22" s="988" t="s">
        <v>799</v>
      </c>
    </row>
    <row r="23" spans="1:8">
      <c r="A23" s="264" t="s">
        <v>134</v>
      </c>
      <c r="B23" s="280" t="s">
        <v>135</v>
      </c>
      <c r="C23" s="104" t="s">
        <v>800</v>
      </c>
      <c r="D23" s="82" t="s">
        <v>801</v>
      </c>
      <c r="E23" s="81" t="s">
        <v>802</v>
      </c>
      <c r="F23" s="1640" t="s">
        <v>803</v>
      </c>
      <c r="G23" s="82" t="s">
        <v>804</v>
      </c>
      <c r="H23" s="91" t="s">
        <v>805</v>
      </c>
    </row>
    <row r="24" spans="1:8">
      <c r="A24" s="269"/>
      <c r="B24" s="973"/>
      <c r="C24" s="84"/>
      <c r="D24" s="85"/>
      <c r="E24" s="84"/>
      <c r="F24" s="1642"/>
      <c r="G24" s="85"/>
      <c r="H24" s="86"/>
    </row>
    <row r="25" spans="1:8">
      <c r="A25" s="968" t="s">
        <v>142</v>
      </c>
      <c r="B25" s="961" t="s">
        <v>143</v>
      </c>
      <c r="C25" s="87" t="s">
        <v>806</v>
      </c>
      <c r="D25" s="59" t="s">
        <v>807</v>
      </c>
      <c r="E25" s="88"/>
      <c r="F25" s="1640" t="s">
        <v>808</v>
      </c>
      <c r="G25" s="87" t="s">
        <v>809</v>
      </c>
      <c r="H25" s="98" t="s">
        <v>810</v>
      </c>
    </row>
    <row r="26" spans="1:8">
      <c r="A26" s="270"/>
      <c r="B26" s="981"/>
      <c r="C26" s="85"/>
      <c r="D26" s="84"/>
      <c r="E26" s="92"/>
      <c r="F26" s="1642"/>
      <c r="G26" s="85"/>
      <c r="H26" s="86"/>
    </row>
    <row r="27" spans="1:8">
      <c r="A27" s="247" t="s">
        <v>151</v>
      </c>
      <c r="B27" s="979" t="s">
        <v>152</v>
      </c>
      <c r="C27" s="82" t="s">
        <v>665</v>
      </c>
      <c r="D27" s="196" t="s">
        <v>666</v>
      </c>
      <c r="E27" s="230"/>
      <c r="F27" s="1645" t="s">
        <v>811</v>
      </c>
      <c r="G27" s="76" t="s">
        <v>667</v>
      </c>
      <c r="H27" s="83" t="s">
        <v>668</v>
      </c>
    </row>
    <row r="28" spans="1:8">
      <c r="A28" s="968"/>
      <c r="B28" s="961"/>
      <c r="C28" s="87" t="s">
        <v>812</v>
      </c>
      <c r="D28" s="59"/>
      <c r="E28" s="88"/>
      <c r="F28" s="1641"/>
      <c r="G28" s="87"/>
      <c r="H28" s="98" t="s">
        <v>813</v>
      </c>
    </row>
    <row r="29" spans="1:8">
      <c r="A29" s="270"/>
      <c r="B29" s="981"/>
      <c r="C29" s="85"/>
      <c r="D29" s="84"/>
      <c r="E29" s="92"/>
      <c r="F29" s="1642"/>
      <c r="G29" s="85"/>
      <c r="H29" s="86"/>
    </row>
    <row r="30" spans="1:8">
      <c r="A30" s="247" t="s">
        <v>160</v>
      </c>
      <c r="B30" s="979" t="s">
        <v>161</v>
      </c>
      <c r="C30" s="79" t="s">
        <v>814</v>
      </c>
      <c r="D30" s="79" t="s">
        <v>815</v>
      </c>
      <c r="E30" s="79"/>
      <c r="F30" s="1643"/>
      <c r="G30" s="79" t="s">
        <v>816</v>
      </c>
      <c r="H30" s="100" t="s">
        <v>817</v>
      </c>
    </row>
    <row r="31" spans="1:8">
      <c r="A31" s="968"/>
      <c r="B31" s="961"/>
      <c r="C31" s="78" t="s">
        <v>818</v>
      </c>
      <c r="D31" s="78" t="s">
        <v>819</v>
      </c>
      <c r="E31" s="78"/>
      <c r="F31" s="1644"/>
      <c r="G31" s="78"/>
      <c r="H31" s="96" t="s">
        <v>820</v>
      </c>
    </row>
    <row r="32" spans="1:8">
      <c r="A32" s="270"/>
      <c r="B32" s="981"/>
      <c r="C32" s="186" t="s">
        <v>821</v>
      </c>
      <c r="D32" s="186" t="s">
        <v>822</v>
      </c>
      <c r="E32" s="186"/>
      <c r="F32" s="186"/>
      <c r="G32" s="186"/>
      <c r="H32" s="97" t="s">
        <v>823</v>
      </c>
    </row>
    <row r="33" spans="1:8">
      <c r="A33" s="247" t="s">
        <v>169</v>
      </c>
      <c r="B33" s="979" t="s">
        <v>170</v>
      </c>
      <c r="C33" s="82" t="s">
        <v>824</v>
      </c>
      <c r="D33" s="81" t="s">
        <v>825</v>
      </c>
      <c r="E33" s="90"/>
      <c r="F33" s="1640" t="s">
        <v>826</v>
      </c>
      <c r="G33" s="82" t="s">
        <v>827</v>
      </c>
      <c r="H33" s="83" t="s">
        <v>697</v>
      </c>
    </row>
    <row r="34" spans="1:8">
      <c r="A34" s="270"/>
      <c r="B34" s="981"/>
      <c r="C34" s="85" t="s">
        <v>828</v>
      </c>
      <c r="D34" s="84" t="s">
        <v>829</v>
      </c>
      <c r="E34" s="92"/>
      <c r="F34" s="1641"/>
      <c r="G34" s="85" t="s">
        <v>687</v>
      </c>
      <c r="H34" s="98" t="s">
        <v>688</v>
      </c>
    </row>
    <row r="35" spans="1:8">
      <c r="A35" s="264" t="s">
        <v>177</v>
      </c>
      <c r="B35" s="280" t="s">
        <v>178</v>
      </c>
      <c r="C35" s="176" t="s">
        <v>792</v>
      </c>
      <c r="D35" s="196" t="s">
        <v>793</v>
      </c>
      <c r="E35" s="250" t="s">
        <v>794</v>
      </c>
      <c r="F35" s="176"/>
      <c r="G35" s="104">
        <v>993678037</v>
      </c>
      <c r="H35" s="176" t="s">
        <v>795</v>
      </c>
    </row>
    <row r="36" spans="1:8">
      <c r="A36" s="274"/>
      <c r="B36" s="281"/>
      <c r="C36" s="76" t="s">
        <v>796</v>
      </c>
      <c r="D36" s="196" t="s">
        <v>797</v>
      </c>
      <c r="E36" s="230"/>
      <c r="F36" s="76"/>
      <c r="G36" s="196" t="s">
        <v>798</v>
      </c>
      <c r="H36" s="989" t="s">
        <v>799</v>
      </c>
    </row>
    <row r="37" spans="1:8">
      <c r="A37" s="269"/>
      <c r="B37" s="973"/>
      <c r="C37" s="196"/>
      <c r="D37" s="103"/>
      <c r="E37" s="178"/>
      <c r="F37" s="103"/>
      <c r="G37" s="178"/>
      <c r="H37" s="103"/>
    </row>
    <row r="38" spans="1:8">
      <c r="A38" s="247" t="s">
        <v>179</v>
      </c>
      <c r="B38" s="979" t="s">
        <v>180</v>
      </c>
      <c r="C38" s="82" t="s">
        <v>830</v>
      </c>
      <c r="D38" s="82" t="s">
        <v>831</v>
      </c>
      <c r="E38" s="90"/>
      <c r="F38" s="1641"/>
      <c r="G38" s="82">
        <v>945099534</v>
      </c>
      <c r="H38" s="96" t="s">
        <v>488</v>
      </c>
    </row>
    <row r="39" spans="1:8">
      <c r="A39" s="968"/>
      <c r="B39" s="961"/>
      <c r="C39" s="87" t="s">
        <v>489</v>
      </c>
      <c r="D39" s="87" t="s">
        <v>832</v>
      </c>
      <c r="E39" s="88"/>
      <c r="F39" s="1641"/>
      <c r="G39" s="87">
        <v>995805035</v>
      </c>
      <c r="H39" s="96" t="s">
        <v>492</v>
      </c>
    </row>
    <row r="40" spans="1:8">
      <c r="A40" s="270"/>
      <c r="B40" s="981"/>
      <c r="C40" s="85"/>
      <c r="D40" s="85"/>
      <c r="E40" s="92"/>
      <c r="F40" s="1642"/>
      <c r="G40" s="85"/>
      <c r="H40" s="85"/>
    </row>
    <row r="41" spans="1:8">
      <c r="A41" s="983" t="s">
        <v>188</v>
      </c>
      <c r="B41" s="983" t="s">
        <v>189</v>
      </c>
      <c r="C41" s="87" t="s">
        <v>833</v>
      </c>
      <c r="D41" s="81" t="s">
        <v>834</v>
      </c>
      <c r="E41" s="90"/>
      <c r="F41" s="1640"/>
      <c r="G41" s="82"/>
      <c r="H41" s="91" t="s">
        <v>835</v>
      </c>
    </row>
    <row r="42" spans="1:8">
      <c r="A42" s="270"/>
      <c r="B42" s="981"/>
      <c r="C42" s="85"/>
      <c r="D42" s="84"/>
      <c r="E42" s="92"/>
      <c r="F42" s="1642"/>
      <c r="G42" s="85"/>
      <c r="H42" s="86"/>
    </row>
    <row r="43" spans="1:8">
      <c r="A43" s="274" t="s">
        <v>196</v>
      </c>
      <c r="B43" s="247" t="s">
        <v>197</v>
      </c>
      <c r="C43" s="87" t="s">
        <v>198</v>
      </c>
      <c r="D43" s="59" t="s">
        <v>836</v>
      </c>
      <c r="E43" s="88" t="s">
        <v>837</v>
      </c>
      <c r="F43" s="87"/>
      <c r="G43" s="87"/>
      <c r="H43" s="98" t="s">
        <v>200</v>
      </c>
    </row>
    <row r="44" spans="1:8">
      <c r="A44" s="274"/>
      <c r="B44" s="281"/>
      <c r="C44" s="87" t="s">
        <v>838</v>
      </c>
      <c r="D44" s="59" t="s">
        <v>839</v>
      </c>
      <c r="E44" s="88">
        <v>4539594</v>
      </c>
      <c r="F44" s="87"/>
      <c r="G44" s="87"/>
      <c r="H44" s="98" t="s">
        <v>840</v>
      </c>
    </row>
    <row r="45" spans="1:8">
      <c r="A45" s="990" t="s">
        <v>204</v>
      </c>
      <c r="B45" s="991" t="s">
        <v>205</v>
      </c>
      <c r="C45" s="187" t="s">
        <v>841</v>
      </c>
      <c r="D45" s="188" t="s">
        <v>842</v>
      </c>
      <c r="E45" s="189"/>
      <c r="F45" s="187" t="s">
        <v>843</v>
      </c>
      <c r="G45" s="188" t="s">
        <v>844</v>
      </c>
      <c r="H45" s="282" t="s">
        <v>845</v>
      </c>
    </row>
    <row r="46" spans="1:8">
      <c r="A46" s="270"/>
      <c r="B46" s="981"/>
      <c r="C46" s="85"/>
      <c r="D46" s="84"/>
      <c r="E46" s="92"/>
      <c r="F46" s="85"/>
      <c r="G46" s="85"/>
      <c r="H46" s="86"/>
    </row>
    <row r="47" spans="1:8">
      <c r="A47" s="990" t="s">
        <v>214</v>
      </c>
      <c r="B47" s="991" t="s">
        <v>215</v>
      </c>
      <c r="C47" s="187"/>
      <c r="D47" s="188"/>
      <c r="E47" s="189"/>
      <c r="F47" s="187"/>
      <c r="G47" s="188"/>
      <c r="H47" s="187"/>
    </row>
    <row r="48" spans="1:8">
      <c r="A48" s="270"/>
      <c r="B48" s="981"/>
      <c r="C48" s="85" t="s">
        <v>523</v>
      </c>
      <c r="D48" s="84" t="s">
        <v>846</v>
      </c>
      <c r="E48" s="92"/>
      <c r="F48" s="85"/>
      <c r="G48" s="85" t="s">
        <v>525</v>
      </c>
      <c r="H48" s="86" t="s">
        <v>526</v>
      </c>
    </row>
    <row r="49" spans="1:8">
      <c r="A49" s="264" t="s">
        <v>219</v>
      </c>
      <c r="B49" s="247" t="s">
        <v>220</v>
      </c>
      <c r="C49" s="104" t="s">
        <v>527</v>
      </c>
      <c r="D49" s="105" t="s">
        <v>528</v>
      </c>
      <c r="E49" s="181" t="s">
        <v>529</v>
      </c>
      <c r="F49" s="105"/>
      <c r="G49" s="182" t="s">
        <v>847</v>
      </c>
      <c r="H49" s="100" t="s">
        <v>531</v>
      </c>
    </row>
    <row r="50" spans="1:8">
      <c r="A50" s="274"/>
      <c r="B50" s="968"/>
      <c r="C50" s="196" t="s">
        <v>532</v>
      </c>
      <c r="D50" s="102" t="s">
        <v>848</v>
      </c>
      <c r="E50" s="197" t="s">
        <v>228</v>
      </c>
      <c r="F50" s="102"/>
      <c r="G50" s="986" t="s">
        <v>534</v>
      </c>
      <c r="H50" s="96" t="s">
        <v>535</v>
      </c>
    </row>
    <row r="51" spans="1:8">
      <c r="A51" s="269"/>
      <c r="B51" s="270"/>
      <c r="C51" s="197"/>
      <c r="D51" s="108"/>
      <c r="E51" s="112"/>
      <c r="F51" s="114"/>
      <c r="G51" s="185"/>
      <c r="H51" s="97"/>
    </row>
    <row r="52" spans="1:8">
      <c r="A52" s="247" t="s">
        <v>231</v>
      </c>
      <c r="B52" s="264" t="s">
        <v>232</v>
      </c>
      <c r="C52" s="176" t="s">
        <v>536</v>
      </c>
      <c r="D52" s="176" t="s">
        <v>537</v>
      </c>
      <c r="E52" s="176"/>
      <c r="F52" s="176"/>
      <c r="G52" s="176">
        <v>968469408</v>
      </c>
      <c r="H52" s="176" t="s">
        <v>538</v>
      </c>
    </row>
    <row r="53" spans="1:8">
      <c r="A53" s="270"/>
      <c r="B53" s="269"/>
      <c r="C53" s="108" t="s">
        <v>539</v>
      </c>
      <c r="D53" s="108" t="s">
        <v>849</v>
      </c>
      <c r="E53" s="108"/>
      <c r="F53" s="108"/>
      <c r="G53" s="108" t="s">
        <v>540</v>
      </c>
      <c r="H53" s="108" t="s">
        <v>240</v>
      </c>
    </row>
    <row r="54" spans="1:8">
      <c r="A54" s="264" t="s">
        <v>241</v>
      </c>
      <c r="B54" s="247" t="s">
        <v>242</v>
      </c>
      <c r="C54" s="104" t="s">
        <v>541</v>
      </c>
      <c r="D54" s="105" t="s">
        <v>542</v>
      </c>
      <c r="E54" s="181"/>
      <c r="F54" s="105"/>
      <c r="G54" s="105"/>
      <c r="H54" s="100" t="s">
        <v>850</v>
      </c>
    </row>
    <row r="55" spans="1:8">
      <c r="A55" s="274"/>
      <c r="B55" s="274"/>
      <c r="C55" s="248" t="s">
        <v>544</v>
      </c>
      <c r="D55" s="248" t="s">
        <v>542</v>
      </c>
      <c r="E55" s="102"/>
      <c r="F55" s="992"/>
      <c r="G55" s="177"/>
      <c r="H55" s="89" t="s">
        <v>851</v>
      </c>
    </row>
    <row r="56" spans="1:8">
      <c r="A56" s="269"/>
      <c r="B56" s="270"/>
      <c r="C56" s="112"/>
      <c r="D56" s="108"/>
      <c r="E56" s="112"/>
      <c r="F56" s="114"/>
      <c r="G56" s="185"/>
      <c r="H56" s="96"/>
    </row>
    <row r="57" spans="1:8">
      <c r="A57" s="264" t="s">
        <v>251</v>
      </c>
      <c r="B57" s="247" t="s">
        <v>252</v>
      </c>
      <c r="C57" s="196" t="s">
        <v>546</v>
      </c>
      <c r="D57" s="105" t="s">
        <v>547</v>
      </c>
      <c r="E57" s="181"/>
      <c r="F57" s="105"/>
      <c r="G57" s="110" t="s">
        <v>548</v>
      </c>
      <c r="H57" s="111" t="s">
        <v>549</v>
      </c>
    </row>
    <row r="58" spans="1:8" ht="17.399999999999999">
      <c r="A58" s="137"/>
      <c r="B58" s="122"/>
      <c r="C58" s="196" t="s">
        <v>852</v>
      </c>
      <c r="D58" s="102" t="s">
        <v>853</v>
      </c>
      <c r="E58" s="197"/>
      <c r="F58" s="102"/>
      <c r="G58" s="248" t="s">
        <v>854</v>
      </c>
      <c r="H58" s="177" t="s">
        <v>855</v>
      </c>
    </row>
    <row r="59" spans="1:8">
      <c r="A59" s="269"/>
      <c r="B59" s="270"/>
      <c r="C59" s="112" t="s">
        <v>553</v>
      </c>
      <c r="D59" s="108"/>
      <c r="E59" s="112"/>
      <c r="F59" s="114"/>
      <c r="G59" s="993" t="s">
        <v>554</v>
      </c>
      <c r="H59" s="113" t="s">
        <v>555</v>
      </c>
    </row>
    <row r="60" spans="1:8">
      <c r="A60" s="179" t="s">
        <v>261</v>
      </c>
      <c r="B60" s="179" t="s">
        <v>262</v>
      </c>
      <c r="C60" s="105" t="s">
        <v>561</v>
      </c>
      <c r="D60" s="190" t="s">
        <v>856</v>
      </c>
      <c r="E60" s="181" t="s">
        <v>563</v>
      </c>
      <c r="F60" s="105"/>
      <c r="G60" s="182" t="s">
        <v>564</v>
      </c>
      <c r="H60" s="100" t="s">
        <v>565</v>
      </c>
    </row>
    <row r="61" spans="1:8">
      <c r="A61" s="183"/>
      <c r="B61" s="184"/>
      <c r="C61" s="99" t="s">
        <v>857</v>
      </c>
      <c r="D61" s="108" t="s">
        <v>858</v>
      </c>
      <c r="E61" s="112" t="s">
        <v>859</v>
      </c>
      <c r="F61" s="108"/>
      <c r="G61" s="185" t="s">
        <v>860</v>
      </c>
      <c r="H61" s="97" t="s">
        <v>861</v>
      </c>
    </row>
    <row r="62" spans="1:8">
      <c r="A62" s="264" t="s">
        <v>272</v>
      </c>
      <c r="B62" s="247" t="s">
        <v>273</v>
      </c>
      <c r="C62" s="105" t="s">
        <v>274</v>
      </c>
      <c r="D62" s="190" t="s">
        <v>760</v>
      </c>
      <c r="E62" s="181"/>
      <c r="F62" s="105"/>
      <c r="G62" s="182" t="s">
        <v>862</v>
      </c>
      <c r="H62" s="172" t="s">
        <v>278</v>
      </c>
    </row>
    <row r="63" spans="1:8">
      <c r="A63" s="269"/>
      <c r="B63" s="270"/>
      <c r="C63" s="99" t="s">
        <v>279</v>
      </c>
      <c r="D63" s="108" t="s">
        <v>762</v>
      </c>
      <c r="E63" s="112"/>
      <c r="F63" s="108"/>
      <c r="G63" s="185" t="s">
        <v>763</v>
      </c>
      <c r="H63" s="175" t="s">
        <v>283</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72</v>
      </c>
    </row>
    <row r="2" spans="1:7" ht="15">
      <c r="A2" s="1637" t="s">
        <v>863</v>
      </c>
      <c r="B2" s="1637"/>
      <c r="C2" s="1637"/>
      <c r="D2" s="1637"/>
      <c r="E2" s="1637"/>
      <c r="F2" s="1637"/>
      <c r="G2" s="1637"/>
    </row>
    <row r="3" spans="1:7">
      <c r="A3" s="59"/>
      <c r="B3" s="59"/>
      <c r="C3" s="59"/>
      <c r="D3" s="59"/>
      <c r="E3" s="59"/>
      <c r="F3" s="59"/>
      <c r="G3" s="59"/>
    </row>
    <row r="4" spans="1:7">
      <c r="A4" s="59"/>
      <c r="B4" s="59"/>
      <c r="C4" s="59"/>
      <c r="D4" s="59"/>
      <c r="E4" s="59"/>
      <c r="F4" s="59"/>
      <c r="G4" s="59"/>
    </row>
    <row r="5" spans="1:7">
      <c r="A5" s="962" t="s">
        <v>75</v>
      </c>
      <c r="B5" s="962" t="s">
        <v>76</v>
      </c>
      <c r="C5" s="963" t="s">
        <v>77</v>
      </c>
      <c r="D5" s="962" t="s">
        <v>78</v>
      </c>
      <c r="E5" s="963" t="s">
        <v>78</v>
      </c>
      <c r="F5" s="962" t="s">
        <v>79</v>
      </c>
      <c r="G5" s="964" t="s">
        <v>298</v>
      </c>
    </row>
    <row r="6" spans="1:7">
      <c r="A6" s="970"/>
      <c r="B6" s="970"/>
      <c r="C6" s="971"/>
      <c r="D6" s="970" t="s">
        <v>81</v>
      </c>
      <c r="E6" s="971" t="s">
        <v>82</v>
      </c>
      <c r="F6" s="970"/>
      <c r="G6" s="967"/>
    </row>
    <row r="7" spans="1:7">
      <c r="A7" s="247" t="s">
        <v>84</v>
      </c>
      <c r="B7" s="280" t="s">
        <v>85</v>
      </c>
      <c r="C7" s="81" t="s">
        <v>864</v>
      </c>
      <c r="D7" s="82">
        <v>6132000</v>
      </c>
      <c r="E7" s="81"/>
      <c r="F7" s="82"/>
      <c r="G7" s="91" t="s">
        <v>865</v>
      </c>
    </row>
    <row r="8" spans="1:7">
      <c r="A8" s="968"/>
      <c r="B8" s="281"/>
      <c r="C8" s="59" t="s">
        <v>578</v>
      </c>
      <c r="D8" s="87" t="s">
        <v>579</v>
      </c>
      <c r="E8" s="59" t="s">
        <v>866</v>
      </c>
      <c r="F8" s="87" t="s">
        <v>580</v>
      </c>
      <c r="G8" s="89" t="s">
        <v>581</v>
      </c>
    </row>
    <row r="9" spans="1:7">
      <c r="A9" s="270"/>
      <c r="B9" s="973"/>
      <c r="C9" s="84"/>
      <c r="D9" s="85"/>
      <c r="E9" s="84"/>
      <c r="F9" s="85"/>
      <c r="G9" s="86"/>
    </row>
    <row r="10" spans="1:7">
      <c r="A10" s="968" t="s">
        <v>96</v>
      </c>
      <c r="B10" s="961" t="s">
        <v>97</v>
      </c>
      <c r="C10" s="87" t="s">
        <v>590</v>
      </c>
      <c r="D10" s="59" t="s">
        <v>867</v>
      </c>
      <c r="E10" s="87"/>
      <c r="F10" s="87"/>
      <c r="G10" s="89" t="s">
        <v>592</v>
      </c>
    </row>
    <row r="11" spans="1:7">
      <c r="A11" s="968"/>
      <c r="B11" s="961"/>
      <c r="C11" s="87" t="s">
        <v>593</v>
      </c>
      <c r="D11" s="59" t="s">
        <v>868</v>
      </c>
      <c r="E11" s="87"/>
      <c r="F11" s="87"/>
      <c r="G11" s="98" t="s">
        <v>595</v>
      </c>
    </row>
    <row r="12" spans="1:7">
      <c r="A12" s="247" t="s">
        <v>107</v>
      </c>
      <c r="B12" s="280" t="s">
        <v>108</v>
      </c>
      <c r="C12" s="176" t="s">
        <v>869</v>
      </c>
      <c r="D12" s="82" t="s">
        <v>870</v>
      </c>
      <c r="E12" s="81"/>
      <c r="F12" s="250"/>
      <c r="G12" s="100" t="s">
        <v>605</v>
      </c>
    </row>
    <row r="13" spans="1:7">
      <c r="A13" s="270"/>
      <c r="B13" s="973"/>
      <c r="C13" s="191" t="s">
        <v>600</v>
      </c>
      <c r="D13" s="85" t="s">
        <v>601</v>
      </c>
      <c r="E13" s="84"/>
      <c r="F13" s="92" t="s">
        <v>115</v>
      </c>
      <c r="G13" s="97" t="s">
        <v>116</v>
      </c>
    </row>
    <row r="14" spans="1:7">
      <c r="A14" s="968" t="s">
        <v>117</v>
      </c>
      <c r="B14" s="961" t="s">
        <v>118</v>
      </c>
      <c r="C14" s="87" t="s">
        <v>611</v>
      </c>
      <c r="D14" s="59">
        <v>2152013</v>
      </c>
      <c r="E14" s="87"/>
      <c r="F14" s="87">
        <v>998120613</v>
      </c>
      <c r="G14" s="89" t="s">
        <v>612</v>
      </c>
    </row>
    <row r="15" spans="1:7">
      <c r="A15" s="968"/>
      <c r="B15" s="961"/>
      <c r="C15" s="87" t="s">
        <v>119</v>
      </c>
      <c r="D15" s="59">
        <v>2152496</v>
      </c>
      <c r="E15" s="87" t="s">
        <v>871</v>
      </c>
      <c r="F15" s="87" t="s">
        <v>872</v>
      </c>
      <c r="G15" s="89" t="s">
        <v>121</v>
      </c>
    </row>
    <row r="16" spans="1:7">
      <c r="A16" s="968"/>
      <c r="B16" s="961"/>
      <c r="C16" s="87" t="s">
        <v>616</v>
      </c>
      <c r="D16" s="59">
        <v>2152175</v>
      </c>
      <c r="E16" s="87">
        <v>3484840</v>
      </c>
      <c r="F16" s="87">
        <v>969771921</v>
      </c>
      <c r="G16" s="89" t="s">
        <v>617</v>
      </c>
    </row>
    <row r="17" spans="1:8">
      <c r="A17" s="968"/>
      <c r="B17" s="961"/>
      <c r="C17" s="87" t="s">
        <v>613</v>
      </c>
      <c r="D17" s="59" t="s">
        <v>614</v>
      </c>
      <c r="E17" s="87" t="s">
        <v>791</v>
      </c>
      <c r="F17" s="87">
        <v>998172528</v>
      </c>
      <c r="G17" s="89" t="s">
        <v>615</v>
      </c>
    </row>
    <row r="18" spans="1:8">
      <c r="A18" s="270"/>
      <c r="B18" s="981"/>
      <c r="C18" s="85"/>
      <c r="D18" s="84"/>
      <c r="E18" s="85"/>
      <c r="F18" s="85"/>
      <c r="G18" s="95"/>
    </row>
    <row r="19" spans="1:8">
      <c r="A19" s="247" t="s">
        <v>125</v>
      </c>
      <c r="B19" s="979" t="s">
        <v>126</v>
      </c>
      <c r="C19" s="82" t="s">
        <v>873</v>
      </c>
      <c r="D19" s="81" t="s">
        <v>128</v>
      </c>
      <c r="E19" s="82" t="s">
        <v>874</v>
      </c>
      <c r="F19" s="82" t="s">
        <v>129</v>
      </c>
      <c r="G19" s="82" t="s">
        <v>130</v>
      </c>
    </row>
    <row r="20" spans="1:8">
      <c r="A20" s="968"/>
      <c r="B20" s="961"/>
      <c r="C20" s="76" t="s">
        <v>875</v>
      </c>
      <c r="D20" s="196" t="s">
        <v>876</v>
      </c>
      <c r="E20" s="76">
        <v>4618751</v>
      </c>
      <c r="F20" s="230">
        <v>998536699</v>
      </c>
      <c r="G20" s="989" t="s">
        <v>625</v>
      </c>
    </row>
    <row r="21" spans="1:8">
      <c r="A21" s="270"/>
      <c r="B21" s="981"/>
      <c r="C21" s="85"/>
      <c r="D21" s="85"/>
      <c r="E21" s="85"/>
      <c r="F21" s="85"/>
      <c r="G21" s="85"/>
    </row>
    <row r="22" spans="1:8">
      <c r="A22" s="247" t="s">
        <v>134</v>
      </c>
      <c r="B22" s="280" t="s">
        <v>135</v>
      </c>
      <c r="C22" s="196" t="s">
        <v>877</v>
      </c>
      <c r="D22" s="82" t="s">
        <v>878</v>
      </c>
      <c r="E22" s="81"/>
      <c r="F22" s="90"/>
      <c r="G22" s="100" t="s">
        <v>879</v>
      </c>
    </row>
    <row r="23" spans="1:8">
      <c r="A23" s="270"/>
      <c r="B23" s="973"/>
      <c r="C23" s="178" t="s">
        <v>880</v>
      </c>
      <c r="D23" s="85" t="s">
        <v>881</v>
      </c>
      <c r="E23" s="84"/>
      <c r="F23" s="92"/>
      <c r="G23" s="97" t="s">
        <v>882</v>
      </c>
    </row>
    <row r="24" spans="1:8">
      <c r="A24" s="968" t="s">
        <v>142</v>
      </c>
      <c r="B24" s="961" t="s">
        <v>143</v>
      </c>
      <c r="C24" s="87" t="s">
        <v>883</v>
      </c>
      <c r="D24" s="59" t="s">
        <v>149</v>
      </c>
      <c r="E24" s="87"/>
      <c r="F24" s="87"/>
      <c r="G24" s="98" t="s">
        <v>884</v>
      </c>
    </row>
    <row r="25" spans="1:8">
      <c r="A25" s="968"/>
      <c r="B25" s="961"/>
      <c r="C25" s="87" t="s">
        <v>885</v>
      </c>
      <c r="D25" s="59" t="s">
        <v>149</v>
      </c>
      <c r="E25" s="87"/>
      <c r="F25" s="87"/>
      <c r="G25" s="98" t="s">
        <v>886</v>
      </c>
    </row>
    <row r="26" spans="1:8">
      <c r="A26" s="270"/>
      <c r="B26" s="981"/>
      <c r="C26" s="85" t="s">
        <v>887</v>
      </c>
      <c r="D26" s="84" t="s">
        <v>149</v>
      </c>
      <c r="E26" s="85"/>
      <c r="F26" s="85"/>
      <c r="G26" s="86" t="s">
        <v>150</v>
      </c>
    </row>
    <row r="27" spans="1:8">
      <c r="A27" s="247" t="s">
        <v>151</v>
      </c>
      <c r="B27" s="979" t="s">
        <v>152</v>
      </c>
      <c r="C27" s="82" t="s">
        <v>665</v>
      </c>
      <c r="D27" s="196" t="s">
        <v>666</v>
      </c>
      <c r="E27" s="76"/>
      <c r="F27" s="76" t="s">
        <v>667</v>
      </c>
      <c r="G27" s="83" t="s">
        <v>668</v>
      </c>
    </row>
    <row r="28" spans="1:8">
      <c r="A28" s="270"/>
      <c r="B28" s="981"/>
      <c r="C28" s="87"/>
      <c r="D28" s="59"/>
      <c r="E28" s="87"/>
      <c r="F28" s="87"/>
      <c r="G28" s="98"/>
    </row>
    <row r="29" spans="1:8">
      <c r="A29" s="247" t="s">
        <v>160</v>
      </c>
      <c r="B29" s="979" t="s">
        <v>161</v>
      </c>
      <c r="C29" s="79" t="s">
        <v>888</v>
      </c>
      <c r="D29" s="994" t="s">
        <v>889</v>
      </c>
      <c r="E29" s="79"/>
      <c r="F29" s="237" t="s">
        <v>890</v>
      </c>
      <c r="G29" s="100" t="s">
        <v>891</v>
      </c>
    </row>
    <row r="30" spans="1:8">
      <c r="A30" s="968"/>
      <c r="B30" s="961"/>
      <c r="C30" s="239" t="s">
        <v>669</v>
      </c>
      <c r="D30" s="241" t="s">
        <v>670</v>
      </c>
      <c r="E30" s="995"/>
      <c r="F30" s="240"/>
      <c r="G30" s="96" t="s">
        <v>671</v>
      </c>
      <c r="H30" s="225"/>
    </row>
    <row r="31" spans="1:8">
      <c r="A31" s="270"/>
      <c r="B31" s="981"/>
      <c r="C31" s="101" t="s">
        <v>165</v>
      </c>
      <c r="D31" s="101" t="s">
        <v>166</v>
      </c>
      <c r="E31" s="101"/>
      <c r="F31" s="365" t="s">
        <v>167</v>
      </c>
      <c r="G31" s="97" t="s">
        <v>168</v>
      </c>
    </row>
    <row r="32" spans="1:8">
      <c r="A32" s="247" t="s">
        <v>169</v>
      </c>
      <c r="B32" s="979" t="s">
        <v>170</v>
      </c>
      <c r="C32" s="87" t="s">
        <v>892</v>
      </c>
      <c r="D32" s="59" t="s">
        <v>893</v>
      </c>
      <c r="E32" s="87"/>
      <c r="F32" s="87"/>
      <c r="G32" s="89" t="s">
        <v>894</v>
      </c>
    </row>
    <row r="33" spans="1:7">
      <c r="A33" s="968"/>
      <c r="B33" s="961"/>
      <c r="C33" s="87"/>
      <c r="D33" s="59"/>
      <c r="E33" s="87"/>
      <c r="F33" s="87"/>
      <c r="G33" s="98"/>
    </row>
    <row r="34" spans="1:7">
      <c r="A34" s="270"/>
      <c r="B34" s="981"/>
      <c r="C34" s="85"/>
      <c r="D34" s="84"/>
      <c r="E34" s="85"/>
      <c r="F34" s="85"/>
      <c r="G34" s="86"/>
    </row>
    <row r="35" spans="1:7">
      <c r="A35" s="247" t="s">
        <v>177</v>
      </c>
      <c r="B35" s="280" t="s">
        <v>178</v>
      </c>
      <c r="C35" s="250" t="s">
        <v>895</v>
      </c>
      <c r="D35" s="176" t="s">
        <v>896</v>
      </c>
      <c r="E35" s="104"/>
      <c r="F35" s="176">
        <v>980040764</v>
      </c>
      <c r="G35" s="996" t="s">
        <v>897</v>
      </c>
    </row>
    <row r="36" spans="1:7">
      <c r="A36" s="270"/>
      <c r="B36" s="973"/>
      <c r="C36" s="99" t="s">
        <v>898</v>
      </c>
      <c r="D36" s="103" t="s">
        <v>899</v>
      </c>
      <c r="E36" s="178"/>
      <c r="F36" s="103">
        <v>993468169</v>
      </c>
      <c r="G36" s="997" t="s">
        <v>900</v>
      </c>
    </row>
    <row r="37" spans="1:7">
      <c r="A37" s="247" t="s">
        <v>179</v>
      </c>
      <c r="B37" s="979" t="s">
        <v>180</v>
      </c>
      <c r="C37" s="82" t="s">
        <v>901</v>
      </c>
      <c r="D37" s="81" t="s">
        <v>902</v>
      </c>
      <c r="E37" s="82"/>
      <c r="F37" s="82"/>
      <c r="G37" s="91" t="s">
        <v>903</v>
      </c>
    </row>
    <row r="38" spans="1:7">
      <c r="A38" s="968"/>
      <c r="B38" s="961"/>
      <c r="C38" s="87"/>
      <c r="D38" s="59"/>
      <c r="E38" s="87"/>
      <c r="F38" s="87"/>
      <c r="G38" s="98"/>
    </row>
    <row r="39" spans="1:7">
      <c r="A39" s="280" t="s">
        <v>188</v>
      </c>
      <c r="B39" s="280" t="s">
        <v>189</v>
      </c>
      <c r="C39" s="82" t="s">
        <v>904</v>
      </c>
      <c r="D39" s="81" t="s">
        <v>905</v>
      </c>
      <c r="E39" s="82"/>
      <c r="F39" s="82" t="s">
        <v>906</v>
      </c>
      <c r="G39" s="83" t="s">
        <v>835</v>
      </c>
    </row>
    <row r="40" spans="1:7">
      <c r="A40" s="281"/>
      <c r="B40" s="281"/>
      <c r="C40" s="87" t="s">
        <v>721</v>
      </c>
      <c r="D40" s="59" t="s">
        <v>905</v>
      </c>
      <c r="E40" s="87"/>
      <c r="F40" s="87">
        <v>989839341</v>
      </c>
      <c r="G40" s="98" t="s">
        <v>724</v>
      </c>
    </row>
    <row r="41" spans="1:7">
      <c r="A41" s="270"/>
      <c r="B41" s="973"/>
      <c r="C41" s="103" t="s">
        <v>907</v>
      </c>
      <c r="D41" s="84" t="s">
        <v>726</v>
      </c>
      <c r="E41" s="85"/>
      <c r="F41" s="85">
        <v>989111938</v>
      </c>
      <c r="G41" s="95" t="s">
        <v>727</v>
      </c>
    </row>
    <row r="42" spans="1:7">
      <c r="A42" s="968" t="s">
        <v>196</v>
      </c>
      <c r="B42" s="961" t="s">
        <v>197</v>
      </c>
      <c r="C42" s="87" t="s">
        <v>198</v>
      </c>
      <c r="D42" s="59" t="s">
        <v>836</v>
      </c>
      <c r="E42" s="87"/>
      <c r="F42" s="87"/>
      <c r="G42" s="98" t="s">
        <v>200</v>
      </c>
    </row>
    <row r="43" spans="1:7">
      <c r="A43" s="968"/>
      <c r="B43" s="961"/>
      <c r="C43" s="87" t="s">
        <v>908</v>
      </c>
      <c r="D43" s="59" t="s">
        <v>909</v>
      </c>
      <c r="E43" s="87">
        <v>2679680</v>
      </c>
      <c r="F43" s="87"/>
      <c r="G43" s="98" t="s">
        <v>203</v>
      </c>
    </row>
    <row r="44" spans="1:7">
      <c r="A44" s="247" t="s">
        <v>204</v>
      </c>
      <c r="B44" s="979" t="s">
        <v>205</v>
      </c>
      <c r="C44" s="82" t="s">
        <v>206</v>
      </c>
      <c r="D44" s="81" t="s">
        <v>207</v>
      </c>
      <c r="E44" s="82" t="s">
        <v>513</v>
      </c>
      <c r="F44" s="82">
        <v>999455424</v>
      </c>
      <c r="G44" s="368" t="s">
        <v>209</v>
      </c>
    </row>
    <row r="45" spans="1:7">
      <c r="A45" s="968"/>
      <c r="B45" s="961"/>
      <c r="C45" s="87" t="s">
        <v>910</v>
      </c>
      <c r="D45" s="59" t="s">
        <v>911</v>
      </c>
      <c r="E45" s="87"/>
      <c r="F45" s="87">
        <v>995169965</v>
      </c>
      <c r="G45" s="89" t="s">
        <v>912</v>
      </c>
    </row>
    <row r="46" spans="1:7">
      <c r="A46" s="270"/>
      <c r="B46" s="981"/>
      <c r="C46" s="85" t="s">
        <v>841</v>
      </c>
      <c r="D46" s="84" t="s">
        <v>842</v>
      </c>
      <c r="E46" s="85"/>
      <c r="F46" s="192">
        <v>994600227</v>
      </c>
      <c r="G46" s="95" t="s">
        <v>845</v>
      </c>
    </row>
    <row r="47" spans="1:7">
      <c r="A47" s="247" t="s">
        <v>214</v>
      </c>
      <c r="B47" s="280" t="s">
        <v>215</v>
      </c>
      <c r="C47" s="81"/>
      <c r="D47" s="82"/>
      <c r="E47" s="82"/>
      <c r="F47" s="83"/>
      <c r="G47" s="83"/>
    </row>
    <row r="48" spans="1:7">
      <c r="A48" s="973"/>
      <c r="B48" s="85"/>
      <c r="C48" s="84"/>
      <c r="D48" s="85"/>
      <c r="E48" s="85"/>
      <c r="F48" s="86"/>
      <c r="G48" s="86"/>
    </row>
    <row r="49" spans="1:7">
      <c r="A49" s="247" t="s">
        <v>219</v>
      </c>
      <c r="B49" s="247" t="s">
        <v>220</v>
      </c>
      <c r="C49" s="104" t="s">
        <v>913</v>
      </c>
      <c r="D49" s="105" t="s">
        <v>914</v>
      </c>
      <c r="E49" s="181"/>
      <c r="F49" s="105"/>
      <c r="G49" s="106" t="s">
        <v>915</v>
      </c>
    </row>
    <row r="50" spans="1:7">
      <c r="A50" s="968"/>
      <c r="B50" s="968"/>
      <c r="C50" s="196" t="s">
        <v>916</v>
      </c>
      <c r="D50" s="102" t="s">
        <v>914</v>
      </c>
      <c r="E50" s="197"/>
      <c r="F50" s="102"/>
      <c r="G50" s="109" t="s">
        <v>917</v>
      </c>
    </row>
    <row r="51" spans="1:7">
      <c r="A51" s="270"/>
      <c r="B51" s="270"/>
      <c r="C51" s="197"/>
      <c r="D51" s="108"/>
      <c r="E51" s="112"/>
      <c r="F51" s="114"/>
      <c r="G51" s="185"/>
    </row>
    <row r="52" spans="1:7">
      <c r="A52" s="247" t="s">
        <v>231</v>
      </c>
      <c r="B52" s="264" t="s">
        <v>232</v>
      </c>
      <c r="C52" s="176" t="s">
        <v>536</v>
      </c>
      <c r="D52" s="176" t="s">
        <v>537</v>
      </c>
      <c r="E52" s="176"/>
      <c r="F52" s="176">
        <v>968469408</v>
      </c>
      <c r="G52" s="176" t="s">
        <v>538</v>
      </c>
    </row>
    <row r="53" spans="1:7">
      <c r="A53" s="270"/>
      <c r="B53" s="269"/>
      <c r="C53" s="108" t="s">
        <v>539</v>
      </c>
      <c r="D53" s="108" t="s">
        <v>238</v>
      </c>
      <c r="E53" s="108"/>
      <c r="F53" s="108" t="s">
        <v>918</v>
      </c>
      <c r="G53" s="108" t="s">
        <v>240</v>
      </c>
    </row>
    <row r="54" spans="1:7">
      <c r="A54" s="247" t="s">
        <v>241</v>
      </c>
      <c r="B54" s="247" t="s">
        <v>242</v>
      </c>
      <c r="C54" s="104" t="s">
        <v>541</v>
      </c>
      <c r="D54" s="110" t="s">
        <v>542</v>
      </c>
      <c r="E54" s="105"/>
      <c r="F54" s="105"/>
      <c r="G54" s="100" t="s">
        <v>543</v>
      </c>
    </row>
    <row r="55" spans="1:7">
      <c r="A55" s="968"/>
      <c r="B55" s="968"/>
      <c r="C55" s="248" t="s">
        <v>544</v>
      </c>
      <c r="D55" s="248" t="s">
        <v>542</v>
      </c>
      <c r="E55" s="102"/>
      <c r="F55" s="177"/>
      <c r="G55" s="89" t="s">
        <v>545</v>
      </c>
    </row>
    <row r="56" spans="1:7">
      <c r="A56" s="270"/>
      <c r="B56" s="270"/>
      <c r="C56" s="112"/>
      <c r="D56" s="249"/>
      <c r="E56" s="108"/>
      <c r="F56" s="114"/>
      <c r="G56" s="986"/>
    </row>
    <row r="57" spans="1:7">
      <c r="A57" s="247" t="s">
        <v>251</v>
      </c>
      <c r="B57" s="264" t="s">
        <v>252</v>
      </c>
      <c r="C57" s="250" t="s">
        <v>546</v>
      </c>
      <c r="D57" s="998" t="s">
        <v>547</v>
      </c>
      <c r="E57" s="104"/>
      <c r="F57" s="250" t="s">
        <v>548</v>
      </c>
      <c r="G57" s="111" t="s">
        <v>549</v>
      </c>
    </row>
    <row r="58" spans="1:7" ht="17.399999999999999">
      <c r="A58" s="122"/>
      <c r="B58" s="137"/>
      <c r="C58" s="196" t="s">
        <v>852</v>
      </c>
      <c r="D58" s="102" t="s">
        <v>853</v>
      </c>
      <c r="E58" s="196"/>
      <c r="F58" s="248" t="s">
        <v>854</v>
      </c>
      <c r="G58" s="177" t="s">
        <v>855</v>
      </c>
    </row>
    <row r="59" spans="1:7">
      <c r="A59" s="270"/>
      <c r="B59" s="269"/>
      <c r="C59" s="99" t="s">
        <v>553</v>
      </c>
      <c r="D59" s="999" t="s">
        <v>547</v>
      </c>
      <c r="E59" s="178"/>
      <c r="F59" s="99" t="s">
        <v>554</v>
      </c>
      <c r="G59" s="113" t="s">
        <v>555</v>
      </c>
    </row>
    <row r="60" spans="1:7">
      <c r="A60" s="180" t="s">
        <v>261</v>
      </c>
      <c r="B60" s="180" t="s">
        <v>262</v>
      </c>
      <c r="C60" s="176" t="s">
        <v>919</v>
      </c>
      <c r="D60" s="105" t="s">
        <v>920</v>
      </c>
      <c r="E60" s="105"/>
      <c r="F60" s="105" t="s">
        <v>270</v>
      </c>
      <c r="G60" s="111" t="s">
        <v>921</v>
      </c>
    </row>
    <row r="61" spans="1:7">
      <c r="A61" s="246"/>
      <c r="B61" s="246"/>
      <c r="C61" s="76" t="s">
        <v>263</v>
      </c>
      <c r="D61" s="102" t="s">
        <v>264</v>
      </c>
      <c r="E61" s="102"/>
      <c r="F61" s="102" t="s">
        <v>265</v>
      </c>
      <c r="G61" s="177" t="s">
        <v>266</v>
      </c>
    </row>
    <row r="62" spans="1:7">
      <c r="A62" s="184"/>
      <c r="B62" s="184"/>
      <c r="C62" s="108" t="s">
        <v>922</v>
      </c>
      <c r="D62" s="108" t="s">
        <v>268</v>
      </c>
      <c r="E62" s="108"/>
      <c r="F62" s="114" t="s">
        <v>270</v>
      </c>
      <c r="G62" s="113" t="s">
        <v>271</v>
      </c>
    </row>
    <row r="63" spans="1:7">
      <c r="A63" s="264" t="s">
        <v>272</v>
      </c>
      <c r="B63" s="247" t="s">
        <v>273</v>
      </c>
      <c r="C63" s="110" t="s">
        <v>566</v>
      </c>
      <c r="D63" s="110" t="s">
        <v>760</v>
      </c>
      <c r="E63" s="105"/>
      <c r="F63" s="105" t="s">
        <v>923</v>
      </c>
      <c r="G63" s="174" t="s">
        <v>569</v>
      </c>
    </row>
    <row r="64" spans="1:7">
      <c r="A64" s="269"/>
      <c r="B64" s="270"/>
      <c r="C64" s="99" t="s">
        <v>924</v>
      </c>
      <c r="D64" s="249" t="s">
        <v>760</v>
      </c>
      <c r="E64" s="108"/>
      <c r="F64" s="108" t="s">
        <v>925</v>
      </c>
      <c r="G64" s="277" t="s">
        <v>572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926</v>
      </c>
    </row>
    <row r="2" spans="1:12">
      <c r="A2" s="52"/>
    </row>
    <row r="3" spans="1:12" ht="15.6">
      <c r="A3" s="1653" t="s">
        <v>927</v>
      </c>
      <c r="B3" s="1653"/>
      <c r="C3" s="1653"/>
      <c r="D3" s="1653"/>
      <c r="E3" s="1653"/>
      <c r="F3" s="1653"/>
      <c r="G3" s="1653"/>
      <c r="H3" s="1653"/>
      <c r="I3" s="1653"/>
      <c r="J3" s="1653"/>
      <c r="K3" s="511"/>
      <c r="L3" s="511"/>
    </row>
    <row r="4" spans="1:12" ht="15.6">
      <c r="A4" s="684"/>
      <c r="B4" s="684"/>
      <c r="C4" s="684"/>
      <c r="D4" s="684"/>
      <c r="E4" s="684"/>
      <c r="F4" s="684"/>
      <c r="G4" s="684"/>
      <c r="H4" s="684"/>
      <c r="I4" s="684"/>
      <c r="J4" s="684"/>
      <c r="K4" s="511"/>
      <c r="L4" s="511"/>
    </row>
    <row r="5" spans="1:12">
      <c r="A5" s="12"/>
      <c r="B5" s="12"/>
      <c r="C5" s="12"/>
      <c r="D5" s="12"/>
      <c r="E5" s="12"/>
      <c r="F5" s="12"/>
      <c r="G5" s="12"/>
    </row>
    <row r="6" spans="1:12">
      <c r="A6" s="1654" t="s">
        <v>928</v>
      </c>
      <c r="B6" s="1654"/>
      <c r="C6" s="1654"/>
      <c r="D6" s="1654"/>
      <c r="E6" s="1654"/>
      <c r="F6" s="1654"/>
      <c r="G6" s="1654"/>
      <c r="H6" s="1654"/>
      <c r="I6" s="1654"/>
      <c r="J6" s="1654"/>
    </row>
    <row r="8" spans="1:12" ht="12.75" customHeight="1">
      <c r="A8" s="1648" t="s">
        <v>929</v>
      </c>
      <c r="B8" s="1648"/>
      <c r="C8" s="1648"/>
      <c r="D8" s="1648"/>
      <c r="E8" s="1648"/>
      <c r="F8" s="1648"/>
      <c r="G8" s="1648"/>
      <c r="H8" s="1648"/>
      <c r="I8" s="1648"/>
      <c r="J8" s="1648"/>
    </row>
    <row r="9" spans="1:12">
      <c r="A9" s="1648"/>
      <c r="B9" s="1648"/>
      <c r="C9" s="1648"/>
      <c r="D9" s="1648"/>
      <c r="E9" s="1648"/>
      <c r="F9" s="1648"/>
      <c r="G9" s="1648"/>
      <c r="H9" s="1648"/>
      <c r="I9" s="1648"/>
      <c r="J9" s="1648"/>
    </row>
    <row r="10" spans="1:12">
      <c r="A10" s="1648"/>
      <c r="B10" s="1648"/>
      <c r="C10" s="1648"/>
      <c r="D10" s="1648"/>
      <c r="E10" s="1648"/>
      <c r="F10" s="1648"/>
      <c r="G10" s="1648"/>
      <c r="H10" s="1648"/>
      <c r="I10" s="1648"/>
      <c r="J10" s="1648"/>
    </row>
    <row r="11" spans="1:12">
      <c r="A11" s="1648"/>
      <c r="B11" s="1648"/>
      <c r="C11" s="1648"/>
      <c r="D11" s="1648"/>
      <c r="E11" s="1648"/>
      <c r="F11" s="1648"/>
      <c r="G11" s="1648"/>
      <c r="H11" s="1648"/>
      <c r="I11" s="1648"/>
      <c r="J11" s="1648"/>
    </row>
    <row r="12" spans="1:12">
      <c r="A12" s="1648"/>
      <c r="B12" s="1648"/>
      <c r="C12" s="1648"/>
      <c r="D12" s="1648"/>
      <c r="E12" s="1648"/>
      <c r="F12" s="1648"/>
      <c r="G12" s="1648"/>
      <c r="H12" s="1648"/>
      <c r="I12" s="1648"/>
      <c r="J12" s="1648"/>
    </row>
    <row r="13" spans="1:12">
      <c r="A13" s="1648"/>
      <c r="B13" s="1648"/>
      <c r="C13" s="1648"/>
      <c r="D13" s="1648"/>
      <c r="E13" s="1648"/>
      <c r="F13" s="1648"/>
      <c r="G13" s="1648"/>
      <c r="H13" s="1648"/>
      <c r="I13" s="1648"/>
      <c r="J13" s="1648"/>
    </row>
    <row r="14" spans="1:12" ht="21" customHeight="1">
      <c r="A14" s="1648" t="s">
        <v>930</v>
      </c>
      <c r="B14" s="1648"/>
      <c r="C14" s="1648"/>
      <c r="D14" s="1648"/>
      <c r="E14" s="1648"/>
      <c r="F14" s="1648"/>
      <c r="G14" s="1648"/>
      <c r="H14" s="1648"/>
      <c r="I14" s="1648"/>
      <c r="J14" s="1648"/>
    </row>
    <row r="15" spans="1:12">
      <c r="A15" s="1648"/>
      <c r="B15" s="1648"/>
      <c r="C15" s="1648"/>
      <c r="D15" s="1648"/>
      <c r="E15" s="1648"/>
      <c r="F15" s="1648"/>
      <c r="G15" s="1648"/>
      <c r="H15" s="1648"/>
      <c r="I15" s="1648"/>
      <c r="J15" s="1648"/>
    </row>
    <row r="16" spans="1:12" ht="12.75" customHeight="1">
      <c r="A16" s="1649" t="s">
        <v>931</v>
      </c>
      <c r="B16" s="1649"/>
      <c r="C16" s="1649"/>
      <c r="D16" s="1649"/>
      <c r="E16" s="1649"/>
      <c r="F16" s="1649"/>
      <c r="G16" s="1649"/>
      <c r="H16" s="1649"/>
      <c r="I16" s="1649"/>
      <c r="J16" s="1649"/>
    </row>
    <row r="17" spans="1:10">
      <c r="A17" s="1649"/>
      <c r="B17" s="1649"/>
      <c r="C17" s="1649"/>
      <c r="D17" s="1649"/>
      <c r="E17" s="1649"/>
      <c r="F17" s="1649"/>
      <c r="G17" s="1649"/>
      <c r="H17" s="1649"/>
      <c r="I17" s="1649"/>
      <c r="J17" s="1649"/>
    </row>
    <row r="18" spans="1:10">
      <c r="A18" s="685"/>
      <c r="B18" s="685"/>
      <c r="C18" s="685"/>
      <c r="D18" s="685"/>
      <c r="E18" s="685"/>
      <c r="F18" s="685"/>
      <c r="G18" s="685"/>
      <c r="H18" s="685"/>
      <c r="I18" s="685"/>
      <c r="J18" s="685"/>
    </row>
    <row r="19" spans="1:10" ht="12.75" customHeight="1">
      <c r="A19" s="1648" t="s">
        <v>932</v>
      </c>
      <c r="B19" s="1648"/>
      <c r="C19" s="1648"/>
      <c r="D19" s="1648"/>
      <c r="E19" s="1648"/>
      <c r="F19" s="1648"/>
      <c r="G19" s="1648"/>
      <c r="H19" s="1648"/>
      <c r="I19" s="1648"/>
      <c r="J19" s="1648"/>
    </row>
    <row r="20" spans="1:10" ht="15.75" customHeight="1">
      <c r="A20" s="1648"/>
      <c r="B20" s="1648"/>
      <c r="C20" s="1648"/>
      <c r="D20" s="1648"/>
      <c r="E20" s="1648"/>
      <c r="F20" s="1648"/>
      <c r="G20" s="1648"/>
      <c r="H20" s="1648"/>
      <c r="I20" s="1648"/>
      <c r="J20" s="1648"/>
    </row>
    <row r="21" spans="1:10" ht="12.75" customHeight="1">
      <c r="A21" s="1648" t="s">
        <v>933</v>
      </c>
      <c r="B21" s="1648"/>
      <c r="C21" s="1648"/>
      <c r="D21" s="1648"/>
      <c r="E21" s="1648"/>
      <c r="F21" s="1648"/>
      <c r="G21" s="1648"/>
      <c r="H21" s="1648"/>
      <c r="I21" s="1648"/>
      <c r="J21" s="1648"/>
    </row>
    <row r="22" spans="1:10" ht="32.25" customHeight="1">
      <c r="A22" s="1648"/>
      <c r="B22" s="1648"/>
      <c r="C22" s="1648"/>
      <c r="D22" s="1648"/>
      <c r="E22" s="1648"/>
      <c r="F22" s="1648"/>
      <c r="G22" s="1648"/>
      <c r="H22" s="1648"/>
      <c r="I22" s="1648"/>
      <c r="J22" s="1648"/>
    </row>
    <row r="23" spans="1:10" ht="18.75" customHeight="1">
      <c r="A23" s="1648" t="s">
        <v>934</v>
      </c>
      <c r="B23" s="1648"/>
      <c r="C23" s="1648"/>
      <c r="D23" s="1648"/>
      <c r="E23" s="1648"/>
      <c r="F23" s="1648"/>
      <c r="G23" s="1648"/>
      <c r="H23" s="1648"/>
      <c r="I23" s="1648"/>
      <c r="J23" s="1648"/>
    </row>
    <row r="24" spans="1:10" ht="17.25" customHeight="1">
      <c r="A24" s="1648"/>
      <c r="B24" s="1648"/>
      <c r="C24" s="1648"/>
      <c r="D24" s="1648"/>
      <c r="E24" s="1648"/>
      <c r="F24" s="1648"/>
      <c r="G24" s="1648"/>
      <c r="H24" s="1648"/>
      <c r="I24" s="1648"/>
      <c r="J24" s="1648"/>
    </row>
    <row r="25" spans="1:10" ht="12.75" customHeight="1">
      <c r="A25" s="1648" t="s">
        <v>935</v>
      </c>
      <c r="B25" s="1648"/>
      <c r="C25" s="1648"/>
      <c r="D25" s="1648"/>
      <c r="E25" s="1648"/>
      <c r="F25" s="1648"/>
      <c r="G25" s="1648"/>
      <c r="H25" s="1648"/>
      <c r="I25" s="1648"/>
      <c r="J25" s="1648"/>
    </row>
    <row r="26" spans="1:10" ht="14.25" customHeight="1">
      <c r="A26" s="1648"/>
      <c r="B26" s="1648"/>
      <c r="C26" s="1648"/>
      <c r="D26" s="1648"/>
      <c r="E26" s="1648"/>
      <c r="F26" s="1648"/>
      <c r="G26" s="1648"/>
      <c r="H26" s="1648"/>
      <c r="I26" s="1648"/>
      <c r="J26" s="1648"/>
    </row>
    <row r="27" spans="1:10">
      <c r="A27" s="685"/>
      <c r="B27" s="685"/>
      <c r="C27" s="685"/>
      <c r="D27" s="685"/>
      <c r="E27" s="685"/>
      <c r="F27" s="685"/>
      <c r="G27" s="685"/>
      <c r="H27" s="685"/>
      <c r="I27" s="685"/>
      <c r="J27" s="685"/>
    </row>
    <row r="28" spans="1:10" ht="12.75" customHeight="1">
      <c r="A28" s="1650" t="s">
        <v>936</v>
      </c>
      <c r="B28" s="1650"/>
      <c r="C28" s="1650"/>
      <c r="D28" s="1650"/>
      <c r="E28" s="1650"/>
      <c r="F28" s="1650"/>
      <c r="G28" s="1650"/>
      <c r="H28" s="1650"/>
      <c r="I28" s="1650"/>
      <c r="J28" s="1650"/>
    </row>
    <row r="29" spans="1:10">
      <c r="A29" s="1650"/>
      <c r="B29" s="1650"/>
      <c r="C29" s="1650"/>
      <c r="D29" s="1650"/>
      <c r="E29" s="1650"/>
      <c r="F29" s="1650"/>
      <c r="G29" s="1650"/>
      <c r="H29" s="1650"/>
      <c r="I29" s="1650"/>
      <c r="J29" s="1650"/>
    </row>
    <row r="30" spans="1:10">
      <c r="A30" s="685"/>
      <c r="B30" s="685"/>
      <c r="C30" s="685"/>
      <c r="D30" s="685"/>
      <c r="E30" s="685"/>
      <c r="F30" s="685"/>
      <c r="G30" s="685"/>
      <c r="H30" s="685"/>
      <c r="I30" s="685"/>
      <c r="J30" s="685"/>
    </row>
    <row r="31" spans="1:10" ht="21" customHeight="1">
      <c r="A31" s="1648" t="s">
        <v>937</v>
      </c>
      <c r="B31" s="1648"/>
      <c r="C31" s="1648"/>
      <c r="D31" s="1648"/>
      <c r="E31" s="1648"/>
      <c r="F31" s="1648"/>
      <c r="G31" s="1648"/>
      <c r="H31" s="1648"/>
      <c r="I31" s="1648"/>
      <c r="J31" s="1648"/>
    </row>
    <row r="32" spans="1:10" ht="12.75" customHeight="1">
      <c r="A32" s="1652" t="s">
        <v>938</v>
      </c>
      <c r="B32" s="1652"/>
      <c r="C32" s="1652"/>
      <c r="D32" s="1652"/>
      <c r="E32" s="1652"/>
      <c r="F32" s="1652"/>
      <c r="G32" s="1652"/>
      <c r="H32" s="1652"/>
      <c r="I32" s="1652"/>
      <c r="J32" s="1652"/>
    </row>
    <row r="33" spans="1:10">
      <c r="A33" s="1652"/>
      <c r="B33" s="1652"/>
      <c r="C33" s="1652"/>
      <c r="D33" s="1652"/>
      <c r="E33" s="1652"/>
      <c r="F33" s="1652"/>
      <c r="G33" s="1652"/>
      <c r="H33" s="1652"/>
      <c r="I33" s="1652"/>
      <c r="J33" s="1652"/>
    </row>
    <row r="34" spans="1:10">
      <c r="A34" s="1652"/>
      <c r="B34" s="1652"/>
      <c r="C34" s="1652"/>
      <c r="D34" s="1652"/>
      <c r="E34" s="1652"/>
      <c r="F34" s="1652"/>
      <c r="G34" s="1652"/>
      <c r="H34" s="1652"/>
      <c r="I34" s="1652"/>
      <c r="J34" s="1652"/>
    </row>
    <row r="35" spans="1:10">
      <c r="A35" s="1652"/>
      <c r="B35" s="1652"/>
      <c r="C35" s="1652"/>
      <c r="D35" s="1652"/>
      <c r="E35" s="1652"/>
      <c r="F35" s="1652"/>
      <c r="G35" s="1652"/>
      <c r="H35" s="1652"/>
      <c r="I35" s="1652"/>
      <c r="J35" s="1652"/>
    </row>
    <row r="36" spans="1:10" ht="18.75" customHeight="1">
      <c r="A36" s="1652"/>
      <c r="B36" s="1652"/>
      <c r="C36" s="1652"/>
      <c r="D36" s="1652"/>
      <c r="E36" s="1652"/>
      <c r="F36" s="1652"/>
      <c r="G36" s="1652"/>
      <c r="H36" s="1652"/>
      <c r="I36" s="1652"/>
      <c r="J36" s="1652"/>
    </row>
    <row r="37" spans="1:10" ht="12.75" customHeight="1">
      <c r="A37" s="1652" t="s">
        <v>939</v>
      </c>
      <c r="B37" s="1652"/>
      <c r="C37" s="1652"/>
      <c r="D37" s="1652"/>
      <c r="E37" s="1652"/>
      <c r="F37" s="1652"/>
      <c r="G37" s="1652"/>
      <c r="H37" s="1652"/>
      <c r="I37" s="1652"/>
      <c r="J37" s="1652"/>
    </row>
    <row r="38" spans="1:10" ht="19.5" customHeight="1">
      <c r="A38" s="1652"/>
      <c r="B38" s="1652"/>
      <c r="C38" s="1652"/>
      <c r="D38" s="1652"/>
      <c r="E38" s="1652"/>
      <c r="F38" s="1652"/>
      <c r="G38" s="1652"/>
      <c r="H38" s="1652"/>
      <c r="I38" s="1652"/>
      <c r="J38" s="1652"/>
    </row>
    <row r="39" spans="1:10" ht="12.75" customHeight="1">
      <c r="A39" s="1652" t="s">
        <v>940</v>
      </c>
      <c r="B39" s="1652"/>
      <c r="C39" s="1652"/>
      <c r="D39" s="1652"/>
      <c r="E39" s="1652"/>
      <c r="F39" s="1652"/>
      <c r="G39" s="1652"/>
      <c r="H39" s="1652"/>
      <c r="I39" s="1652"/>
      <c r="J39" s="1652"/>
    </row>
    <row r="40" spans="1:10" ht="20.25" customHeight="1">
      <c r="A40" s="1652"/>
      <c r="B40" s="1652"/>
      <c r="C40" s="1652"/>
      <c r="D40" s="1652"/>
      <c r="E40" s="1652"/>
      <c r="F40" s="1652"/>
      <c r="G40" s="1652"/>
      <c r="H40" s="1652"/>
      <c r="I40" s="1652"/>
      <c r="J40" s="1652"/>
    </row>
    <row r="41" spans="1:10" ht="12.75" customHeight="1">
      <c r="A41" s="1652" t="s">
        <v>941</v>
      </c>
      <c r="B41" s="1652"/>
      <c r="C41" s="1652"/>
      <c r="D41" s="1652"/>
      <c r="E41" s="1652"/>
      <c r="F41" s="1652"/>
      <c r="G41" s="1652"/>
      <c r="H41" s="1652"/>
      <c r="I41" s="1652"/>
      <c r="J41" s="1652"/>
    </row>
    <row r="42" spans="1:10">
      <c r="A42" s="685"/>
      <c r="B42" s="685"/>
      <c r="C42" s="685"/>
      <c r="D42" s="685"/>
      <c r="E42" s="685"/>
      <c r="F42" s="685"/>
      <c r="G42" s="685"/>
      <c r="H42" s="685"/>
      <c r="I42" s="685"/>
      <c r="J42" s="685"/>
    </row>
    <row r="43" spans="1:10">
      <c r="A43" s="686" t="s">
        <v>942</v>
      </c>
      <c r="B43" s="686"/>
      <c r="C43" s="686"/>
      <c r="D43" s="686"/>
      <c r="E43" s="686"/>
      <c r="F43" s="686"/>
      <c r="G43" s="686"/>
      <c r="H43" s="686"/>
      <c r="I43" s="686"/>
      <c r="J43" s="687"/>
    </row>
    <row r="44" spans="1:10">
      <c r="A44" s="685"/>
      <c r="B44" s="685"/>
      <c r="C44" s="685"/>
      <c r="D44" s="685"/>
      <c r="E44" s="685"/>
      <c r="F44" s="685"/>
      <c r="G44" s="685"/>
      <c r="H44" s="685"/>
      <c r="I44" s="685"/>
      <c r="J44" s="685"/>
    </row>
    <row r="45" spans="1:10" ht="12.75" customHeight="1">
      <c r="A45" s="1652" t="s">
        <v>943</v>
      </c>
      <c r="B45" s="1652"/>
      <c r="C45" s="1652"/>
      <c r="D45" s="1652"/>
      <c r="E45" s="1652"/>
      <c r="F45" s="1652"/>
      <c r="G45" s="1652"/>
      <c r="H45" s="1652"/>
      <c r="I45" s="1652"/>
      <c r="J45" s="1652"/>
    </row>
    <row r="46" spans="1:10">
      <c r="A46" s="1652"/>
      <c r="B46" s="1652"/>
      <c r="C46" s="1652"/>
      <c r="D46" s="1652"/>
      <c r="E46" s="1652"/>
      <c r="F46" s="1652"/>
      <c r="G46" s="1652"/>
      <c r="H46" s="1652"/>
      <c r="I46" s="1652"/>
      <c r="J46" s="1652"/>
    </row>
    <row r="47" spans="1:10">
      <c r="A47" s="1652"/>
      <c r="B47" s="1652"/>
      <c r="C47" s="1652"/>
      <c r="D47" s="1652"/>
      <c r="E47" s="1652"/>
      <c r="F47" s="1652"/>
      <c r="G47" s="1652"/>
      <c r="H47" s="1652"/>
      <c r="I47" s="1652"/>
      <c r="J47" s="1652"/>
    </row>
    <row r="48" spans="1:10">
      <c r="A48" s="12"/>
      <c r="B48" s="12"/>
      <c r="C48" s="12"/>
      <c r="D48" s="12"/>
      <c r="E48" s="12"/>
      <c r="F48" s="12"/>
      <c r="G48" s="12"/>
      <c r="H48" s="12"/>
      <c r="I48" s="12"/>
      <c r="J48" s="12"/>
    </row>
    <row r="49" spans="1:11">
      <c r="A49" s="1647" t="s">
        <v>944</v>
      </c>
      <c r="B49" s="1647"/>
      <c r="C49" s="1647"/>
      <c r="D49" s="1647"/>
      <c r="E49" s="1647"/>
      <c r="F49" s="1647"/>
      <c r="G49" s="1647"/>
      <c r="H49" s="1647"/>
      <c r="I49" s="1647"/>
      <c r="J49" s="12"/>
      <c r="K49" s="68"/>
    </row>
    <row r="50" spans="1:11" ht="12.75" customHeight="1">
      <c r="A50" s="1651" t="s">
        <v>945</v>
      </c>
      <c r="B50" s="1651"/>
      <c r="C50" s="1651"/>
      <c r="D50" s="1651"/>
      <c r="E50" s="1651"/>
      <c r="F50" s="1651"/>
      <c r="G50" s="1651"/>
      <c r="H50" s="1651"/>
      <c r="I50" s="1651"/>
      <c r="J50" s="1651"/>
    </row>
    <row r="51" spans="1:11">
      <c r="A51" s="1651"/>
      <c r="B51" s="1651"/>
      <c r="C51" s="1651"/>
      <c r="D51" s="1651"/>
      <c r="E51" s="1651"/>
      <c r="F51" s="1651"/>
      <c r="G51" s="1651"/>
      <c r="H51" s="1651"/>
      <c r="I51" s="1651"/>
      <c r="J51" s="1651"/>
    </row>
    <row r="53" spans="1:11">
      <c r="A53" s="1647" t="s">
        <v>946</v>
      </c>
      <c r="B53" s="1647"/>
      <c r="C53" s="1647"/>
      <c r="D53" s="1647"/>
      <c r="E53" s="1647"/>
      <c r="F53" s="1647"/>
      <c r="G53" s="1647"/>
      <c r="H53" s="1647"/>
      <c r="I53" s="1647"/>
    </row>
    <row r="55" spans="1:11">
      <c r="A55" s="1646" t="s">
        <v>947</v>
      </c>
      <c r="B55" s="1646"/>
      <c r="C55" s="1646"/>
      <c r="D55" s="1646"/>
      <c r="E55" s="1646"/>
      <c r="F55" s="1646"/>
      <c r="G55" s="1646"/>
      <c r="H55" s="1646"/>
      <c r="I55" s="1646"/>
      <c r="J55" s="1646"/>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5"/>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926</v>
      </c>
    </row>
    <row r="3" spans="1:4" s="56" customFormat="1" ht="15.6">
      <c r="A3" s="1667" t="s">
        <v>948</v>
      </c>
      <c r="B3" s="1667"/>
      <c r="C3" s="1667"/>
      <c r="D3" s="1667"/>
    </row>
    <row r="4" spans="1:4">
      <c r="A4" s="59"/>
      <c r="B4" s="59"/>
      <c r="C4" s="59"/>
      <c r="D4" s="59"/>
    </row>
    <row r="5" spans="1:4">
      <c r="A5" s="59"/>
      <c r="B5" s="59"/>
      <c r="C5" s="59"/>
      <c r="D5" s="59"/>
    </row>
    <row r="6" spans="1:4">
      <c r="A6" s="59"/>
      <c r="B6" s="59"/>
      <c r="C6" s="59"/>
      <c r="D6" s="59"/>
    </row>
    <row r="7" spans="1:4" ht="27" customHeight="1">
      <c r="A7" s="1668" t="s">
        <v>949</v>
      </c>
      <c r="B7" s="1668" t="s">
        <v>950</v>
      </c>
      <c r="C7" s="1668" t="s">
        <v>3339</v>
      </c>
      <c r="D7" s="1670" t="s">
        <v>298</v>
      </c>
    </row>
    <row r="8" spans="1:4" ht="24" customHeight="1">
      <c r="A8" s="1669"/>
      <c r="B8" s="1669"/>
      <c r="C8" s="1669"/>
      <c r="D8" s="1671"/>
    </row>
    <row r="9" spans="1:4" ht="17.25" customHeight="1">
      <c r="A9" s="1663" t="s">
        <v>4156</v>
      </c>
      <c r="B9" s="1665" t="s">
        <v>951</v>
      </c>
      <c r="C9" s="1660" t="s">
        <v>4158</v>
      </c>
      <c r="D9" s="1655" t="s">
        <v>4157</v>
      </c>
    </row>
    <row r="10" spans="1:4" ht="12.75" customHeight="1">
      <c r="A10" s="1664"/>
      <c r="B10" s="1666"/>
      <c r="C10" s="1661"/>
      <c r="D10" s="1656"/>
    </row>
    <row r="11" spans="1:4">
      <c r="A11" s="1663" t="s">
        <v>952</v>
      </c>
      <c r="B11" s="1665" t="s">
        <v>953</v>
      </c>
      <c r="C11" s="1660" t="s">
        <v>954</v>
      </c>
      <c r="D11" s="1655" t="s">
        <v>955</v>
      </c>
    </row>
    <row r="12" spans="1:4" ht="12.75" customHeight="1">
      <c r="A12" s="1664"/>
      <c r="B12" s="1666"/>
      <c r="C12" s="1661" t="s">
        <v>956</v>
      </c>
      <c r="D12" s="1656"/>
    </row>
    <row r="13" spans="1:4">
      <c r="A13" s="1663" t="s">
        <v>4229</v>
      </c>
      <c r="B13" s="1665" t="s">
        <v>4231</v>
      </c>
      <c r="C13" s="1660" t="s">
        <v>4232</v>
      </c>
      <c r="D13" s="1655" t="s">
        <v>4230</v>
      </c>
    </row>
    <row r="14" spans="1:4" ht="12.75" customHeight="1">
      <c r="A14" s="1664"/>
      <c r="B14" s="1666"/>
      <c r="C14" s="1661"/>
      <c r="D14" s="1656"/>
    </row>
    <row r="15" spans="1:4" ht="15" customHeight="1">
      <c r="A15" s="1663" t="s">
        <v>4166</v>
      </c>
      <c r="B15" s="1665" t="s">
        <v>4167</v>
      </c>
      <c r="C15" s="1660" t="s">
        <v>4172</v>
      </c>
      <c r="D15" s="1655" t="s">
        <v>4171</v>
      </c>
    </row>
    <row r="16" spans="1:4" ht="15" customHeight="1">
      <c r="A16" s="1664"/>
      <c r="B16" s="1666"/>
      <c r="C16" s="1661"/>
      <c r="D16" s="1656"/>
    </row>
    <row r="17" spans="1:4" ht="15" customHeight="1">
      <c r="A17" s="1663" t="s">
        <v>4161</v>
      </c>
      <c r="B17" s="1665" t="s">
        <v>4168</v>
      </c>
      <c r="C17" s="1660" t="s">
        <v>4165</v>
      </c>
      <c r="D17" s="1655" t="s">
        <v>4164</v>
      </c>
    </row>
    <row r="18" spans="1:4" ht="15" customHeight="1">
      <c r="A18" s="1664"/>
      <c r="B18" s="1666"/>
      <c r="C18" s="1661"/>
      <c r="D18" s="1656"/>
    </row>
    <row r="19" spans="1:4" ht="15" customHeight="1">
      <c r="A19" s="1663" t="s">
        <v>4169</v>
      </c>
      <c r="B19" s="1665" t="s">
        <v>4170</v>
      </c>
      <c r="C19" s="1660" t="s">
        <v>4162</v>
      </c>
      <c r="D19" s="1655" t="s">
        <v>4163</v>
      </c>
    </row>
    <row r="20" spans="1:4" ht="15" customHeight="1">
      <c r="A20" s="1664"/>
      <c r="B20" s="1666"/>
      <c r="C20" s="1661"/>
      <c r="D20" s="1656"/>
    </row>
    <row r="21" spans="1:4">
      <c r="A21" s="1663" t="s">
        <v>970</v>
      </c>
      <c r="B21" s="1665" t="s">
        <v>4159</v>
      </c>
      <c r="C21" s="1660" t="s">
        <v>971</v>
      </c>
      <c r="D21" s="1655" t="s">
        <v>972</v>
      </c>
    </row>
    <row r="22" spans="1:4">
      <c r="A22" s="1664"/>
      <c r="B22" s="1666"/>
      <c r="C22" s="1661"/>
      <c r="D22" s="1656"/>
    </row>
    <row r="23" spans="1:4">
      <c r="A23" s="1663" t="s">
        <v>976</v>
      </c>
      <c r="B23" s="1665" t="s">
        <v>3350</v>
      </c>
      <c r="C23" s="1660" t="s">
        <v>977</v>
      </c>
      <c r="D23" s="1655" t="s">
        <v>978</v>
      </c>
    </row>
    <row r="24" spans="1:4" ht="12.75" customHeight="1">
      <c r="A24" s="1664"/>
      <c r="B24" s="1666"/>
      <c r="C24" s="1661"/>
      <c r="D24" s="1656"/>
    </row>
    <row r="25" spans="1:4" ht="16.5" customHeight="1">
      <c r="A25" s="1663" t="s">
        <v>973</v>
      </c>
      <c r="B25" s="1665" t="s">
        <v>3343</v>
      </c>
      <c r="C25" s="1660" t="s">
        <v>974</v>
      </c>
      <c r="D25" s="1655" t="s">
        <v>975</v>
      </c>
    </row>
    <row r="26" spans="1:4">
      <c r="A26" s="1664"/>
      <c r="B26" s="1666"/>
      <c r="C26" s="1661"/>
      <c r="D26" s="1656"/>
    </row>
    <row r="27" spans="1:4" ht="12.75" customHeight="1">
      <c r="A27" s="1657" t="s">
        <v>4615</v>
      </c>
      <c r="B27" s="1658" t="s">
        <v>4616</v>
      </c>
      <c r="C27" s="1659" t="s">
        <v>4617</v>
      </c>
      <c r="D27" s="1655" t="s">
        <v>4618</v>
      </c>
    </row>
    <row r="28" spans="1:4" ht="12.75" customHeight="1">
      <c r="A28" s="1657"/>
      <c r="B28" s="1658"/>
      <c r="C28" s="1659"/>
      <c r="D28" s="1656"/>
    </row>
    <row r="29" spans="1:4" ht="16.5" customHeight="1">
      <c r="A29" s="1663" t="s">
        <v>3858</v>
      </c>
      <c r="B29" s="1665" t="s">
        <v>3859</v>
      </c>
      <c r="C29" s="1660" t="s">
        <v>3861</v>
      </c>
      <c r="D29" s="1655" t="s">
        <v>3860</v>
      </c>
    </row>
    <row r="30" spans="1:4" ht="13.2" customHeight="1">
      <c r="A30" s="1664"/>
      <c r="B30" s="1666"/>
      <c r="C30" s="1661"/>
      <c r="D30" s="1656"/>
    </row>
    <row r="31" spans="1:4" ht="15" customHeight="1">
      <c r="A31" s="1663" t="s">
        <v>957</v>
      </c>
      <c r="B31" s="1665" t="s">
        <v>958</v>
      </c>
      <c r="C31" s="1660" t="s">
        <v>959</v>
      </c>
      <c r="D31" s="1655" t="s">
        <v>960</v>
      </c>
    </row>
    <row r="32" spans="1:4" ht="15" customHeight="1">
      <c r="A32" s="1664"/>
      <c r="B32" s="1666"/>
      <c r="C32" s="1661"/>
      <c r="D32" s="1656"/>
    </row>
    <row r="33" spans="1:4" ht="12.75" customHeight="1">
      <c r="A33" s="1663" t="s">
        <v>964</v>
      </c>
      <c r="B33" s="1665" t="s">
        <v>962</v>
      </c>
      <c r="C33" s="1660" t="s">
        <v>965</v>
      </c>
      <c r="D33" s="1655" t="s">
        <v>966</v>
      </c>
    </row>
    <row r="34" spans="1:4" ht="12.75" customHeight="1">
      <c r="A34" s="1664"/>
      <c r="B34" s="1666"/>
      <c r="C34" s="1661"/>
      <c r="D34" s="1656"/>
    </row>
    <row r="35" spans="1:4">
      <c r="A35" s="1663" t="s">
        <v>967</v>
      </c>
      <c r="B35" s="1665" t="s">
        <v>962</v>
      </c>
      <c r="C35" s="1660" t="s">
        <v>968</v>
      </c>
      <c r="D35" s="1655" t="s">
        <v>969</v>
      </c>
    </row>
    <row r="36" spans="1:4">
      <c r="A36" s="1664"/>
      <c r="B36" s="1666"/>
      <c r="C36" s="1661"/>
      <c r="D36" s="1656"/>
    </row>
    <row r="37" spans="1:4">
      <c r="A37" s="1663" t="s">
        <v>979</v>
      </c>
      <c r="B37" s="1665" t="s">
        <v>4160</v>
      </c>
      <c r="C37" s="1660" t="s">
        <v>980</v>
      </c>
      <c r="D37" s="1655" t="s">
        <v>981</v>
      </c>
    </row>
    <row r="38" spans="1:4" ht="12.75" customHeight="1">
      <c r="A38" s="1664"/>
      <c r="B38" s="1666"/>
      <c r="C38" s="1661"/>
      <c r="D38" s="1656"/>
    </row>
    <row r="39" spans="1:4" ht="12.75" customHeight="1">
      <c r="A39" s="1657" t="s">
        <v>3340</v>
      </c>
      <c r="B39" s="1658" t="s">
        <v>3344</v>
      </c>
      <c r="C39" s="1659" t="s">
        <v>3341</v>
      </c>
      <c r="D39" s="1655" t="s">
        <v>3342</v>
      </c>
    </row>
    <row r="40" spans="1:4" ht="12.75" customHeight="1">
      <c r="A40" s="1657"/>
      <c r="B40" s="1658"/>
      <c r="C40" s="1659"/>
      <c r="D40" s="1656"/>
    </row>
    <row r="41" spans="1:4" ht="12.75" customHeight="1">
      <c r="A41" s="1663" t="s">
        <v>961</v>
      </c>
      <c r="B41" s="1665" t="s">
        <v>3349</v>
      </c>
      <c r="C41" s="1660" t="s">
        <v>1009</v>
      </c>
      <c r="D41" s="1655" t="s">
        <v>963</v>
      </c>
    </row>
    <row r="42" spans="1:4" ht="12.75" customHeight="1">
      <c r="A42" s="1664"/>
      <c r="B42" s="1666"/>
      <c r="C42" s="1661"/>
      <c r="D42" s="1656"/>
    </row>
    <row r="43" spans="1:4" ht="12.75" customHeight="1">
      <c r="A43" s="1663" t="s">
        <v>982</v>
      </c>
      <c r="B43" s="1665" t="s">
        <v>3347</v>
      </c>
      <c r="C43" s="1660" t="s">
        <v>3348</v>
      </c>
      <c r="D43" s="1655" t="s">
        <v>983</v>
      </c>
    </row>
    <row r="44" spans="1:4" ht="12.75" customHeight="1">
      <c r="A44" s="1664"/>
      <c r="B44" s="1666"/>
      <c r="C44" s="1661"/>
      <c r="D44" s="1656"/>
    </row>
    <row r="45" spans="1:4" ht="12.75" customHeight="1">
      <c r="A45" s="1657" t="s">
        <v>984</v>
      </c>
      <c r="B45" s="1658" t="s">
        <v>3345</v>
      </c>
      <c r="C45" s="1659" t="s">
        <v>985</v>
      </c>
      <c r="D45" s="1655" t="s">
        <v>986</v>
      </c>
    </row>
    <row r="46" spans="1:4" ht="12.75" customHeight="1">
      <c r="A46" s="1657"/>
      <c r="B46" s="1658"/>
      <c r="C46" s="1659"/>
      <c r="D46" s="1656"/>
    </row>
    <row r="47" spans="1:4" ht="12.75" customHeight="1">
      <c r="A47" s="1657" t="s">
        <v>987</v>
      </c>
      <c r="B47" s="1658" t="s">
        <v>3345</v>
      </c>
      <c r="C47" s="1659" t="s">
        <v>988</v>
      </c>
      <c r="D47" s="1655" t="s">
        <v>989</v>
      </c>
    </row>
    <row r="48" spans="1:4" ht="12.75" customHeight="1">
      <c r="A48" s="1657"/>
      <c r="B48" s="1658"/>
      <c r="C48" s="1659"/>
      <c r="D48" s="1656"/>
    </row>
    <row r="49" spans="1:4" ht="12.75" customHeight="1">
      <c r="A49" s="1657" t="s">
        <v>990</v>
      </c>
      <c r="B49" s="1658" t="s">
        <v>3346</v>
      </c>
      <c r="C49" s="1659" t="s">
        <v>991</v>
      </c>
      <c r="D49" s="1655" t="s">
        <v>992</v>
      </c>
    </row>
    <row r="50" spans="1:4" ht="12.75" customHeight="1">
      <c r="A50" s="1657"/>
      <c r="B50" s="1658"/>
      <c r="C50" s="1659"/>
      <c r="D50" s="1656"/>
    </row>
    <row r="51" spans="1:4" ht="16.5" customHeight="1">
      <c r="A51" s="1663" t="s">
        <v>3503</v>
      </c>
      <c r="B51" s="1665" t="s">
        <v>3506</v>
      </c>
      <c r="C51" s="1660" t="s">
        <v>3504</v>
      </c>
      <c r="D51" s="1655" t="s">
        <v>3505</v>
      </c>
    </row>
    <row r="52" spans="1:4" ht="13.2" customHeight="1">
      <c r="A52" s="1664"/>
      <c r="B52" s="1666"/>
      <c r="C52" s="1661"/>
      <c r="D52" s="1656"/>
    </row>
    <row r="53" spans="1:4" ht="12.75" customHeight="1">
      <c r="A53" s="1657" t="s">
        <v>3360</v>
      </c>
      <c r="B53" s="1658" t="s">
        <v>3369</v>
      </c>
      <c r="C53" s="1659" t="s">
        <v>3358</v>
      </c>
      <c r="D53" s="1655" t="s">
        <v>3359</v>
      </c>
    </row>
    <row r="54" spans="1:4" ht="12.75" customHeight="1">
      <c r="A54" s="1657"/>
      <c r="B54" s="1658"/>
      <c r="C54" s="1659"/>
      <c r="D54" s="1656"/>
    </row>
    <row r="55" spans="1:4">
      <c r="D55" s="961"/>
    </row>
    <row r="56" spans="1:4" ht="15.75" customHeight="1">
      <c r="A56" s="1662" t="s">
        <v>993</v>
      </c>
      <c r="B56" s="1662"/>
      <c r="C56" s="1662"/>
      <c r="D56" s="1662"/>
    </row>
    <row r="57" spans="1:4" ht="15.75" customHeight="1">
      <c r="A57" s="1662"/>
      <c r="B57" s="1662"/>
      <c r="C57" s="1662"/>
      <c r="D57" s="1662"/>
    </row>
    <row r="65" spans="6:6">
      <c r="F65" s="801"/>
    </row>
  </sheetData>
  <mergeCells count="98">
    <mergeCell ref="A9:A10"/>
    <mergeCell ref="A15:A16"/>
    <mergeCell ref="B15:B16"/>
    <mergeCell ref="C15:C16"/>
    <mergeCell ref="D15:D16"/>
    <mergeCell ref="D9:D10"/>
    <mergeCell ref="A13:A14"/>
    <mergeCell ref="B13:B14"/>
    <mergeCell ref="C13:C14"/>
    <mergeCell ref="D13:D14"/>
    <mergeCell ref="A3:D3"/>
    <mergeCell ref="A7:A8"/>
    <mergeCell ref="B7:B8"/>
    <mergeCell ref="C7:C8"/>
    <mergeCell ref="D7:D8"/>
    <mergeCell ref="A51:A52"/>
    <mergeCell ref="B51:B52"/>
    <mergeCell ref="C51:C52"/>
    <mergeCell ref="D51:D52"/>
    <mergeCell ref="B9:B10"/>
    <mergeCell ref="A11:A12"/>
    <mergeCell ref="B11:B12"/>
    <mergeCell ref="C11:C12"/>
    <mergeCell ref="C9:C10"/>
    <mergeCell ref="D11:D12"/>
    <mergeCell ref="A21:A22"/>
    <mergeCell ref="B21:B22"/>
    <mergeCell ref="C21:C22"/>
    <mergeCell ref="A19:A20"/>
    <mergeCell ref="B19:B20"/>
    <mergeCell ref="A29:A30"/>
    <mergeCell ref="B29:B30"/>
    <mergeCell ref="C29:C30"/>
    <mergeCell ref="B31:B32"/>
    <mergeCell ref="A31:A32"/>
    <mergeCell ref="A35:A36"/>
    <mergeCell ref="B35:B36"/>
    <mergeCell ref="A33:A34"/>
    <mergeCell ref="B33:B34"/>
    <mergeCell ref="C33:C34"/>
    <mergeCell ref="A27:A28"/>
    <mergeCell ref="B27:B28"/>
    <mergeCell ref="C27:C28"/>
    <mergeCell ref="A25:A26"/>
    <mergeCell ref="B25:B26"/>
    <mergeCell ref="C25:C26"/>
    <mergeCell ref="A17:A18"/>
    <mergeCell ref="B17:B18"/>
    <mergeCell ref="C17:C18"/>
    <mergeCell ref="D23:D24"/>
    <mergeCell ref="D25:D26"/>
    <mergeCell ref="D21:D22"/>
    <mergeCell ref="C19:C20"/>
    <mergeCell ref="D19:D20"/>
    <mergeCell ref="D17:D18"/>
    <mergeCell ref="A56:D57"/>
    <mergeCell ref="A23:A24"/>
    <mergeCell ref="B23:B24"/>
    <mergeCell ref="C23:C24"/>
    <mergeCell ref="D47:D48"/>
    <mergeCell ref="A37:A38"/>
    <mergeCell ref="B37:B38"/>
    <mergeCell ref="C37:C38"/>
    <mergeCell ref="D37:D38"/>
    <mergeCell ref="A43:A44"/>
    <mergeCell ref="B43:B44"/>
    <mergeCell ref="A41:A42"/>
    <mergeCell ref="B41:B42"/>
    <mergeCell ref="C41:C42"/>
    <mergeCell ref="D29:D30"/>
    <mergeCell ref="D27:D28"/>
    <mergeCell ref="B45:B46"/>
    <mergeCell ref="C45:C46"/>
    <mergeCell ref="D41:D42"/>
    <mergeCell ref="D33:D34"/>
    <mergeCell ref="C35:C36"/>
    <mergeCell ref="D31:D32"/>
    <mergeCell ref="C31:C32"/>
    <mergeCell ref="C43:C44"/>
    <mergeCell ref="D45:D46"/>
    <mergeCell ref="D35:D36"/>
    <mergeCell ref="D43:D44"/>
    <mergeCell ref="D53:D54"/>
    <mergeCell ref="A39:A40"/>
    <mergeCell ref="B39:B40"/>
    <mergeCell ref="C39:C40"/>
    <mergeCell ref="D39:D40"/>
    <mergeCell ref="D49:D50"/>
    <mergeCell ref="A47:A48"/>
    <mergeCell ref="B47:B48"/>
    <mergeCell ref="C47:C48"/>
    <mergeCell ref="A49:A50"/>
    <mergeCell ref="B49:B50"/>
    <mergeCell ref="C49:C50"/>
    <mergeCell ref="A53:A54"/>
    <mergeCell ref="B53:B54"/>
    <mergeCell ref="C53:C54"/>
    <mergeCell ref="A45:A46"/>
  </mergeCells>
  <phoneticPr fontId="0" type="noConversion"/>
  <hyperlinks>
    <hyperlink ref="A1" location="Índice!A1" display="Índice!A1" xr:uid="{00000000-0004-0000-0900-000000000000}"/>
    <hyperlink ref="D11" r:id="rId1" xr:uid="{00000000-0004-0000-0900-000001000000}"/>
    <hyperlink ref="D31" r:id="rId2" xr:uid="{00000000-0004-0000-0900-000002000000}"/>
    <hyperlink ref="D25" r:id="rId3" xr:uid="{00000000-0004-0000-0900-000004000000}"/>
    <hyperlink ref="D23" r:id="rId4" xr:uid="{00000000-0004-0000-0900-000005000000}"/>
    <hyperlink ref="D9" r:id="rId5" xr:uid="{00000000-0004-0000-0900-000007000000}"/>
    <hyperlink ref="D41" r:id="rId6" xr:uid="{00000000-0004-0000-0900-000008000000}"/>
    <hyperlink ref="D33" r:id="rId7" xr:uid="{00000000-0004-0000-0900-000009000000}"/>
    <hyperlink ref="D21" r:id="rId8" xr:uid="{00000000-0004-0000-0900-00000A000000}"/>
    <hyperlink ref="D43" r:id="rId9" xr:uid="{00000000-0004-0000-0900-00000C000000}"/>
    <hyperlink ref="D47" r:id="rId10" xr:uid="{00000000-0004-0000-0900-00000D000000}"/>
    <hyperlink ref="D35" r:id="rId11" xr:uid="{00000000-0004-0000-0900-00000E000000}"/>
    <hyperlink ref="D45" r:id="rId12" xr:uid="{3188DB17-549E-4FFC-8D3E-97E8D6058AD7}"/>
    <hyperlink ref="D49" r:id="rId13" xr:uid="{06F9A646-BFFF-4F6A-AB9B-36C134ECEB0A}"/>
    <hyperlink ref="D37" r:id="rId14" xr:uid="{00000000-0004-0000-0900-00000B000000}"/>
    <hyperlink ref="D39" r:id="rId15" xr:uid="{99F764DB-375C-4D6C-BD69-A4753F509B17}"/>
    <hyperlink ref="D53" r:id="rId16" xr:uid="{4ED6C208-E25B-478B-A719-237D8ED83FA5}"/>
    <hyperlink ref="D51" r:id="rId17" xr:uid="{00000000-0004-0000-0900-000003000000}"/>
    <hyperlink ref="D29" r:id="rId18" xr:uid="{658E1A39-5BCF-4F7F-A978-D61E84D194F9}"/>
    <hyperlink ref="D19" r:id="rId19" xr:uid="{6B379687-DCDF-4D1D-8D58-929D42D4437E}"/>
    <hyperlink ref="D17" r:id="rId20" xr:uid="{7A352F80-D50B-4709-ACE7-41A4BBF93F5E}"/>
    <hyperlink ref="D15" r:id="rId21" xr:uid="{60273549-561D-466F-8EB3-061D7D5D4F0F}"/>
    <hyperlink ref="D13" r:id="rId22" xr:uid="{3D26E3BE-D1E4-49D5-B01B-3A4E79AD96D7}"/>
    <hyperlink ref="D27" r:id="rId23" xr:uid="{B97B54D9-347A-43A5-8183-3AE71F93F5D9}"/>
  </hyperlinks>
  <pageMargins left="1.29" right="1.04" top="1" bottom="1" header="0" footer="0"/>
  <pageSetup paperSize="9" scale="62" orientation="landscape" horizontalDpi="300" verticalDpi="300" r:id="rId24"/>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926</v>
      </c>
    </row>
    <row r="2" spans="1:10" ht="13.2"/>
    <row r="3" spans="1:10" ht="15.6">
      <c r="A3" s="1667" t="s">
        <v>3435</v>
      </c>
      <c r="B3" s="1667"/>
      <c r="C3" s="1667"/>
      <c r="D3" s="1667"/>
      <c r="E3" s="1667"/>
      <c r="F3" s="1667"/>
      <c r="G3" s="1667"/>
      <c r="H3" s="1667"/>
      <c r="I3" s="1667"/>
      <c r="J3" s="1667"/>
    </row>
    <row r="4" spans="1:10" ht="13.2"/>
    <row r="5" spans="1:10" ht="13.2"/>
    <row r="6" spans="1:10" ht="32.25" customHeight="1">
      <c r="A6" s="906" t="s">
        <v>994</v>
      </c>
      <c r="B6" s="906" t="s">
        <v>995</v>
      </c>
      <c r="C6" s="906" t="s">
        <v>996</v>
      </c>
      <c r="D6" s="907" t="s">
        <v>997</v>
      </c>
      <c r="E6" s="907" t="s">
        <v>998</v>
      </c>
      <c r="F6" s="907" t="s">
        <v>999</v>
      </c>
      <c r="G6" s="906" t="s">
        <v>3363</v>
      </c>
      <c r="H6" s="906" t="s">
        <v>1000</v>
      </c>
    </row>
    <row r="7" spans="1:10" ht="38.25" customHeight="1">
      <c r="A7" s="1680" t="s">
        <v>1001</v>
      </c>
      <c r="B7" s="1681" t="s">
        <v>1002</v>
      </c>
      <c r="C7" s="1681" t="s">
        <v>1003</v>
      </c>
      <c r="D7" s="908">
        <v>1</v>
      </c>
      <c r="E7" s="908" t="s">
        <v>1004</v>
      </c>
      <c r="F7" s="908" t="s">
        <v>3368</v>
      </c>
      <c r="G7" s="911" t="s">
        <v>1005</v>
      </c>
      <c r="H7" s="740" t="s">
        <v>1006</v>
      </c>
    </row>
    <row r="8" spans="1:10" ht="20.25" customHeight="1">
      <c r="A8" s="1680"/>
      <c r="B8" s="1681"/>
      <c r="C8" s="1681"/>
      <c r="D8" s="1675">
        <v>2</v>
      </c>
      <c r="E8" s="910" t="s">
        <v>1014</v>
      </c>
      <c r="F8" s="909" t="s">
        <v>1007</v>
      </c>
      <c r="G8" s="909" t="s">
        <v>3364</v>
      </c>
      <c r="H8" s="740" t="s">
        <v>960</v>
      </c>
    </row>
    <row r="9" spans="1:10" ht="20.25" customHeight="1">
      <c r="A9" s="1680"/>
      <c r="B9" s="1681"/>
      <c r="C9" s="1681"/>
      <c r="D9" s="1676"/>
      <c r="E9" s="910" t="s">
        <v>1008</v>
      </c>
      <c r="F9" s="909" t="s">
        <v>1007</v>
      </c>
      <c r="G9" s="909" t="s">
        <v>965</v>
      </c>
      <c r="H9" s="740" t="s">
        <v>966</v>
      </c>
    </row>
    <row r="10" spans="1:10" ht="20.25" customHeight="1">
      <c r="A10" s="1680"/>
      <c r="B10" s="1681"/>
      <c r="C10" s="1681"/>
      <c r="D10" s="909">
        <v>3</v>
      </c>
      <c r="E10" s="910" t="s">
        <v>1012</v>
      </c>
      <c r="F10" s="909" t="s">
        <v>1007</v>
      </c>
      <c r="G10" s="909" t="s">
        <v>954</v>
      </c>
      <c r="H10" s="740" t="s">
        <v>955</v>
      </c>
    </row>
    <row r="11" spans="1:10" ht="35.25" customHeight="1">
      <c r="A11" s="1680"/>
      <c r="B11" s="1683" t="s">
        <v>1013</v>
      </c>
      <c r="C11" s="1681" t="s">
        <v>1003</v>
      </c>
      <c r="D11" s="909">
        <v>1</v>
      </c>
      <c r="E11" s="908" t="s">
        <v>1004</v>
      </c>
      <c r="F11" s="908" t="s">
        <v>3368</v>
      </c>
      <c r="G11" s="911" t="s">
        <v>1005</v>
      </c>
      <c r="H11" s="740" t="s">
        <v>1006</v>
      </c>
    </row>
    <row r="12" spans="1:10" ht="20.25" customHeight="1">
      <c r="A12" s="1680"/>
      <c r="B12" s="1683"/>
      <c r="C12" s="1681"/>
      <c r="D12" s="909">
        <v>2</v>
      </c>
      <c r="E12" s="910" t="s">
        <v>1014</v>
      </c>
      <c r="F12" s="909" t="s">
        <v>1007</v>
      </c>
      <c r="G12" s="909" t="s">
        <v>3364</v>
      </c>
      <c r="H12" s="740" t="s">
        <v>960</v>
      </c>
    </row>
    <row r="13" spans="1:10" ht="20.25" customHeight="1">
      <c r="A13" s="1680"/>
      <c r="B13" s="1683"/>
      <c r="C13" s="1681"/>
      <c r="D13" s="909">
        <v>3</v>
      </c>
      <c r="E13" s="910" t="s">
        <v>1012</v>
      </c>
      <c r="F13" s="909" t="s">
        <v>1007</v>
      </c>
      <c r="G13" s="909" t="s">
        <v>954</v>
      </c>
      <c r="H13" s="740" t="s">
        <v>955</v>
      </c>
    </row>
    <row r="14" spans="1:10" ht="20.25" customHeight="1">
      <c r="A14" s="1680"/>
      <c r="B14" s="1683"/>
      <c r="C14" s="1681" t="s">
        <v>1016</v>
      </c>
      <c r="D14" s="909">
        <v>1</v>
      </c>
      <c r="E14" s="910" t="s">
        <v>1014</v>
      </c>
      <c r="F14" s="909" t="s">
        <v>1007</v>
      </c>
      <c r="G14" s="909" t="s">
        <v>3364</v>
      </c>
      <c r="H14" s="740" t="s">
        <v>960</v>
      </c>
    </row>
    <row r="15" spans="1:10" ht="20.25" customHeight="1">
      <c r="A15" s="1680"/>
      <c r="B15" s="1683"/>
      <c r="C15" s="1681"/>
      <c r="D15" s="909">
        <v>2</v>
      </c>
      <c r="E15" s="910" t="s">
        <v>1012</v>
      </c>
      <c r="F15" s="909" t="s">
        <v>1007</v>
      </c>
      <c r="G15" s="909" t="s">
        <v>954</v>
      </c>
      <c r="H15" s="740" t="s">
        <v>955</v>
      </c>
    </row>
    <row r="16" spans="1:10" ht="38.25" customHeight="1">
      <c r="A16" s="1680" t="s">
        <v>1017</v>
      </c>
      <c r="B16" s="1681" t="s">
        <v>1002</v>
      </c>
      <c r="C16" s="1681" t="s">
        <v>1003</v>
      </c>
      <c r="D16" s="1682">
        <v>1</v>
      </c>
      <c r="E16" s="1687" t="s">
        <v>1004</v>
      </c>
      <c r="F16" s="1687" t="s">
        <v>3368</v>
      </c>
      <c r="G16" s="1687" t="s">
        <v>1005</v>
      </c>
      <c r="H16" s="1698" t="s">
        <v>1006</v>
      </c>
    </row>
    <row r="17" spans="1:8" ht="25.5" customHeight="1">
      <c r="A17" s="1680"/>
      <c r="B17" s="1681"/>
      <c r="C17" s="1681"/>
      <c r="D17" s="1682"/>
      <c r="E17" s="1689"/>
      <c r="F17" s="1689"/>
      <c r="G17" s="1689"/>
      <c r="H17" s="1699"/>
    </row>
    <row r="18" spans="1:8" ht="20.25" customHeight="1">
      <c r="A18" s="1680"/>
      <c r="B18" s="1681"/>
      <c r="C18" s="1681"/>
      <c r="D18" s="1675">
        <v>2</v>
      </c>
      <c r="E18" s="910" t="s">
        <v>1008</v>
      </c>
      <c r="F18" s="909" t="s">
        <v>1007</v>
      </c>
      <c r="G18" s="909" t="s">
        <v>965</v>
      </c>
      <c r="H18" s="740" t="s">
        <v>966</v>
      </c>
    </row>
    <row r="19" spans="1:8" ht="20.25" customHeight="1">
      <c r="A19" s="1680"/>
      <c r="B19" s="1681"/>
      <c r="C19" s="1681"/>
      <c r="D19" s="1676"/>
      <c r="E19" s="910" t="s">
        <v>1010</v>
      </c>
      <c r="F19" s="909" t="s">
        <v>1007</v>
      </c>
      <c r="G19" s="909" t="s">
        <v>1011</v>
      </c>
      <c r="H19" s="740" t="s">
        <v>969</v>
      </c>
    </row>
    <row r="20" spans="1:8" ht="20.25" customHeight="1">
      <c r="A20" s="1680"/>
      <c r="B20" s="1681"/>
      <c r="C20" s="1681"/>
      <c r="D20" s="1677"/>
      <c r="E20" s="910" t="s">
        <v>4155</v>
      </c>
      <c r="F20" s="909" t="s">
        <v>1007</v>
      </c>
      <c r="G20" s="909" t="s">
        <v>3861</v>
      </c>
      <c r="H20" s="740" t="s">
        <v>3860</v>
      </c>
    </row>
    <row r="21" spans="1:8" ht="20.25" customHeight="1">
      <c r="A21" s="1680"/>
      <c r="B21" s="1681"/>
      <c r="C21" s="1681"/>
      <c r="D21" s="1151">
        <v>3</v>
      </c>
      <c r="E21" s="910" t="s">
        <v>1012</v>
      </c>
      <c r="F21" s="909" t="s">
        <v>1007</v>
      </c>
      <c r="G21" s="909" t="s">
        <v>954</v>
      </c>
      <c r="H21" s="740" t="s">
        <v>955</v>
      </c>
    </row>
    <row r="22" spans="1:8" ht="35.25" customHeight="1">
      <c r="A22" s="1680"/>
      <c r="B22" s="1683" t="s">
        <v>1013</v>
      </c>
      <c r="C22" s="1681" t="s">
        <v>1003</v>
      </c>
      <c r="D22" s="1681">
        <v>1</v>
      </c>
      <c r="E22" s="1687" t="s">
        <v>1004</v>
      </c>
      <c r="F22" s="1687" t="s">
        <v>3368</v>
      </c>
      <c r="G22" s="1687" t="s">
        <v>1005</v>
      </c>
      <c r="H22" s="1698" t="s">
        <v>1006</v>
      </c>
    </row>
    <row r="23" spans="1:8" ht="26.25" customHeight="1">
      <c r="A23" s="1680"/>
      <c r="B23" s="1683"/>
      <c r="C23" s="1681"/>
      <c r="D23" s="1681"/>
      <c r="E23" s="1689"/>
      <c r="F23" s="1689"/>
      <c r="G23" s="1689"/>
      <c r="H23" s="1699"/>
    </row>
    <row r="24" spans="1:8" ht="20.25" customHeight="1">
      <c r="A24" s="1680"/>
      <c r="B24" s="1683"/>
      <c r="C24" s="1681"/>
      <c r="D24" s="909">
        <v>2</v>
      </c>
      <c r="E24" s="910" t="s">
        <v>1008</v>
      </c>
      <c r="F24" s="909" t="s">
        <v>1007</v>
      </c>
      <c r="G24" s="909" t="s">
        <v>965</v>
      </c>
      <c r="H24" s="740" t="s">
        <v>966</v>
      </c>
    </row>
    <row r="25" spans="1:8" ht="20.25" customHeight="1">
      <c r="A25" s="1680"/>
      <c r="B25" s="1683"/>
      <c r="C25" s="1681"/>
      <c r="D25" s="909">
        <v>3</v>
      </c>
      <c r="E25" s="910" t="s">
        <v>1012</v>
      </c>
      <c r="F25" s="909" t="s">
        <v>1007</v>
      </c>
      <c r="G25" s="909" t="s">
        <v>954</v>
      </c>
      <c r="H25" s="740" t="s">
        <v>955</v>
      </c>
    </row>
    <row r="26" spans="1:8" ht="20.25" customHeight="1">
      <c r="A26" s="1680"/>
      <c r="B26" s="1683"/>
      <c r="C26" s="1681" t="s">
        <v>1016</v>
      </c>
      <c r="D26" s="909">
        <v>1</v>
      </c>
      <c r="E26" s="910" t="s">
        <v>1008</v>
      </c>
      <c r="F26" s="909" t="s">
        <v>1007</v>
      </c>
      <c r="G26" s="909" t="s">
        <v>965</v>
      </c>
      <c r="H26" s="740" t="s">
        <v>966</v>
      </c>
    </row>
    <row r="27" spans="1:8" ht="20.25" customHeight="1">
      <c r="A27" s="1680"/>
      <c r="B27" s="1683"/>
      <c r="C27" s="1681"/>
      <c r="D27" s="909">
        <v>2</v>
      </c>
      <c r="E27" s="910" t="s">
        <v>1012</v>
      </c>
      <c r="F27" s="909" t="s">
        <v>1007</v>
      </c>
      <c r="G27" s="909" t="s">
        <v>954</v>
      </c>
      <c r="H27" s="740" t="s">
        <v>955</v>
      </c>
    </row>
    <row r="28" spans="1:8" ht="13.2">
      <c r="A28" s="689"/>
      <c r="B28" s="690"/>
      <c r="C28" s="689"/>
      <c r="D28" s="692"/>
      <c r="E28" s="689"/>
      <c r="F28" s="689"/>
      <c r="G28" s="756"/>
      <c r="H28" s="691"/>
    </row>
    <row r="29" spans="1:8" ht="27.75" customHeight="1">
      <c r="A29" s="1684" t="s">
        <v>1018</v>
      </c>
      <c r="B29" s="1687" t="s">
        <v>1015</v>
      </c>
      <c r="C29" s="1687" t="s">
        <v>1015</v>
      </c>
      <c r="D29" s="1675">
        <v>1</v>
      </c>
      <c r="E29" s="909" t="s">
        <v>1019</v>
      </c>
      <c r="F29" s="909" t="s">
        <v>3367</v>
      </c>
      <c r="G29" s="910" t="s">
        <v>1020</v>
      </c>
      <c r="H29" s="740" t="s">
        <v>1021</v>
      </c>
    </row>
    <row r="30" spans="1:8" ht="28.5" customHeight="1">
      <c r="A30" s="1685"/>
      <c r="B30" s="1688"/>
      <c r="C30" s="1688"/>
      <c r="D30" s="1676"/>
      <c r="E30" s="909" t="s">
        <v>3365</v>
      </c>
      <c r="F30" s="909" t="s">
        <v>3367</v>
      </c>
      <c r="G30" s="910" t="s">
        <v>1022</v>
      </c>
      <c r="H30" s="740" t="s">
        <v>1021</v>
      </c>
    </row>
    <row r="31" spans="1:8" ht="28.5" customHeight="1">
      <c r="A31" s="1685"/>
      <c r="B31" s="1688"/>
      <c r="C31" s="1688"/>
      <c r="D31" s="1676"/>
      <c r="E31" s="909" t="s">
        <v>1023</v>
      </c>
      <c r="F31" s="909" t="s">
        <v>3367</v>
      </c>
      <c r="G31" s="908" t="s">
        <v>3361</v>
      </c>
      <c r="H31" s="740" t="s">
        <v>1024</v>
      </c>
    </row>
    <row r="32" spans="1:8" ht="26.4">
      <c r="A32" s="1685"/>
      <c r="B32" s="1688"/>
      <c r="C32" s="1688"/>
      <c r="D32" s="1690"/>
      <c r="E32" s="909" t="s">
        <v>1025</v>
      </c>
      <c r="F32" s="909" t="s">
        <v>3367</v>
      </c>
      <c r="G32" s="908" t="s">
        <v>3362</v>
      </c>
      <c r="H32" s="740" t="s">
        <v>1026</v>
      </c>
    </row>
    <row r="33" spans="1:8" ht="20.100000000000001" customHeight="1">
      <c r="A33" s="1685"/>
      <c r="B33" s="1688"/>
      <c r="C33" s="1688"/>
      <c r="D33" s="1150">
        <v>2</v>
      </c>
      <c r="E33" s="910" t="s">
        <v>1014</v>
      </c>
      <c r="F33" s="909" t="s">
        <v>1007</v>
      </c>
      <c r="G33" s="909" t="s">
        <v>3364</v>
      </c>
      <c r="H33" s="740" t="s">
        <v>960</v>
      </c>
    </row>
    <row r="34" spans="1:8" ht="20.100000000000001" customHeight="1">
      <c r="A34" s="1686"/>
      <c r="B34" s="1689"/>
      <c r="C34" s="1689"/>
      <c r="D34" s="909">
        <v>3</v>
      </c>
      <c r="E34" s="910" t="s">
        <v>1012</v>
      </c>
      <c r="F34" s="909" t="s">
        <v>1007</v>
      </c>
      <c r="G34" s="909" t="s">
        <v>954</v>
      </c>
      <c r="H34" s="740" t="s">
        <v>955</v>
      </c>
    </row>
    <row r="35" spans="1:8" ht="13.2"/>
    <row r="36" spans="1:8" ht="13.2"/>
    <row r="37" spans="1:8" ht="13.2">
      <c r="A37" s="695" t="s">
        <v>3366</v>
      </c>
      <c r="B37" s="696"/>
      <c r="C37" s="696"/>
      <c r="D37" s="697"/>
    </row>
    <row r="38" spans="1:8" ht="13.8">
      <c r="A38" s="693"/>
      <c r="B38" s="693"/>
      <c r="C38" s="693"/>
      <c r="D38" s="694"/>
      <c r="E38" s="696"/>
      <c r="F38" s="56"/>
      <c r="G38" s="56"/>
    </row>
    <row r="39" spans="1:8" ht="15.6">
      <c r="A39" s="698" t="s">
        <v>1027</v>
      </c>
      <c r="B39" s="696"/>
      <c r="C39" s="696"/>
      <c r="D39" s="697"/>
      <c r="E39" s="696"/>
      <c r="F39" s="56"/>
      <c r="G39" s="56"/>
    </row>
    <row r="40" spans="1:8" ht="13.8">
      <c r="A40" s="696"/>
      <c r="B40" s="696"/>
      <c r="C40" s="696"/>
      <c r="D40" s="697"/>
      <c r="E40" s="693"/>
    </row>
    <row r="41" spans="1:8" ht="21" customHeight="1">
      <c r="A41" s="906" t="s">
        <v>994</v>
      </c>
      <c r="B41" s="1235" t="s">
        <v>999</v>
      </c>
      <c r="C41" s="1678" t="s">
        <v>1028</v>
      </c>
      <c r="D41" s="1679"/>
      <c r="E41" s="1672" t="s">
        <v>1029</v>
      </c>
      <c r="F41" s="1673"/>
      <c r="G41" s="1673"/>
      <c r="H41" s="1673"/>
    </row>
    <row r="42" spans="1:8" ht="19.5" customHeight="1">
      <c r="A42" s="1687" t="s">
        <v>1017</v>
      </c>
      <c r="B42" s="1689" t="s">
        <v>3368</v>
      </c>
      <c r="C42" s="1691" t="s">
        <v>1030</v>
      </c>
      <c r="D42" s="1692"/>
      <c r="E42" s="1674" t="s">
        <v>1031</v>
      </c>
      <c r="F42" s="1674"/>
      <c r="G42" s="1674"/>
      <c r="H42" s="1674"/>
    </row>
    <row r="43" spans="1:8" ht="23.25" customHeight="1">
      <c r="A43" s="1689"/>
      <c r="B43" s="1682"/>
      <c r="C43" s="1693" t="s">
        <v>1032</v>
      </c>
      <c r="D43" s="1694"/>
      <c r="E43" s="1674" t="s">
        <v>1033</v>
      </c>
      <c r="F43" s="1674"/>
      <c r="G43" s="1674"/>
      <c r="H43" s="1674"/>
    </row>
    <row r="44" spans="1:8" ht="13.2">
      <c r="A44" s="699"/>
      <c r="B44" s="699"/>
      <c r="C44" s="699"/>
      <c r="D44" s="700"/>
      <c r="E44" s="701"/>
      <c r="F44" s="701"/>
      <c r="G44" s="701"/>
    </row>
    <row r="45" spans="1:8" ht="18" customHeight="1">
      <c r="A45" s="1697" t="s">
        <v>1018</v>
      </c>
      <c r="B45" s="1681" t="s">
        <v>3367</v>
      </c>
      <c r="C45" s="1695" t="s">
        <v>1034</v>
      </c>
      <c r="D45" s="1696"/>
      <c r="E45" s="1674" t="s">
        <v>1035</v>
      </c>
      <c r="F45" s="1674"/>
      <c r="G45" s="1674"/>
      <c r="H45" s="1674"/>
    </row>
    <row r="46" spans="1:8" ht="18" customHeight="1">
      <c r="A46" s="1697"/>
      <c r="B46" s="1681"/>
      <c r="C46" s="1695" t="s">
        <v>1036</v>
      </c>
      <c r="D46" s="1696"/>
      <c r="E46" s="1674" t="s">
        <v>3434</v>
      </c>
      <c r="F46" s="1674"/>
      <c r="G46" s="1674"/>
      <c r="H46" s="1674"/>
    </row>
    <row r="47" spans="1:8" ht="13.2">
      <c r="A47" s="696"/>
      <c r="B47" s="702"/>
      <c r="C47" s="702"/>
      <c r="D47" s="703"/>
      <c r="E47" s="704"/>
      <c r="F47" s="704"/>
      <c r="G47" s="704"/>
    </row>
    <row r="48" spans="1:8" ht="19.5" customHeight="1">
      <c r="A48" s="939" t="s">
        <v>1037</v>
      </c>
      <c r="B48" s="939" t="s">
        <v>1007</v>
      </c>
      <c r="C48" s="1695" t="s">
        <v>1038</v>
      </c>
      <c r="D48" s="1696"/>
      <c r="E48" s="1674" t="s">
        <v>1039</v>
      </c>
      <c r="F48" s="1674"/>
      <c r="G48" s="1674"/>
      <c r="H48" s="1674"/>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16:E17"/>
    <mergeCell ref="F16:F17"/>
    <mergeCell ref="G16:G17"/>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4140625" defaultRowHeight="13.2"/>
  <cols>
    <col min="1" max="1" width="13.6640625" style="31" bestFit="1" customWidth="1"/>
    <col min="2" max="2" width="20.6640625" bestFit="1" customWidth="1"/>
    <col min="3" max="3" width="73.88671875" bestFit="1" customWidth="1"/>
    <col min="4" max="4" width="34.88671875" bestFit="1" customWidth="1"/>
  </cols>
  <sheetData>
    <row r="1" spans="1:16">
      <c r="A1" s="52" t="s">
        <v>72</v>
      </c>
    </row>
    <row r="3" spans="1:16" ht="15">
      <c r="A3" s="1636" t="s">
        <v>20</v>
      </c>
      <c r="B3" s="1636"/>
      <c r="C3" s="1636"/>
    </row>
    <row r="5" spans="1:16" s="494" customFormat="1" ht="31.2">
      <c r="A5" s="1446" t="s">
        <v>4019</v>
      </c>
      <c r="B5" s="495" t="s">
        <v>1040</v>
      </c>
      <c r="C5" s="495" t="s">
        <v>1041</v>
      </c>
      <c r="D5" s="1446" t="s">
        <v>1042</v>
      </c>
      <c r="E5" s="493"/>
      <c r="F5" s="493"/>
      <c r="G5" s="493"/>
      <c r="H5" s="493"/>
      <c r="I5" s="493"/>
      <c r="J5" s="493"/>
      <c r="K5" s="493"/>
      <c r="L5" s="493"/>
      <c r="M5" s="493"/>
      <c r="N5" s="493"/>
      <c r="O5" s="493"/>
      <c r="P5" s="493"/>
    </row>
    <row r="6" spans="1:16" ht="13.8">
      <c r="A6" s="1447" t="s">
        <v>4020</v>
      </c>
      <c r="B6" s="735" t="s">
        <v>1043</v>
      </c>
      <c r="C6" s="735" t="s">
        <v>108</v>
      </c>
      <c r="D6" s="735" t="s">
        <v>1044</v>
      </c>
    </row>
    <row r="7" spans="1:16" ht="13.8">
      <c r="A7" s="1447" t="s">
        <v>4021</v>
      </c>
      <c r="B7" s="735" t="s">
        <v>1045</v>
      </c>
      <c r="C7" s="736" t="s">
        <v>1044</v>
      </c>
      <c r="D7" s="735" t="s">
        <v>1046</v>
      </c>
    </row>
    <row r="8" spans="1:16" ht="13.8">
      <c r="A8" s="1447" t="s">
        <v>4022</v>
      </c>
      <c r="B8" s="735" t="s">
        <v>1047</v>
      </c>
      <c r="C8" s="735" t="s">
        <v>135</v>
      </c>
      <c r="D8" s="735" t="s">
        <v>1044</v>
      </c>
    </row>
    <row r="9" spans="1:16" ht="13.8">
      <c r="A9" s="1447" t="s">
        <v>4023</v>
      </c>
      <c r="B9" s="735" t="s">
        <v>1048</v>
      </c>
      <c r="C9" s="735" t="s">
        <v>1049</v>
      </c>
      <c r="D9" s="735" t="s">
        <v>1044</v>
      </c>
    </row>
    <row r="10" spans="1:16" ht="13.8">
      <c r="A10" s="1447" t="s">
        <v>4024</v>
      </c>
      <c r="B10" s="735" t="s">
        <v>1050</v>
      </c>
      <c r="C10" s="735" t="s">
        <v>1049</v>
      </c>
      <c r="D10" s="735" t="s">
        <v>1051</v>
      </c>
    </row>
    <row r="11" spans="1:16" ht="13.8">
      <c r="A11" s="1447" t="s">
        <v>4025</v>
      </c>
      <c r="B11" s="735" t="s">
        <v>1052</v>
      </c>
      <c r="C11" s="735" t="s">
        <v>1049</v>
      </c>
      <c r="D11" s="735" t="s">
        <v>1044</v>
      </c>
    </row>
    <row r="12" spans="1:16" ht="13.8">
      <c r="A12" s="1447" t="s">
        <v>4026</v>
      </c>
      <c r="B12" s="735" t="s">
        <v>1053</v>
      </c>
      <c r="C12" s="735" t="s">
        <v>97</v>
      </c>
      <c r="D12" s="735" t="s">
        <v>1044</v>
      </c>
    </row>
    <row r="13" spans="1:16" ht="13.8">
      <c r="A13" s="1447" t="s">
        <v>4027</v>
      </c>
      <c r="B13" s="735" t="s">
        <v>1054</v>
      </c>
      <c r="C13" s="735" t="s">
        <v>1049</v>
      </c>
      <c r="D13" s="735" t="s">
        <v>1055</v>
      </c>
    </row>
    <row r="14" spans="1:16" ht="13.8">
      <c r="A14" s="1447" t="s">
        <v>4028</v>
      </c>
      <c r="B14" s="735" t="s">
        <v>1056</v>
      </c>
      <c r="C14" s="735" t="s">
        <v>1057</v>
      </c>
      <c r="D14" s="735" t="s">
        <v>1051</v>
      </c>
    </row>
    <row r="15" spans="1:16" ht="13.8">
      <c r="A15" s="1447" t="s">
        <v>4029</v>
      </c>
      <c r="B15" s="735" t="s">
        <v>1058</v>
      </c>
      <c r="C15" s="736" t="s">
        <v>135</v>
      </c>
      <c r="D15" s="735" t="s">
        <v>1059</v>
      </c>
    </row>
    <row r="16" spans="1:16" ht="13.8">
      <c r="A16" s="1447" t="s">
        <v>4030</v>
      </c>
      <c r="B16" s="735" t="s">
        <v>1060</v>
      </c>
      <c r="C16" s="735" t="s">
        <v>1049</v>
      </c>
      <c r="D16" s="735" t="s">
        <v>143</v>
      </c>
    </row>
    <row r="17" spans="1:4" ht="13.8">
      <c r="A17" s="1447" t="s">
        <v>4031</v>
      </c>
      <c r="B17" s="735" t="s">
        <v>1061</v>
      </c>
      <c r="C17" s="735" t="s">
        <v>1049</v>
      </c>
      <c r="D17" s="735" t="s">
        <v>1062</v>
      </c>
    </row>
    <row r="18" spans="1:4" ht="13.8">
      <c r="A18" s="1447" t="s">
        <v>4032</v>
      </c>
      <c r="B18" s="735" t="s">
        <v>1063</v>
      </c>
      <c r="C18" s="735" t="s">
        <v>135</v>
      </c>
      <c r="D18" s="735" t="s">
        <v>143</v>
      </c>
    </row>
    <row r="19" spans="1:4" ht="13.8">
      <c r="A19" s="1447" t="s">
        <v>4033</v>
      </c>
      <c r="B19" s="735" t="s">
        <v>1064</v>
      </c>
      <c r="C19" s="735" t="s">
        <v>108</v>
      </c>
      <c r="D19" s="735" t="s">
        <v>1051</v>
      </c>
    </row>
    <row r="20" spans="1:4" ht="13.8">
      <c r="A20" s="1447" t="s">
        <v>4034</v>
      </c>
      <c r="B20" s="735" t="s">
        <v>1065</v>
      </c>
      <c r="C20" s="735" t="s">
        <v>135</v>
      </c>
      <c r="D20" s="735" t="s">
        <v>1055</v>
      </c>
    </row>
    <row r="21" spans="1:4" ht="13.8">
      <c r="A21" s="1447" t="s">
        <v>4035</v>
      </c>
      <c r="B21" s="735" t="s">
        <v>1066</v>
      </c>
      <c r="C21" s="735" t="s">
        <v>1055</v>
      </c>
      <c r="D21" s="735" t="s">
        <v>1067</v>
      </c>
    </row>
    <row r="22" spans="1:4" ht="13.8">
      <c r="A22" s="1447" t="s">
        <v>4036</v>
      </c>
      <c r="B22" s="735" t="s">
        <v>1068</v>
      </c>
      <c r="C22" s="735" t="s">
        <v>1055</v>
      </c>
      <c r="D22" s="735" t="s">
        <v>1051</v>
      </c>
    </row>
    <row r="23" spans="1:4" ht="13.8">
      <c r="A23" s="1447" t="s">
        <v>4037</v>
      </c>
      <c r="B23" s="735" t="s">
        <v>1069</v>
      </c>
      <c r="C23" s="735" t="s">
        <v>108</v>
      </c>
      <c r="D23" s="735" t="s">
        <v>143</v>
      </c>
    </row>
    <row r="24" spans="1:4" ht="13.8">
      <c r="A24" s="1447" t="s">
        <v>4038</v>
      </c>
      <c r="B24" s="735" t="s">
        <v>1070</v>
      </c>
      <c r="C24" s="735" t="s">
        <v>1049</v>
      </c>
      <c r="D24" s="735" t="s">
        <v>1051</v>
      </c>
    </row>
    <row r="25" spans="1:4" ht="13.8">
      <c r="A25" s="1447" t="s">
        <v>4039</v>
      </c>
      <c r="B25" s="735" t="s">
        <v>1071</v>
      </c>
      <c r="C25" s="736" t="s">
        <v>1072</v>
      </c>
      <c r="D25" s="735" t="s">
        <v>1073</v>
      </c>
    </row>
    <row r="26" spans="1:4" ht="13.8">
      <c r="A26" s="1447" t="s">
        <v>4040</v>
      </c>
      <c r="B26" s="735" t="s">
        <v>1074</v>
      </c>
      <c r="C26" s="737" t="s">
        <v>1072</v>
      </c>
      <c r="D26" s="735" t="s">
        <v>1051</v>
      </c>
    </row>
    <row r="27" spans="1:4" ht="13.8">
      <c r="A27" s="1447" t="s">
        <v>4041</v>
      </c>
      <c r="B27" s="735" t="s">
        <v>1075</v>
      </c>
      <c r="C27" s="736" t="s">
        <v>362</v>
      </c>
      <c r="D27" s="735" t="s">
        <v>1051</v>
      </c>
    </row>
    <row r="28" spans="1:4" ht="13.8">
      <c r="A28" s="1447" t="s">
        <v>4042</v>
      </c>
      <c r="B28" s="735" t="s">
        <v>1076</v>
      </c>
      <c r="C28" s="735" t="s">
        <v>135</v>
      </c>
      <c r="D28" s="735" t="s">
        <v>1049</v>
      </c>
    </row>
    <row r="29" spans="1:4" ht="13.8">
      <c r="A29" s="1447" t="s">
        <v>4043</v>
      </c>
      <c r="B29" s="738" t="s">
        <v>1077</v>
      </c>
      <c r="C29" s="738" t="s">
        <v>108</v>
      </c>
      <c r="D29" s="738" t="s">
        <v>1078</v>
      </c>
    </row>
    <row r="30" spans="1:4" ht="13.8">
      <c r="A30" s="1447" t="s">
        <v>4044</v>
      </c>
      <c r="B30" s="735" t="s">
        <v>1079</v>
      </c>
      <c r="C30" s="735" t="s">
        <v>1080</v>
      </c>
      <c r="D30" s="735" t="s">
        <v>1062</v>
      </c>
    </row>
    <row r="31" spans="1:4" ht="13.8">
      <c r="A31" s="1447" t="s">
        <v>4045</v>
      </c>
      <c r="B31" s="735" t="s">
        <v>1081</v>
      </c>
      <c r="C31" s="735" t="s">
        <v>143</v>
      </c>
      <c r="D31" s="735" t="s">
        <v>108</v>
      </c>
    </row>
    <row r="32" spans="1:4" ht="13.8">
      <c r="A32" s="1447" t="s">
        <v>4046</v>
      </c>
      <c r="B32" s="735" t="s">
        <v>1082</v>
      </c>
      <c r="C32" s="735" t="s">
        <v>108</v>
      </c>
      <c r="D32" s="735" t="s">
        <v>1051</v>
      </c>
    </row>
    <row r="33" spans="1:4" ht="13.8">
      <c r="A33" s="1447" t="s">
        <v>4047</v>
      </c>
      <c r="B33" s="735" t="s">
        <v>1083</v>
      </c>
      <c r="C33" s="736" t="s">
        <v>1084</v>
      </c>
      <c r="D33" s="735" t="s">
        <v>1062</v>
      </c>
    </row>
    <row r="34" spans="1:4" ht="13.8">
      <c r="A34" s="1447" t="s">
        <v>4048</v>
      </c>
      <c r="B34" s="739" t="s">
        <v>1085</v>
      </c>
      <c r="C34" s="739" t="s">
        <v>135</v>
      </c>
      <c r="D34" s="739" t="s">
        <v>1067</v>
      </c>
    </row>
    <row r="35" spans="1:4" ht="13.8">
      <c r="A35" s="1447" t="s">
        <v>4049</v>
      </c>
      <c r="B35" s="735" t="s">
        <v>1086</v>
      </c>
      <c r="C35" s="735" t="s">
        <v>135</v>
      </c>
      <c r="D35" s="735" t="s">
        <v>1062</v>
      </c>
    </row>
    <row r="36" spans="1:4" ht="13.8">
      <c r="A36" s="1447" t="s">
        <v>4050</v>
      </c>
      <c r="B36" s="735" t="s">
        <v>1087</v>
      </c>
      <c r="C36" s="736" t="s">
        <v>1049</v>
      </c>
      <c r="D36" s="735" t="s">
        <v>1049</v>
      </c>
    </row>
    <row r="37" spans="1:4" ht="13.8">
      <c r="A37" s="1447" t="s">
        <v>4051</v>
      </c>
      <c r="B37" s="735" t="s">
        <v>1088</v>
      </c>
      <c r="C37" s="736" t="s">
        <v>1089</v>
      </c>
      <c r="D37" s="735" t="s">
        <v>143</v>
      </c>
    </row>
    <row r="38" spans="1:4" ht="13.8">
      <c r="A38" s="1447" t="s">
        <v>4052</v>
      </c>
      <c r="B38" s="735" t="s">
        <v>1090</v>
      </c>
      <c r="C38" s="735" t="s">
        <v>135</v>
      </c>
      <c r="D38" s="735" t="s">
        <v>1062</v>
      </c>
    </row>
    <row r="39" spans="1:4" ht="13.8">
      <c r="A39" s="1447" t="s">
        <v>4053</v>
      </c>
      <c r="B39" s="735" t="s">
        <v>1091</v>
      </c>
      <c r="C39" s="735" t="s">
        <v>135</v>
      </c>
      <c r="D39" s="735" t="s">
        <v>1062</v>
      </c>
    </row>
    <row r="40" spans="1:4" ht="13.8">
      <c r="A40" s="1447" t="s">
        <v>4054</v>
      </c>
      <c r="B40" s="735" t="s">
        <v>1092</v>
      </c>
      <c r="C40" s="735" t="s">
        <v>1055</v>
      </c>
      <c r="D40" s="735" t="s">
        <v>1067</v>
      </c>
    </row>
    <row r="41" spans="1:4" ht="13.8">
      <c r="A41" s="1447" t="s">
        <v>4055</v>
      </c>
      <c r="B41" s="735" t="s">
        <v>1093</v>
      </c>
      <c r="C41" s="736" t="s">
        <v>1084</v>
      </c>
      <c r="D41" s="735" t="s">
        <v>1062</v>
      </c>
    </row>
    <row r="42" spans="1:4" ht="13.8">
      <c r="A42" s="1447" t="s">
        <v>4056</v>
      </c>
      <c r="B42" s="735" t="s">
        <v>1094</v>
      </c>
      <c r="C42" s="735" t="s">
        <v>1049</v>
      </c>
      <c r="D42" s="735" t="s">
        <v>1055</v>
      </c>
    </row>
    <row r="43" spans="1:4" ht="13.8">
      <c r="A43" s="1447" t="s">
        <v>4057</v>
      </c>
      <c r="B43" s="735" t="s">
        <v>1095</v>
      </c>
      <c r="C43" s="735" t="s">
        <v>1096</v>
      </c>
      <c r="D43" s="735" t="s">
        <v>1062</v>
      </c>
    </row>
    <row r="44" spans="1:4" ht="13.8">
      <c r="A44" s="1447" t="s">
        <v>4058</v>
      </c>
      <c r="B44" s="735" t="s">
        <v>1097</v>
      </c>
      <c r="C44" s="735" t="s">
        <v>1098</v>
      </c>
      <c r="D44" s="735" t="s">
        <v>1067</v>
      </c>
    </row>
    <row r="45" spans="1:4" ht="13.8">
      <c r="A45" s="1447" t="s">
        <v>4059</v>
      </c>
      <c r="B45" s="735" t="s">
        <v>1099</v>
      </c>
      <c r="C45" s="736" t="s">
        <v>1084</v>
      </c>
      <c r="D45" s="735" t="s">
        <v>1062</v>
      </c>
    </row>
    <row r="46" spans="1:4" ht="13.8">
      <c r="A46" s="1447" t="s">
        <v>4060</v>
      </c>
      <c r="B46" s="735" t="s">
        <v>1100</v>
      </c>
      <c r="C46" s="735" t="s">
        <v>1055</v>
      </c>
      <c r="D46" s="735" t="s">
        <v>1067</v>
      </c>
    </row>
    <row r="47" spans="1:4" ht="13.8">
      <c r="A47" s="1447" t="s">
        <v>4061</v>
      </c>
      <c r="B47" s="735" t="s">
        <v>1101</v>
      </c>
      <c r="C47" s="736" t="s">
        <v>1084</v>
      </c>
      <c r="D47" s="735" t="s">
        <v>1062</v>
      </c>
    </row>
    <row r="48" spans="1:4" ht="13.8">
      <c r="A48" s="1447" t="s">
        <v>4062</v>
      </c>
      <c r="B48" s="735" t="s">
        <v>1102</v>
      </c>
      <c r="C48" s="736" t="s">
        <v>1084</v>
      </c>
      <c r="D48" s="735" t="s">
        <v>1062</v>
      </c>
    </row>
    <row r="49" spans="1:4" ht="13.8">
      <c r="A49" s="1447" t="s">
        <v>1015</v>
      </c>
      <c r="B49" s="735" t="s">
        <v>1103</v>
      </c>
      <c r="C49" s="1700" t="s">
        <v>1104</v>
      </c>
      <c r="D49" s="1701"/>
    </row>
    <row r="50" spans="1:4" ht="13.8">
      <c r="A50" s="1447" t="s">
        <v>4063</v>
      </c>
      <c r="B50" s="735" t="s">
        <v>1105</v>
      </c>
      <c r="C50" s="735" t="s">
        <v>143</v>
      </c>
      <c r="D50" s="735" t="s">
        <v>108</v>
      </c>
    </row>
    <row r="51" spans="1:4" ht="13.8">
      <c r="A51" s="1447" t="s">
        <v>4064</v>
      </c>
      <c r="B51" s="735" t="s">
        <v>1106</v>
      </c>
      <c r="C51" s="736" t="s">
        <v>1084</v>
      </c>
      <c r="D51" s="735" t="s">
        <v>1062</v>
      </c>
    </row>
    <row r="52" spans="1:4" ht="13.8">
      <c r="A52" s="1447" t="s">
        <v>4065</v>
      </c>
      <c r="B52" s="735" t="s">
        <v>1107</v>
      </c>
      <c r="C52" s="736" t="s">
        <v>1084</v>
      </c>
      <c r="D52" s="735" t="s">
        <v>1062</v>
      </c>
    </row>
    <row r="53" spans="1:4" ht="13.8">
      <c r="A53" s="1447" t="s">
        <v>4066</v>
      </c>
      <c r="B53" s="735" t="s">
        <v>1108</v>
      </c>
      <c r="C53" s="735" t="s">
        <v>1109</v>
      </c>
      <c r="D53" s="735" t="s">
        <v>1110</v>
      </c>
    </row>
    <row r="54" spans="1:4" ht="13.8">
      <c r="A54" s="1447" t="s">
        <v>4067</v>
      </c>
      <c r="B54" s="735" t="s">
        <v>1111</v>
      </c>
      <c r="C54" s="735" t="s">
        <v>1055</v>
      </c>
      <c r="D54" s="735" t="s">
        <v>1112</v>
      </c>
    </row>
    <row r="55" spans="1:4" ht="13.8">
      <c r="A55" s="1447" t="s">
        <v>4068</v>
      </c>
      <c r="B55" s="735" t="s">
        <v>1113</v>
      </c>
      <c r="C55" s="735" t="s">
        <v>1109</v>
      </c>
      <c r="D55" s="735" t="s">
        <v>1114</v>
      </c>
    </row>
    <row r="56" spans="1:4" ht="13.8">
      <c r="A56" s="1447" t="s">
        <v>4069</v>
      </c>
      <c r="B56" s="735" t="s">
        <v>1115</v>
      </c>
      <c r="C56" s="735" t="s">
        <v>1109</v>
      </c>
      <c r="D56" s="735" t="s">
        <v>1062</v>
      </c>
    </row>
    <row r="57" spans="1:4" ht="13.8">
      <c r="A57" s="1447" t="s">
        <v>4070</v>
      </c>
      <c r="B57" s="735" t="s">
        <v>1116</v>
      </c>
      <c r="C57" s="735" t="s">
        <v>1109</v>
      </c>
      <c r="D57" s="735" t="s">
        <v>1114</v>
      </c>
    </row>
    <row r="58" spans="1:4" ht="13.8">
      <c r="A58" s="1447" t="s">
        <v>4071</v>
      </c>
      <c r="B58" s="735" t="s">
        <v>1117</v>
      </c>
      <c r="C58" s="736" t="s">
        <v>1084</v>
      </c>
      <c r="D58" s="735" t="s">
        <v>1062</v>
      </c>
    </row>
    <row r="59" spans="1:4" ht="13.8">
      <c r="A59" s="1447" t="s">
        <v>4072</v>
      </c>
      <c r="B59" s="735" t="s">
        <v>1118</v>
      </c>
      <c r="C59" s="735" t="s">
        <v>1067</v>
      </c>
      <c r="D59" s="735" t="s">
        <v>1055</v>
      </c>
    </row>
    <row r="60" spans="1:4" ht="13.8">
      <c r="A60" s="1447" t="s">
        <v>4073</v>
      </c>
      <c r="B60" s="735" t="s">
        <v>1119</v>
      </c>
      <c r="C60" s="735" t="s">
        <v>1055</v>
      </c>
      <c r="D60" s="735" t="s">
        <v>1067</v>
      </c>
    </row>
    <row r="61" spans="1:4" ht="13.8">
      <c r="A61" s="1447" t="s">
        <v>4074</v>
      </c>
      <c r="B61" s="735" t="s">
        <v>1120</v>
      </c>
      <c r="C61" s="735" t="s">
        <v>1121</v>
      </c>
      <c r="D61" s="735" t="s">
        <v>1121</v>
      </c>
    </row>
    <row r="62" spans="1:4" ht="13.8">
      <c r="A62" s="1447" t="s">
        <v>4075</v>
      </c>
      <c r="B62" s="735" t="s">
        <v>1122</v>
      </c>
      <c r="C62" s="735" t="s">
        <v>1067</v>
      </c>
      <c r="D62" s="735" t="s">
        <v>108</v>
      </c>
    </row>
    <row r="63" spans="1:4" ht="13.8">
      <c r="A63" s="1447" t="s">
        <v>4076</v>
      </c>
      <c r="B63" s="735" t="s">
        <v>1123</v>
      </c>
      <c r="C63" s="735" t="s">
        <v>1055</v>
      </c>
      <c r="D63" s="735" t="s">
        <v>1067</v>
      </c>
    </row>
    <row r="64" spans="1:4" ht="13.8">
      <c r="A64" s="1447" t="s">
        <v>4077</v>
      </c>
      <c r="B64" s="735" t="s">
        <v>1124</v>
      </c>
      <c r="C64" s="735" t="s">
        <v>1055</v>
      </c>
      <c r="D64" s="735" t="s">
        <v>1067</v>
      </c>
    </row>
    <row r="65" spans="1:4" ht="13.8">
      <c r="A65" s="1447" t="s">
        <v>4078</v>
      </c>
      <c r="B65" s="735" t="s">
        <v>1125</v>
      </c>
      <c r="C65" s="736" t="s">
        <v>1084</v>
      </c>
      <c r="D65" s="735" t="s">
        <v>1062</v>
      </c>
    </row>
    <row r="66" spans="1:4" ht="13.8">
      <c r="A66" s="1447" t="s">
        <v>4079</v>
      </c>
      <c r="B66" s="735" t="s">
        <v>1126</v>
      </c>
      <c r="C66" s="735" t="s">
        <v>1055</v>
      </c>
      <c r="D66" s="735" t="s">
        <v>1067</v>
      </c>
    </row>
    <row r="67" spans="1:4" ht="13.8">
      <c r="A67" s="1447" t="s">
        <v>4080</v>
      </c>
      <c r="B67" s="735" t="s">
        <v>1127</v>
      </c>
      <c r="C67" s="736" t="s">
        <v>1084</v>
      </c>
      <c r="D67" s="735" t="s">
        <v>1062</v>
      </c>
    </row>
    <row r="68" spans="1:4" ht="13.8">
      <c r="A68" s="1447" t="s">
        <v>4081</v>
      </c>
      <c r="B68" s="735" t="s">
        <v>1128</v>
      </c>
      <c r="C68" s="736" t="s">
        <v>1084</v>
      </c>
      <c r="D68" s="735" t="s">
        <v>1062</v>
      </c>
    </row>
    <row r="69" spans="1:4" ht="13.8">
      <c r="A69" s="1447" t="s">
        <v>4082</v>
      </c>
      <c r="B69" s="735" t="s">
        <v>1129</v>
      </c>
      <c r="C69" s="735" t="s">
        <v>1055</v>
      </c>
      <c r="D69" s="735" t="s">
        <v>1067</v>
      </c>
    </row>
    <row r="70" spans="1:4" ht="13.8">
      <c r="A70" s="1447" t="s">
        <v>4083</v>
      </c>
      <c r="B70" s="735" t="s">
        <v>1130</v>
      </c>
      <c r="C70" s="735" t="s">
        <v>1055</v>
      </c>
      <c r="D70" s="735" t="s">
        <v>1067</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2" customWidth="1"/>
    <col min="2" max="2" width="53.88671875" style="462" customWidth="1"/>
    <col min="3" max="3" width="36.44140625" style="842" bestFit="1" customWidth="1"/>
    <col min="4" max="4" width="32.6640625" style="462" bestFit="1" customWidth="1"/>
    <col min="5" max="5" width="10.33203125" style="462" bestFit="1" customWidth="1"/>
    <col min="6" max="16384" width="11.44140625" style="462"/>
  </cols>
  <sheetData>
    <row r="1" spans="1:3">
      <c r="A1" s="52" t="s">
        <v>72</v>
      </c>
    </row>
    <row r="3" spans="1:3" ht="15">
      <c r="A3" s="1702" t="s">
        <v>1131</v>
      </c>
      <c r="B3" s="1702"/>
      <c r="C3" s="1702"/>
    </row>
    <row r="5" spans="1:3" ht="39" customHeight="1">
      <c r="A5" s="843" t="s">
        <v>1040</v>
      </c>
      <c r="B5" s="843" t="s">
        <v>4228</v>
      </c>
      <c r="C5" s="462"/>
    </row>
    <row r="6" spans="1:3" ht="13.8">
      <c r="A6" s="844" t="s">
        <v>1120</v>
      </c>
      <c r="B6" s="846">
        <v>45662</v>
      </c>
      <c r="C6" s="462"/>
    </row>
    <row r="7" spans="1:3" ht="13.8">
      <c r="A7" s="844" t="s">
        <v>1132</v>
      </c>
      <c r="B7" s="846">
        <v>45664</v>
      </c>
      <c r="C7" s="462"/>
    </row>
    <row r="8" spans="1:3" ht="13.8">
      <c r="A8" s="844" t="s">
        <v>1099</v>
      </c>
      <c r="B8" s="846">
        <v>45695</v>
      </c>
      <c r="C8" s="462"/>
    </row>
    <row r="9" spans="1:3" ht="13.8">
      <c r="A9" s="844" t="s">
        <v>1068</v>
      </c>
      <c r="B9" s="846">
        <v>45694</v>
      </c>
      <c r="C9" s="462"/>
    </row>
    <row r="10" spans="1:3" ht="13.8">
      <c r="A10" s="844" t="s">
        <v>1068</v>
      </c>
      <c r="B10" s="846">
        <v>45695</v>
      </c>
      <c r="C10" s="462"/>
    </row>
    <row r="11" spans="1:3" ht="13.8">
      <c r="A11" s="844" t="s">
        <v>1056</v>
      </c>
      <c r="B11" s="846">
        <v>45702</v>
      </c>
      <c r="C11" s="462"/>
    </row>
    <row r="12" spans="1:3" ht="13.8">
      <c r="A12" s="844" t="s">
        <v>1082</v>
      </c>
      <c r="B12" s="846">
        <v>45716</v>
      </c>
      <c r="C12" s="462"/>
    </row>
    <row r="13" spans="1:3" ht="13.8">
      <c r="A13" s="844" t="s">
        <v>1060</v>
      </c>
      <c r="B13" s="846">
        <v>45729</v>
      </c>
      <c r="C13" s="462"/>
    </row>
    <row r="14" spans="1:3" ht="13.8">
      <c r="A14" s="844" t="s">
        <v>1063</v>
      </c>
      <c r="B14" s="846">
        <v>45729</v>
      </c>
      <c r="C14" s="462"/>
    </row>
    <row r="15" spans="1:3" ht="13.8">
      <c r="A15" s="844" t="s">
        <v>1123</v>
      </c>
      <c r="B15" s="846">
        <v>45729</v>
      </c>
      <c r="C15" s="462"/>
    </row>
    <row r="16" spans="1:3" ht="13.8">
      <c r="A16" s="844" t="s">
        <v>1066</v>
      </c>
      <c r="B16" s="846">
        <v>45729</v>
      </c>
      <c r="C16" s="462"/>
    </row>
    <row r="17" spans="1:3" ht="13.8">
      <c r="A17" s="844" t="s">
        <v>1126</v>
      </c>
      <c r="B17" s="846">
        <v>45729</v>
      </c>
      <c r="C17" s="462"/>
    </row>
    <row r="18" spans="1:3" ht="13.8">
      <c r="A18" s="844" t="s">
        <v>1082</v>
      </c>
      <c r="B18" s="846">
        <v>45772</v>
      </c>
      <c r="C18" s="462"/>
    </row>
    <row r="19" spans="1:3" ht="13.8">
      <c r="A19" s="844" t="s">
        <v>1054</v>
      </c>
      <c r="B19" s="846">
        <v>45803</v>
      </c>
      <c r="C19" s="462"/>
    </row>
    <row r="20" spans="1:3" ht="13.8">
      <c r="A20" s="844" t="s">
        <v>1056</v>
      </c>
      <c r="B20" s="845">
        <v>45811</v>
      </c>
      <c r="C20" s="462"/>
    </row>
    <row r="21" spans="1:3" ht="13.8">
      <c r="A21" s="844" t="s">
        <v>1090</v>
      </c>
      <c r="B21" s="846">
        <v>45812</v>
      </c>
      <c r="C21" s="462"/>
    </row>
    <row r="22" spans="1:3" ht="13.8">
      <c r="A22" s="844" t="s">
        <v>1133</v>
      </c>
      <c r="B22" s="846">
        <v>45814</v>
      </c>
      <c r="C22" s="462"/>
    </row>
    <row r="23" spans="1:3" ht="13.8">
      <c r="A23" s="844" t="s">
        <v>1134</v>
      </c>
      <c r="B23" s="846">
        <v>45814</v>
      </c>
      <c r="C23" s="462"/>
    </row>
    <row r="24" spans="1:3" ht="13.8">
      <c r="A24" s="844" t="s">
        <v>1115</v>
      </c>
      <c r="B24" s="846">
        <v>45814</v>
      </c>
      <c r="C24" s="462"/>
    </row>
    <row r="25" spans="1:3" ht="13.8">
      <c r="A25" s="844" t="s">
        <v>1135</v>
      </c>
      <c r="B25" s="846">
        <v>45818</v>
      </c>
      <c r="C25" s="462"/>
    </row>
    <row r="26" spans="1:3" ht="13.8">
      <c r="A26" s="844" t="s">
        <v>1076</v>
      </c>
      <c r="B26" s="846">
        <v>45826</v>
      </c>
      <c r="C26" s="462"/>
    </row>
    <row r="27" spans="1:3" ht="13.8">
      <c r="A27" s="844" t="s">
        <v>1106</v>
      </c>
      <c r="B27" s="846">
        <v>45829</v>
      </c>
      <c r="C27" s="462"/>
    </row>
    <row r="28" spans="1:3" ht="13.8">
      <c r="A28" s="844" t="s">
        <v>1136</v>
      </c>
      <c r="B28" s="846">
        <v>45832</v>
      </c>
      <c r="C28" s="462"/>
    </row>
    <row r="29" spans="1:3" ht="13.8">
      <c r="A29" s="844" t="s">
        <v>1137</v>
      </c>
      <c r="B29" s="846">
        <v>45832</v>
      </c>
      <c r="C29" s="462"/>
    </row>
    <row r="30" spans="1:3" ht="13.8">
      <c r="A30" s="844" t="s">
        <v>1076</v>
      </c>
      <c r="B30" s="846">
        <v>45832</v>
      </c>
      <c r="C30" s="462"/>
    </row>
    <row r="31" spans="1:3" ht="13.8">
      <c r="A31" s="844" t="s">
        <v>1138</v>
      </c>
      <c r="B31" s="846">
        <v>45832</v>
      </c>
      <c r="C31" s="462"/>
    </row>
    <row r="32" spans="1:3" ht="13.8">
      <c r="A32" s="844" t="s">
        <v>1077</v>
      </c>
      <c r="B32" s="846">
        <v>45832</v>
      </c>
      <c r="C32" s="462"/>
    </row>
    <row r="33" spans="1:3" ht="13.8">
      <c r="A33" s="844" t="s">
        <v>1094</v>
      </c>
      <c r="B33" s="846">
        <v>45832</v>
      </c>
      <c r="C33" s="462"/>
    </row>
    <row r="34" spans="1:3" ht="13.8">
      <c r="A34" s="844" t="s">
        <v>1099</v>
      </c>
      <c r="B34" s="846">
        <v>45832</v>
      </c>
      <c r="C34" s="462"/>
    </row>
    <row r="35" spans="1:3" ht="13.8">
      <c r="A35" s="844" t="s">
        <v>1101</v>
      </c>
      <c r="B35" s="846">
        <v>45832</v>
      </c>
      <c r="C35" s="462"/>
    </row>
    <row r="36" spans="1:3" ht="13.8">
      <c r="A36" s="844" t="s">
        <v>1139</v>
      </c>
      <c r="B36" s="846">
        <v>45832</v>
      </c>
      <c r="C36" s="462"/>
    </row>
    <row r="37" spans="1:3" ht="13.8">
      <c r="A37" s="844" t="s">
        <v>1140</v>
      </c>
      <c r="B37" s="846">
        <v>45832</v>
      </c>
      <c r="C37" s="462"/>
    </row>
    <row r="38" spans="1:3" ht="13.8">
      <c r="A38" s="844" t="s">
        <v>1053</v>
      </c>
      <c r="B38" s="846">
        <v>45832</v>
      </c>
      <c r="C38" s="462"/>
    </row>
    <row r="39" spans="1:3" ht="13.8">
      <c r="A39" s="844" t="s">
        <v>1135</v>
      </c>
      <c r="B39" s="846">
        <v>45832</v>
      </c>
      <c r="C39" s="462"/>
    </row>
    <row r="40" spans="1:3" ht="13.8">
      <c r="A40" s="844" t="s">
        <v>1125</v>
      </c>
      <c r="B40" s="846">
        <v>45832</v>
      </c>
      <c r="C40" s="462"/>
    </row>
    <row r="41" spans="1:3" ht="13.8">
      <c r="A41" s="844" t="s">
        <v>1058</v>
      </c>
      <c r="B41" s="846">
        <v>45834</v>
      </c>
      <c r="C41" s="462"/>
    </row>
    <row r="42" spans="1:3" ht="13.8">
      <c r="A42" s="844" t="s">
        <v>1101</v>
      </c>
      <c r="B42" s="846">
        <v>45840</v>
      </c>
      <c r="C42" s="462"/>
    </row>
    <row r="43" spans="1:3" ht="13.8">
      <c r="A43" s="844" t="s">
        <v>1125</v>
      </c>
      <c r="B43" s="846">
        <v>45848</v>
      </c>
      <c r="C43" s="462"/>
    </row>
    <row r="44" spans="1:3" ht="13.8">
      <c r="A44" s="844" t="s">
        <v>1077</v>
      </c>
      <c r="B44" s="846">
        <v>45854</v>
      </c>
      <c r="C44" s="462"/>
    </row>
    <row r="45" spans="1:3" ht="13.8">
      <c r="A45" s="844" t="s">
        <v>1108</v>
      </c>
      <c r="B45" s="845">
        <v>45863</v>
      </c>
      <c r="C45" s="462"/>
    </row>
    <row r="46" spans="1:3" ht="13.8">
      <c r="A46" s="844" t="s">
        <v>1095</v>
      </c>
      <c r="B46" s="846">
        <v>45863</v>
      </c>
      <c r="C46" s="462"/>
    </row>
    <row r="47" spans="1:3" ht="13.8">
      <c r="A47" s="844" t="s">
        <v>1141</v>
      </c>
      <c r="B47" s="846">
        <v>45884</v>
      </c>
      <c r="C47" s="462"/>
    </row>
    <row r="48" spans="1:3" ht="13.8">
      <c r="A48" s="844" t="s">
        <v>1115</v>
      </c>
      <c r="B48" s="846">
        <v>45884</v>
      </c>
      <c r="C48" s="462"/>
    </row>
    <row r="49" spans="1:3" ht="13.8">
      <c r="A49" s="844" t="s">
        <v>1088</v>
      </c>
      <c r="B49" s="846">
        <v>45884</v>
      </c>
      <c r="C49" s="462"/>
    </row>
    <row r="50" spans="1:3" ht="13.8">
      <c r="A50" s="844" t="s">
        <v>1099</v>
      </c>
      <c r="B50" s="846">
        <v>45884</v>
      </c>
      <c r="C50" s="462"/>
    </row>
    <row r="51" spans="1:3" ht="13.8">
      <c r="A51" s="844" t="s">
        <v>1043</v>
      </c>
      <c r="B51" s="846">
        <v>45884</v>
      </c>
      <c r="C51" s="462"/>
    </row>
    <row r="52" spans="1:3" ht="13.8">
      <c r="A52" s="844" t="s">
        <v>1077</v>
      </c>
      <c r="B52" s="846">
        <v>45889</v>
      </c>
      <c r="C52" s="462"/>
    </row>
    <row r="53" spans="1:3" ht="13.8">
      <c r="A53" s="844" t="s">
        <v>1054</v>
      </c>
      <c r="B53" s="846">
        <v>45897</v>
      </c>
      <c r="C53" s="462"/>
    </row>
    <row r="54" spans="1:3" ht="13.8">
      <c r="A54" s="844" t="s">
        <v>1133</v>
      </c>
      <c r="B54" s="846">
        <v>45901</v>
      </c>
      <c r="C54" s="462"/>
    </row>
    <row r="55" spans="1:3" ht="13.8">
      <c r="A55" s="844" t="s">
        <v>1066</v>
      </c>
      <c r="B55" s="846">
        <v>45908</v>
      </c>
      <c r="C55" s="462"/>
    </row>
    <row r="56" spans="1:3" ht="13.8">
      <c r="A56" s="844" t="s">
        <v>1090</v>
      </c>
      <c r="B56" s="846">
        <v>45914</v>
      </c>
      <c r="C56" s="462"/>
    </row>
    <row r="57" spans="1:3" ht="13.8">
      <c r="A57" s="844" t="s">
        <v>1070</v>
      </c>
      <c r="B57" s="846">
        <v>45924</v>
      </c>
      <c r="C57" s="462"/>
    </row>
    <row r="58" spans="1:3" ht="13.8">
      <c r="A58" s="844" t="s">
        <v>1045</v>
      </c>
      <c r="B58" s="846">
        <v>45924</v>
      </c>
      <c r="C58" s="462"/>
    </row>
    <row r="59" spans="1:3" ht="13.8">
      <c r="A59" s="844" t="s">
        <v>1079</v>
      </c>
      <c r="B59" s="846">
        <v>45924</v>
      </c>
      <c r="C59" s="462"/>
    </row>
    <row r="60" spans="1:3" ht="13.8">
      <c r="A60" s="844" t="s">
        <v>1069</v>
      </c>
      <c r="B60" s="846">
        <v>45924</v>
      </c>
      <c r="C60" s="462"/>
    </row>
    <row r="61" spans="1:3" ht="13.8">
      <c r="A61" s="844" t="s">
        <v>1101</v>
      </c>
      <c r="B61" s="846">
        <v>45924</v>
      </c>
      <c r="C61" s="462"/>
    </row>
    <row r="62" spans="1:3" ht="13.8">
      <c r="A62" s="844" t="s">
        <v>1125</v>
      </c>
      <c r="B62" s="846">
        <v>45927</v>
      </c>
      <c r="C62" s="462"/>
    </row>
    <row r="63" spans="1:3" ht="13.8">
      <c r="A63" s="844" t="s">
        <v>1071</v>
      </c>
      <c r="B63" s="846">
        <v>45935</v>
      </c>
      <c r="C63" s="462"/>
    </row>
    <row r="64" spans="1:3" ht="13.8">
      <c r="A64" s="844" t="s">
        <v>1137</v>
      </c>
      <c r="B64" s="846">
        <v>45945</v>
      </c>
      <c r="C64" s="462"/>
    </row>
    <row r="65" spans="1:3" ht="13.8">
      <c r="A65" s="844" t="s">
        <v>1065</v>
      </c>
      <c r="B65" s="845">
        <v>45954</v>
      </c>
      <c r="C65" s="462"/>
    </row>
    <row r="66" spans="1:3" ht="13.8">
      <c r="A66" s="844" t="s">
        <v>1082</v>
      </c>
      <c r="B66" s="846">
        <v>45963</v>
      </c>
      <c r="C66" s="462"/>
    </row>
    <row r="67" spans="1:3" ht="13.8">
      <c r="A67" s="847" t="s">
        <v>1092</v>
      </c>
      <c r="B67" s="846">
        <v>45964</v>
      </c>
      <c r="C67" s="462"/>
    </row>
    <row r="68" spans="1:3" ht="13.8">
      <c r="A68" s="844" t="s">
        <v>1079</v>
      </c>
      <c r="B68" s="846">
        <v>45965</v>
      </c>
      <c r="C68" s="462"/>
    </row>
    <row r="69" spans="1:3" ht="13.8">
      <c r="A69" s="844" t="s">
        <v>1130</v>
      </c>
      <c r="B69" s="846">
        <v>45965</v>
      </c>
      <c r="C69" s="462"/>
    </row>
    <row r="70" spans="1:3" ht="13.8">
      <c r="A70" s="844" t="s">
        <v>1068</v>
      </c>
      <c r="B70" s="846">
        <v>45965</v>
      </c>
      <c r="C70" s="462"/>
    </row>
    <row r="71" spans="1:3" ht="13.8">
      <c r="A71" s="844" t="s">
        <v>1083</v>
      </c>
      <c r="B71" s="846">
        <v>45970</v>
      </c>
      <c r="C71" s="462"/>
    </row>
    <row r="72" spans="1:3" ht="13.8">
      <c r="A72" s="844" t="s">
        <v>1142</v>
      </c>
      <c r="B72" s="846">
        <v>45970</v>
      </c>
      <c r="C72" s="462"/>
    </row>
    <row r="73" spans="1:3" ht="13.8">
      <c r="A73" s="844" t="s">
        <v>1086</v>
      </c>
      <c r="B73" s="845">
        <v>45972</v>
      </c>
      <c r="C73" s="462"/>
    </row>
    <row r="74" spans="1:3" ht="13.8">
      <c r="A74" s="844" t="s">
        <v>1095</v>
      </c>
      <c r="B74" s="845">
        <v>45981</v>
      </c>
      <c r="C74" s="462"/>
    </row>
    <row r="75" spans="1:3" ht="13.8">
      <c r="A75" s="844" t="s">
        <v>1122</v>
      </c>
      <c r="B75" s="845">
        <v>45986</v>
      </c>
      <c r="C75" s="462"/>
    </row>
    <row r="76" spans="1:3" ht="13.8">
      <c r="A76" s="844" t="s">
        <v>1085</v>
      </c>
      <c r="B76" s="846">
        <v>45988</v>
      </c>
      <c r="C76" s="462"/>
    </row>
    <row r="77" spans="1:3" ht="13.8">
      <c r="A77" s="847" t="s">
        <v>1136</v>
      </c>
      <c r="B77" s="845">
        <v>45999</v>
      </c>
      <c r="C77" s="462"/>
    </row>
    <row r="78" spans="1:3" ht="13.8">
      <c r="A78" s="844" t="s">
        <v>1082</v>
      </c>
      <c r="B78" s="845">
        <v>46000</v>
      </c>
      <c r="C78" s="462"/>
    </row>
    <row r="79" spans="1:3" ht="13.8">
      <c r="A79" s="844" t="s">
        <v>1143</v>
      </c>
      <c r="B79" s="845">
        <v>46012</v>
      </c>
      <c r="C79" s="462"/>
    </row>
    <row r="80" spans="1:3" ht="13.8">
      <c r="A80" s="844" t="s">
        <v>1125</v>
      </c>
      <c r="B80" s="845">
        <v>46017</v>
      </c>
      <c r="C80" s="462"/>
    </row>
    <row r="81" spans="1:3" ht="13.8">
      <c r="A81" s="844" t="s">
        <v>1086</v>
      </c>
      <c r="B81" s="845">
        <v>46020</v>
      </c>
      <c r="C81" s="462"/>
    </row>
    <row r="82" spans="1:3" ht="13.8">
      <c r="A82" s="844" t="s">
        <v>1091</v>
      </c>
      <c r="B82" s="845">
        <v>46020</v>
      </c>
      <c r="C82" s="462"/>
    </row>
    <row r="83" spans="1:3" ht="13.8">
      <c r="A83" s="844" t="s">
        <v>1047</v>
      </c>
      <c r="B83" s="845">
        <v>46020</v>
      </c>
      <c r="C83" s="462"/>
    </row>
    <row r="84" spans="1:3" ht="13.8">
      <c r="A84" s="844" t="s">
        <v>1141</v>
      </c>
      <c r="B84" s="845">
        <v>46020</v>
      </c>
      <c r="C84" s="462"/>
    </row>
    <row r="85" spans="1:3" ht="13.8">
      <c r="A85" s="844"/>
      <c r="B85" s="845"/>
      <c r="C85" s="462"/>
    </row>
    <row r="86" spans="1:3" ht="13.8">
      <c r="A86" s="844"/>
      <c r="B86" s="845"/>
      <c r="C86" s="462"/>
    </row>
    <row r="87" spans="1:3" ht="13.8">
      <c r="A87" s="844"/>
      <c r="B87" s="845"/>
      <c r="C87" s="462"/>
    </row>
    <row r="88" spans="1:3" ht="13.8">
      <c r="A88" s="844"/>
      <c r="B88" s="845"/>
      <c r="C88" s="462"/>
    </row>
    <row r="89" spans="1:3" ht="13.8">
      <c r="A89" s="844"/>
      <c r="B89" s="845"/>
      <c r="C89" s="462"/>
    </row>
    <row r="90" spans="1:3" ht="13.8">
      <c r="A90" s="844"/>
      <c r="B90" s="845"/>
      <c r="C90" s="462"/>
    </row>
    <row r="91" spans="1:3" ht="13.8">
      <c r="A91" s="844"/>
      <c r="B91" s="845"/>
      <c r="C91" s="462"/>
    </row>
    <row r="92" spans="1:3" ht="13.8">
      <c r="A92" s="844"/>
      <c r="B92" s="845"/>
      <c r="C92" s="462"/>
    </row>
    <row r="93" spans="1:3" ht="13.8">
      <c r="A93" s="844"/>
      <c r="B93" s="845"/>
      <c r="C93" s="462"/>
    </row>
    <row r="94" spans="1:3" ht="13.8">
      <c r="A94" s="844"/>
      <c r="B94" s="845"/>
      <c r="C94" s="462"/>
    </row>
    <row r="95" spans="1:3" ht="13.8">
      <c r="A95" s="844"/>
      <c r="B95" s="845"/>
      <c r="C95" s="462"/>
    </row>
    <row r="96" spans="1:3" ht="13.8">
      <c r="A96" s="844"/>
      <c r="B96" s="845"/>
      <c r="C96" s="848"/>
    </row>
    <row r="97" spans="1:3" ht="13.8">
      <c r="A97" s="844"/>
      <c r="B97" s="845"/>
      <c r="C97" s="848"/>
    </row>
    <row r="98" spans="1:3" ht="13.8">
      <c r="A98" s="844"/>
      <c r="B98" s="845"/>
      <c r="C98" s="848"/>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765" customWidth="1"/>
    <col min="2" max="16384" width="11.44140625" style="765"/>
  </cols>
  <sheetData>
    <row r="1" spans="1:4">
      <c r="A1" s="764" t="s">
        <v>926</v>
      </c>
    </row>
    <row r="3" spans="1:4" ht="13.8">
      <c r="A3" s="1703" t="s">
        <v>22</v>
      </c>
      <c r="B3" s="1703"/>
      <c r="C3" s="1703"/>
      <c r="D3" s="1703"/>
    </row>
    <row r="5" spans="1:4">
      <c r="A5" s="766"/>
      <c r="B5" s="766"/>
      <c r="C5" s="766"/>
      <c r="D5" s="767"/>
    </row>
    <row r="6" spans="1:4">
      <c r="A6" s="766"/>
      <c r="B6" s="766"/>
      <c r="C6" s="766"/>
      <c r="D6" s="767"/>
    </row>
    <row r="7" spans="1:4">
      <c r="A7" s="766"/>
      <c r="B7" s="766"/>
      <c r="C7" s="766"/>
      <c r="D7" s="767"/>
    </row>
    <row r="8" spans="1:4">
      <c r="A8" s="766"/>
      <c r="B8" s="766"/>
      <c r="C8" s="766"/>
      <c r="D8" s="767"/>
    </row>
    <row r="9" spans="1:4">
      <c r="A9" s="766"/>
      <c r="B9" s="766"/>
      <c r="C9" s="766"/>
      <c r="D9" s="767"/>
    </row>
    <row r="10" spans="1:4">
      <c r="A10" s="766"/>
      <c r="B10" s="766"/>
      <c r="C10" s="766"/>
      <c r="D10" s="767"/>
    </row>
    <row r="11" spans="1:4">
      <c r="A11" s="766"/>
      <c r="B11" s="766"/>
      <c r="C11" s="766"/>
      <c r="D11" s="767"/>
    </row>
    <row r="12" spans="1:4">
      <c r="A12" s="766"/>
      <c r="B12" s="766"/>
      <c r="C12" s="766"/>
      <c r="D12" s="767"/>
    </row>
    <row r="13" spans="1:4">
      <c r="A13" s="766"/>
      <c r="B13" s="766"/>
      <c r="C13" s="766"/>
      <c r="D13" s="767"/>
    </row>
    <row r="14" spans="1:4">
      <c r="A14" s="766"/>
      <c r="B14" s="766"/>
      <c r="C14" s="766"/>
      <c r="D14" s="767"/>
    </row>
    <row r="15" spans="1:4">
      <c r="A15" s="766"/>
      <c r="B15" s="766"/>
      <c r="C15" s="766"/>
      <c r="D15" s="767"/>
    </row>
    <row r="16" spans="1:4">
      <c r="A16" s="766"/>
      <c r="B16" s="766"/>
      <c r="C16" s="766"/>
      <c r="D16" s="767"/>
    </row>
    <row r="17" spans="4:4">
      <c r="D17" s="768"/>
    </row>
    <row r="18" spans="4:4">
      <c r="D18" s="768"/>
    </row>
    <row r="19" spans="4:4">
      <c r="D19" s="768"/>
    </row>
    <row r="20" spans="4:4">
      <c r="D20" s="768"/>
    </row>
    <row r="21" spans="4:4">
      <c r="D21" s="768"/>
    </row>
    <row r="22" spans="4:4">
      <c r="D22" s="768"/>
    </row>
    <row r="23" spans="4:4">
      <c r="D23" s="768"/>
    </row>
    <row r="24" spans="4:4">
      <c r="D24" s="768"/>
    </row>
    <row r="25" spans="4:4">
      <c r="D25" s="768"/>
    </row>
    <row r="26" spans="4:4">
      <c r="D26" s="768"/>
    </row>
    <row r="27" spans="4:4">
      <c r="D27" s="768"/>
    </row>
    <row r="28" spans="4:4">
      <c r="D28" s="768"/>
    </row>
    <row r="29" spans="4:4">
      <c r="D29" s="768"/>
    </row>
    <row r="30" spans="4:4">
      <c r="D30" s="768"/>
    </row>
    <row r="31" spans="4:4">
      <c r="D31" s="768"/>
    </row>
    <row r="32" spans="4:4">
      <c r="D32" s="768"/>
    </row>
    <row r="33" spans="4:4">
      <c r="D33" s="768"/>
    </row>
    <row r="34" spans="4:4">
      <c r="D34" s="768"/>
    </row>
    <row r="35" spans="4:4">
      <c r="D35" s="768"/>
    </row>
    <row r="36" spans="4:4">
      <c r="D36" s="768"/>
    </row>
    <row r="37" spans="4:4">
      <c r="D37" s="768"/>
    </row>
    <row r="38" spans="4:4">
      <c r="D38" s="768"/>
    </row>
    <row r="39" spans="4:4">
      <c r="D39" s="768"/>
    </row>
    <row r="40" spans="4:4">
      <c r="D40" s="768"/>
    </row>
    <row r="41" spans="4:4">
      <c r="D41" s="768"/>
    </row>
    <row r="42" spans="4:4">
      <c r="D42" s="768"/>
    </row>
    <row r="43" spans="4:4">
      <c r="D43" s="768"/>
    </row>
    <row r="44" spans="4:4">
      <c r="D44" s="768"/>
    </row>
    <row r="45" spans="4:4">
      <c r="D45" s="768"/>
    </row>
    <row r="46" spans="4:4">
      <c r="D46" s="768"/>
    </row>
    <row r="47" spans="4:4">
      <c r="D47" s="768"/>
    </row>
    <row r="48" spans="4:4">
      <c r="D48" s="768"/>
    </row>
    <row r="49" spans="4:4">
      <c r="D49" s="768"/>
    </row>
    <row r="50" spans="4:4">
      <c r="D50" s="768"/>
    </row>
    <row r="51" spans="4:4">
      <c r="D51" s="768"/>
    </row>
    <row r="52" spans="4:4">
      <c r="D52" s="768"/>
    </row>
    <row r="53" spans="4:4">
      <c r="D53" s="768"/>
    </row>
    <row r="54" spans="4:4">
      <c r="D54" s="768"/>
    </row>
    <row r="55" spans="4:4">
      <c r="D55" s="768"/>
    </row>
    <row r="56" spans="4:4">
      <c r="D56" s="768"/>
    </row>
    <row r="57" spans="4:4">
      <c r="D57" s="768"/>
    </row>
    <row r="58" spans="4:4">
      <c r="D58" s="768"/>
    </row>
    <row r="59" spans="4:4">
      <c r="D59" s="768"/>
    </row>
    <row r="60" spans="4:4">
      <c r="D60" s="768"/>
    </row>
    <row r="61" spans="4:4">
      <c r="D61" s="768"/>
    </row>
    <row r="62" spans="4:4">
      <c r="D62" s="768"/>
    </row>
    <row r="63" spans="4:4">
      <c r="D63" s="768"/>
    </row>
    <row r="64" spans="4:4">
      <c r="D64" s="768"/>
    </row>
    <row r="65" spans="4:4">
      <c r="D65" s="768"/>
    </row>
    <row r="66" spans="4:4">
      <c r="D66" s="768"/>
    </row>
    <row r="67" spans="4:4">
      <c r="D67" s="768"/>
    </row>
    <row r="68" spans="4:4">
      <c r="D68" s="768"/>
    </row>
    <row r="69" spans="4:4">
      <c r="D69" s="768"/>
    </row>
    <row r="70" spans="4:4">
      <c r="D70" s="768"/>
    </row>
    <row r="71" spans="4:4">
      <c r="D71" s="768"/>
    </row>
    <row r="72" spans="4:4">
      <c r="D72" s="768"/>
    </row>
    <row r="73" spans="4:4">
      <c r="D73" s="768"/>
    </row>
    <row r="74" spans="4:4">
      <c r="D74" s="768"/>
    </row>
    <row r="75" spans="4:4">
      <c r="D75" s="768"/>
    </row>
    <row r="76" spans="4:4">
      <c r="D76" s="768"/>
    </row>
    <row r="77" spans="4:4">
      <c r="D77" s="768"/>
    </row>
    <row r="78" spans="4:4">
      <c r="D78" s="768"/>
    </row>
    <row r="79" spans="4:4">
      <c r="D79" s="768"/>
    </row>
    <row r="80" spans="4:4">
      <c r="D80" s="768"/>
    </row>
    <row r="81" spans="4:4">
      <c r="D81" s="768"/>
    </row>
    <row r="82" spans="4:4">
      <c r="D82" s="768"/>
    </row>
    <row r="83" spans="4:4">
      <c r="D83" s="768"/>
    </row>
    <row r="84" spans="4:4">
      <c r="D84" s="768"/>
    </row>
    <row r="85" spans="4:4">
      <c r="D85" s="768"/>
    </row>
    <row r="86" spans="4:4">
      <c r="D86" s="768"/>
    </row>
    <row r="87" spans="4:4">
      <c r="D87" s="768"/>
    </row>
    <row r="88" spans="4:4">
      <c r="D88" s="768"/>
    </row>
    <row r="89" spans="4:4">
      <c r="D89" s="768"/>
    </row>
    <row r="90" spans="4:4">
      <c r="D90" s="768"/>
    </row>
    <row r="91" spans="4:4">
      <c r="D91" s="768"/>
    </row>
    <row r="92" spans="4:4">
      <c r="D92" s="768"/>
    </row>
    <row r="93" spans="4:4">
      <c r="D93" s="768"/>
    </row>
    <row r="94" spans="4:4">
      <c r="D94" s="768"/>
    </row>
    <row r="95" spans="4:4">
      <c r="D95" s="768"/>
    </row>
    <row r="96" spans="4:4">
      <c r="D96" s="768"/>
    </row>
    <row r="97" spans="4:4">
      <c r="D97" s="768"/>
    </row>
    <row r="98" spans="4:4">
      <c r="D98" s="76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5" customWidth="1"/>
    <col min="2" max="2" width="58.109375" style="465" customWidth="1"/>
    <col min="3" max="16384" width="11.44140625" style="465"/>
  </cols>
  <sheetData>
    <row r="1" spans="1:6">
      <c r="A1" s="464" t="s">
        <v>926</v>
      </c>
    </row>
    <row r="3" spans="1:6" ht="13.8">
      <c r="A3" s="1704" t="s">
        <v>23</v>
      </c>
      <c r="B3" s="1704"/>
      <c r="C3" s="1704"/>
      <c r="D3" s="1704"/>
      <c r="E3" s="1704"/>
      <c r="F3" s="1704"/>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72</v>
      </c>
    </row>
    <row r="2" spans="1:7">
      <c r="A2" s="12"/>
      <c r="B2" s="12"/>
      <c r="C2" s="12"/>
      <c r="D2" s="12"/>
      <c r="E2" s="12"/>
      <c r="F2" s="12"/>
    </row>
    <row r="3" spans="1:7" ht="13.8">
      <c r="A3" s="1705" t="s">
        <v>24</v>
      </c>
      <c r="B3" s="1705"/>
      <c r="C3" s="1705"/>
      <c r="D3" s="1705"/>
      <c r="E3" s="1705"/>
      <c r="F3" s="1705"/>
    </row>
    <row r="4" spans="1:7">
      <c r="A4" s="45"/>
      <c r="B4" s="45"/>
      <c r="C4" s="45"/>
      <c r="D4" s="45"/>
      <c r="E4" s="45"/>
      <c r="F4" s="45"/>
    </row>
    <row r="5" spans="1:7">
      <c r="A5" s="12"/>
      <c r="B5" s="12"/>
      <c r="C5" s="12"/>
      <c r="D5" s="12"/>
      <c r="E5" s="12"/>
      <c r="F5" s="12"/>
    </row>
    <row r="6" spans="1:7">
      <c r="A6" s="1706" t="s">
        <v>1144</v>
      </c>
      <c r="B6" s="1706" t="s">
        <v>1145</v>
      </c>
      <c r="C6" s="1712" t="s">
        <v>1146</v>
      </c>
      <c r="D6" s="1712"/>
      <c r="E6" s="1712" t="s">
        <v>1147</v>
      </c>
      <c r="F6" s="1712"/>
    </row>
    <row r="7" spans="1:7">
      <c r="A7" s="1706"/>
      <c r="B7" s="1706"/>
      <c r="C7" s="486" t="s">
        <v>1148</v>
      </c>
      <c r="D7" s="486" t="s">
        <v>1149</v>
      </c>
      <c r="E7" s="486" t="s">
        <v>1148</v>
      </c>
      <c r="F7" s="486" t="s">
        <v>1149</v>
      </c>
    </row>
    <row r="8" spans="1:7">
      <c r="A8" s="1708" t="s">
        <v>1150</v>
      </c>
      <c r="B8" s="35" t="s">
        <v>1150</v>
      </c>
      <c r="C8" s="24" t="s">
        <v>1151</v>
      </c>
      <c r="D8" s="24" t="s">
        <v>1151</v>
      </c>
      <c r="E8" s="39" t="s">
        <v>1151</v>
      </c>
      <c r="F8" s="39" t="s">
        <v>1151</v>
      </c>
    </row>
    <row r="9" spans="1:7">
      <c r="A9" s="1708"/>
      <c r="B9" s="35" t="s">
        <v>1152</v>
      </c>
      <c r="C9" s="24" t="s">
        <v>1151</v>
      </c>
      <c r="D9" s="24" t="s">
        <v>1151</v>
      </c>
      <c r="E9" s="39">
        <v>50000</v>
      </c>
      <c r="F9" s="39">
        <v>15000</v>
      </c>
    </row>
    <row r="10" spans="1:7">
      <c r="A10" s="1708"/>
      <c r="B10" s="35" t="s">
        <v>1153</v>
      </c>
      <c r="C10" s="24" t="s">
        <v>1151</v>
      </c>
      <c r="D10" s="24" t="s">
        <v>1151</v>
      </c>
      <c r="E10" s="39">
        <v>50000</v>
      </c>
      <c r="F10" s="39">
        <v>15000</v>
      </c>
    </row>
    <row r="11" spans="1:7" ht="12.75" customHeight="1">
      <c r="A11" s="1709" t="s">
        <v>1154</v>
      </c>
      <c r="B11" s="35" t="s">
        <v>1155</v>
      </c>
      <c r="C11" s="24" t="s">
        <v>1151</v>
      </c>
      <c r="D11" s="24" t="s">
        <v>1151</v>
      </c>
      <c r="E11" s="39">
        <v>420000</v>
      </c>
      <c r="F11" s="39">
        <v>75000</v>
      </c>
      <c r="G11" s="517"/>
    </row>
    <row r="12" spans="1:7">
      <c r="A12" s="1710"/>
      <c r="B12" s="35" t="s">
        <v>1156</v>
      </c>
      <c r="C12" s="24" t="s">
        <v>1151</v>
      </c>
      <c r="D12" s="24" t="s">
        <v>1151</v>
      </c>
      <c r="E12" s="39">
        <v>420000</v>
      </c>
      <c r="F12" s="39">
        <v>75000</v>
      </c>
      <c r="G12" s="517"/>
    </row>
    <row r="13" spans="1:7">
      <c r="A13" s="1710"/>
      <c r="B13" s="35" t="s">
        <v>1157</v>
      </c>
      <c r="C13" s="24" t="s">
        <v>1151</v>
      </c>
      <c r="D13" s="24" t="s">
        <v>1151</v>
      </c>
      <c r="E13" s="39">
        <v>420000</v>
      </c>
      <c r="F13" s="39">
        <v>75000</v>
      </c>
      <c r="G13" s="517"/>
    </row>
    <row r="14" spans="1:7">
      <c r="A14" s="1710"/>
      <c r="B14" s="35" t="s">
        <v>1158</v>
      </c>
      <c r="C14" s="24" t="s">
        <v>1151</v>
      </c>
      <c r="D14" s="24" t="s">
        <v>1151</v>
      </c>
      <c r="E14" s="39">
        <v>420000</v>
      </c>
      <c r="F14" s="39">
        <v>75000</v>
      </c>
      <c r="G14" s="517"/>
    </row>
    <row r="15" spans="1:7">
      <c r="A15" s="1710"/>
      <c r="B15" s="35" t="s">
        <v>1159</v>
      </c>
      <c r="C15" s="24" t="s">
        <v>1151</v>
      </c>
      <c r="D15" s="24" t="s">
        <v>1151</v>
      </c>
      <c r="E15" s="39">
        <v>35000</v>
      </c>
      <c r="F15" s="39">
        <v>10000</v>
      </c>
      <c r="G15" s="517"/>
    </row>
    <row r="16" spans="1:7">
      <c r="A16" s="1710"/>
      <c r="B16" s="922" t="s">
        <v>1160</v>
      </c>
      <c r="C16" s="24" t="s">
        <v>1151</v>
      </c>
      <c r="D16" s="24" t="s">
        <v>1151</v>
      </c>
      <c r="E16" s="39">
        <v>420000</v>
      </c>
      <c r="F16" s="39">
        <v>75000</v>
      </c>
      <c r="G16" s="517"/>
    </row>
    <row r="17" spans="1:6">
      <c r="A17" s="1711"/>
      <c r="B17" s="35" t="s">
        <v>1161</v>
      </c>
      <c r="C17" s="24" t="s">
        <v>1151</v>
      </c>
      <c r="D17" s="24" t="s">
        <v>1151</v>
      </c>
      <c r="E17" s="39">
        <v>500</v>
      </c>
      <c r="F17" s="39">
        <v>140</v>
      </c>
    </row>
    <row r="18" spans="1:6">
      <c r="A18" s="1707" t="s">
        <v>1162</v>
      </c>
      <c r="B18" s="35" t="s">
        <v>1155</v>
      </c>
      <c r="C18" s="24" t="s">
        <v>1151</v>
      </c>
      <c r="D18" s="24" t="s">
        <v>1151</v>
      </c>
      <c r="E18" s="39">
        <v>30000</v>
      </c>
      <c r="F18" s="39">
        <v>10000</v>
      </c>
    </row>
    <row r="19" spans="1:6" ht="12.75" customHeight="1">
      <c r="A19" s="1707"/>
      <c r="B19" s="923" t="s">
        <v>1160</v>
      </c>
      <c r="C19" s="24" t="s">
        <v>1151</v>
      </c>
      <c r="D19" s="24" t="s">
        <v>1151</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72</v>
      </c>
    </row>
    <row r="2" spans="1:9">
      <c r="A2" s="12"/>
      <c r="B2" s="12"/>
      <c r="C2" s="12"/>
      <c r="D2" s="12"/>
      <c r="E2" s="12"/>
    </row>
    <row r="3" spans="1:9" ht="13.8">
      <c r="A3" s="1716" t="s">
        <v>25</v>
      </c>
      <c r="B3" s="1716"/>
      <c r="C3" s="1716"/>
      <c r="D3" s="1716"/>
      <c r="E3" s="1716"/>
      <c r="F3" s="1716"/>
      <c r="G3" s="1716"/>
      <c r="H3" s="1716"/>
      <c r="I3" s="1716"/>
    </row>
    <row r="4" spans="1:9" ht="15">
      <c r="A4" s="2"/>
      <c r="B4" s="49"/>
      <c r="C4" s="49"/>
      <c r="D4" s="49"/>
      <c r="E4" s="49"/>
      <c r="F4" s="50"/>
    </row>
    <row r="5" spans="1:9">
      <c r="A5" s="11" t="s">
        <v>1163</v>
      </c>
      <c r="B5" s="12"/>
      <c r="C5" s="12"/>
      <c r="D5" s="12"/>
      <c r="E5" s="12"/>
    </row>
    <row r="6" spans="1:9">
      <c r="A6" s="12"/>
      <c r="B6" s="12"/>
      <c r="C6" s="12"/>
      <c r="D6" s="12"/>
      <c r="E6" s="12"/>
    </row>
    <row r="7" spans="1:9">
      <c r="A7" s="70" t="s">
        <v>1155</v>
      </c>
      <c r="B7" s="71"/>
      <c r="C7" s="12"/>
      <c r="D7" s="12"/>
      <c r="E7" s="12"/>
      <c r="F7" s="70" t="s">
        <v>1156</v>
      </c>
    </row>
    <row r="8" spans="1:9">
      <c r="A8" s="12"/>
      <c r="B8" s="12"/>
      <c r="C8" s="12"/>
      <c r="D8" s="12"/>
      <c r="E8" s="12"/>
    </row>
    <row r="9" spans="1:9">
      <c r="A9" s="11" t="s">
        <v>1164</v>
      </c>
      <c r="B9" s="22"/>
      <c r="C9" s="22"/>
      <c r="D9" s="22"/>
      <c r="E9" s="12"/>
      <c r="F9" s="11" t="s">
        <v>1164</v>
      </c>
      <c r="G9" s="22"/>
      <c r="H9" s="22"/>
      <c r="I9" s="22"/>
    </row>
    <row r="10" spans="1:9">
      <c r="A10" s="12"/>
      <c r="B10" s="22"/>
      <c r="C10" s="22"/>
      <c r="D10" s="22"/>
      <c r="E10" s="12"/>
      <c r="F10" s="12"/>
      <c r="G10" s="22"/>
      <c r="H10" s="22"/>
      <c r="I10" s="22"/>
    </row>
    <row r="11" spans="1:9">
      <c r="A11" s="40" t="s">
        <v>1165</v>
      </c>
      <c r="B11" s="1713" t="s">
        <v>1166</v>
      </c>
      <c r="C11" s="1714"/>
      <c r="D11" s="1715"/>
      <c r="E11" s="12"/>
      <c r="F11" s="40" t="s">
        <v>1165</v>
      </c>
      <c r="G11" s="1713" t="s">
        <v>1166</v>
      </c>
      <c r="H11" s="1714"/>
      <c r="I11" s="1715"/>
    </row>
    <row r="12" spans="1:9">
      <c r="A12" s="41"/>
      <c r="B12" s="42" t="s">
        <v>1167</v>
      </c>
      <c r="C12" s="42" t="s">
        <v>1168</v>
      </c>
      <c r="D12" s="4" t="s">
        <v>1169</v>
      </c>
      <c r="E12" s="12"/>
      <c r="F12" s="41"/>
      <c r="G12" s="42" t="s">
        <v>1167</v>
      </c>
      <c r="H12" s="42" t="s">
        <v>1168</v>
      </c>
      <c r="I12" s="4" t="s">
        <v>1169</v>
      </c>
    </row>
    <row r="13" spans="1:9">
      <c r="A13" s="35" t="s">
        <v>1170</v>
      </c>
      <c r="B13" s="23"/>
      <c r="C13" s="23" t="s">
        <v>1171</v>
      </c>
      <c r="D13" s="23" t="s">
        <v>1171</v>
      </c>
      <c r="E13" s="12"/>
      <c r="F13" s="35" t="s">
        <v>1170</v>
      </c>
      <c r="G13" s="23"/>
      <c r="H13" s="23" t="s">
        <v>1172</v>
      </c>
      <c r="I13" s="23" t="s">
        <v>1172</v>
      </c>
    </row>
    <row r="14" spans="1:9">
      <c r="A14" s="35" t="s">
        <v>1173</v>
      </c>
      <c r="B14" s="23" t="s">
        <v>1174</v>
      </c>
      <c r="C14" s="23" t="s">
        <v>1175</v>
      </c>
      <c r="D14" s="23" t="s">
        <v>1176</v>
      </c>
      <c r="E14" s="12"/>
      <c r="F14" s="35" t="s">
        <v>1173</v>
      </c>
      <c r="G14" s="23"/>
      <c r="H14" s="23" t="s">
        <v>1177</v>
      </c>
      <c r="I14" s="23" t="s">
        <v>1177</v>
      </c>
    </row>
    <row r="15" spans="1:9">
      <c r="A15" s="35" t="s">
        <v>1178</v>
      </c>
      <c r="B15" s="23" t="s">
        <v>1179</v>
      </c>
      <c r="C15" s="23" t="s">
        <v>1175</v>
      </c>
      <c r="D15" s="23" t="s">
        <v>1176</v>
      </c>
      <c r="E15" s="12"/>
      <c r="F15" s="35" t="s">
        <v>1178</v>
      </c>
      <c r="G15" s="23" t="s">
        <v>1179</v>
      </c>
      <c r="H15" s="23" t="s">
        <v>1180</v>
      </c>
      <c r="I15" s="23" t="s">
        <v>1181</v>
      </c>
    </row>
    <row r="16" spans="1:9">
      <c r="A16" s="12"/>
      <c r="B16" s="22"/>
      <c r="C16" s="22"/>
      <c r="D16" s="22"/>
      <c r="E16" s="12"/>
    </row>
    <row r="17" spans="1:9">
      <c r="A17" s="11" t="s">
        <v>1182</v>
      </c>
      <c r="B17" s="12"/>
      <c r="C17" s="12"/>
      <c r="D17" s="12"/>
      <c r="E17" s="12"/>
      <c r="F17" s="11" t="s">
        <v>1182</v>
      </c>
      <c r="G17" s="12"/>
      <c r="H17" s="12"/>
      <c r="I17" s="12"/>
    </row>
    <row r="18" spans="1:9">
      <c r="A18" s="12"/>
      <c r="B18" s="12"/>
      <c r="C18" s="12"/>
      <c r="D18" s="12"/>
      <c r="E18" s="12"/>
      <c r="F18" s="12"/>
      <c r="G18" s="12"/>
      <c r="H18" s="12"/>
      <c r="I18" s="12"/>
    </row>
    <row r="19" spans="1:9">
      <c r="A19" s="40" t="s">
        <v>1165</v>
      </c>
      <c r="B19" s="1713" t="s">
        <v>1166</v>
      </c>
      <c r="C19" s="1714"/>
      <c r="D19" s="1715"/>
      <c r="E19" s="12"/>
      <c r="F19" s="40" t="s">
        <v>1165</v>
      </c>
      <c r="G19" s="1713" t="s">
        <v>1166</v>
      </c>
      <c r="H19" s="1714"/>
      <c r="I19" s="1715"/>
    </row>
    <row r="20" spans="1:9">
      <c r="A20" s="41"/>
      <c r="B20" s="42" t="s">
        <v>1167</v>
      </c>
      <c r="C20" s="42" t="s">
        <v>1183</v>
      </c>
      <c r="D20" s="4" t="s">
        <v>1184</v>
      </c>
      <c r="E20" s="12"/>
      <c r="F20" s="41"/>
      <c r="G20" s="42" t="s">
        <v>1167</v>
      </c>
      <c r="H20" s="42" t="s">
        <v>1183</v>
      </c>
      <c r="I20" s="4" t="s">
        <v>1184</v>
      </c>
    </row>
    <row r="21" spans="1:9">
      <c r="A21" s="35" t="s">
        <v>1170</v>
      </c>
      <c r="B21" s="23"/>
      <c r="C21" s="23" t="s">
        <v>1185</v>
      </c>
      <c r="D21" s="23" t="s">
        <v>1185</v>
      </c>
      <c r="E21" s="12"/>
      <c r="F21" s="35" t="s">
        <v>1170</v>
      </c>
      <c r="G21" s="23"/>
      <c r="H21" s="23" t="s">
        <v>1186</v>
      </c>
      <c r="I21" s="23" t="s">
        <v>1186</v>
      </c>
    </row>
    <row r="22" spans="1:9">
      <c r="A22" s="35" t="s">
        <v>1173</v>
      </c>
      <c r="B22" s="23" t="s">
        <v>1174</v>
      </c>
      <c r="C22" s="23" t="s">
        <v>1187</v>
      </c>
      <c r="D22" s="23" t="s">
        <v>1188</v>
      </c>
      <c r="E22" s="12"/>
      <c r="F22" s="35" t="s">
        <v>1173</v>
      </c>
      <c r="G22" s="23"/>
      <c r="H22" s="23" t="s">
        <v>1189</v>
      </c>
      <c r="I22" s="23" t="s">
        <v>1189</v>
      </c>
    </row>
    <row r="23" spans="1:9">
      <c r="A23" s="35" t="s">
        <v>1178</v>
      </c>
      <c r="B23" s="23" t="s">
        <v>1179</v>
      </c>
      <c r="C23" s="23" t="s">
        <v>1187</v>
      </c>
      <c r="D23" s="23" t="s">
        <v>1188</v>
      </c>
      <c r="E23" s="12"/>
      <c r="F23" s="35" t="s">
        <v>1178</v>
      </c>
      <c r="G23" s="23" t="s">
        <v>1179</v>
      </c>
      <c r="H23" s="23" t="s">
        <v>1190</v>
      </c>
      <c r="I23" s="23" t="s">
        <v>1191</v>
      </c>
    </row>
    <row r="24" spans="1:9">
      <c r="A24" s="12"/>
      <c r="B24" s="22"/>
      <c r="C24" s="22"/>
      <c r="D24" s="22"/>
      <c r="E24" s="12"/>
      <c r="F24" s="12"/>
      <c r="G24" s="22"/>
      <c r="H24" s="22"/>
      <c r="I24" s="22"/>
    </row>
    <row r="25" spans="1:9">
      <c r="A25" s="12"/>
      <c r="B25" s="22"/>
      <c r="C25" s="22"/>
      <c r="D25" s="22"/>
      <c r="E25" s="12"/>
    </row>
    <row r="26" spans="1:9">
      <c r="A26" s="70" t="s">
        <v>1157</v>
      </c>
      <c r="B26" s="12"/>
      <c r="C26" s="12"/>
      <c r="D26" s="12"/>
      <c r="E26" s="12"/>
      <c r="F26" s="70" t="s">
        <v>1158</v>
      </c>
      <c r="G26" s="12"/>
      <c r="H26" s="12"/>
      <c r="I26" s="12"/>
    </row>
    <row r="27" spans="1:9">
      <c r="A27" s="12"/>
      <c r="B27" s="12"/>
      <c r="C27" s="12"/>
      <c r="D27" s="12"/>
      <c r="E27" s="12"/>
      <c r="F27" s="12"/>
      <c r="G27" s="12"/>
      <c r="H27" s="12"/>
      <c r="I27" s="12"/>
    </row>
    <row r="28" spans="1:9">
      <c r="A28" s="11" t="s">
        <v>1164</v>
      </c>
      <c r="B28" s="22"/>
      <c r="C28" s="22"/>
      <c r="D28" s="22"/>
      <c r="E28" s="12"/>
      <c r="F28" s="11" t="s">
        <v>1164</v>
      </c>
      <c r="G28" s="22"/>
      <c r="H28" s="22"/>
      <c r="I28" s="22"/>
    </row>
    <row r="29" spans="1:9">
      <c r="A29" s="12"/>
      <c r="B29" s="22"/>
      <c r="C29" s="22"/>
      <c r="D29" s="22"/>
      <c r="E29" s="12"/>
      <c r="F29" s="12"/>
      <c r="G29" s="22"/>
      <c r="H29" s="22"/>
      <c r="I29" s="22"/>
    </row>
    <row r="30" spans="1:9">
      <c r="A30" s="40" t="s">
        <v>1165</v>
      </c>
      <c r="B30" s="1713" t="s">
        <v>1166</v>
      </c>
      <c r="C30" s="1714"/>
      <c r="D30" s="1715"/>
      <c r="E30" s="12"/>
      <c r="F30" s="40" t="s">
        <v>1165</v>
      </c>
      <c r="G30" s="1713" t="s">
        <v>1166</v>
      </c>
      <c r="H30" s="1714"/>
      <c r="I30" s="1715"/>
    </row>
    <row r="31" spans="1:9">
      <c r="A31" s="41"/>
      <c r="B31" s="42" t="s">
        <v>1167</v>
      </c>
      <c r="C31" s="42" t="s">
        <v>1168</v>
      </c>
      <c r="D31" s="4" t="s">
        <v>1169</v>
      </c>
      <c r="E31" s="12"/>
      <c r="F31" s="41"/>
      <c r="G31" s="42" t="s">
        <v>1167</v>
      </c>
      <c r="H31" s="42" t="s">
        <v>1168</v>
      </c>
      <c r="I31" s="4" t="s">
        <v>1169</v>
      </c>
    </row>
    <row r="32" spans="1:9">
      <c r="A32" s="35" t="s">
        <v>1170</v>
      </c>
      <c r="B32" s="23"/>
      <c r="C32" s="23" t="s">
        <v>1172</v>
      </c>
      <c r="D32" s="23" t="s">
        <v>1172</v>
      </c>
      <c r="E32" s="12"/>
      <c r="F32" s="35" t="s">
        <v>1170</v>
      </c>
      <c r="G32" s="23"/>
      <c r="H32" s="23" t="s">
        <v>1172</v>
      </c>
      <c r="I32" s="23" t="s">
        <v>1172</v>
      </c>
    </row>
    <row r="33" spans="1:9">
      <c r="A33" s="35" t="s">
        <v>1173</v>
      </c>
      <c r="B33" s="23" t="s">
        <v>1174</v>
      </c>
      <c r="C33" s="23" t="s">
        <v>1192</v>
      </c>
      <c r="D33" s="23" t="s">
        <v>1181</v>
      </c>
      <c r="E33" s="12"/>
      <c r="F33" s="35" t="s">
        <v>1173</v>
      </c>
      <c r="G33" s="23" t="s">
        <v>1174</v>
      </c>
      <c r="H33" s="23" t="s">
        <v>1192</v>
      </c>
      <c r="I33" s="23" t="s">
        <v>1181</v>
      </c>
    </row>
    <row r="34" spans="1:9">
      <c r="A34" s="35" t="s">
        <v>1178</v>
      </c>
      <c r="B34" s="23" t="s">
        <v>1179</v>
      </c>
      <c r="C34" s="23" t="s">
        <v>1180</v>
      </c>
      <c r="D34" s="23" t="s">
        <v>1181</v>
      </c>
      <c r="E34" s="12"/>
      <c r="F34" s="35" t="s">
        <v>1178</v>
      </c>
      <c r="G34" s="23" t="s">
        <v>1179</v>
      </c>
      <c r="H34" s="23" t="s">
        <v>1180</v>
      </c>
      <c r="I34" s="23" t="s">
        <v>1181</v>
      </c>
    </row>
    <row r="35" spans="1:9">
      <c r="A35" s="12"/>
      <c r="B35" s="22"/>
      <c r="C35" s="22"/>
      <c r="D35" s="22"/>
      <c r="E35" s="12"/>
    </row>
    <row r="36" spans="1:9">
      <c r="A36" s="11" t="s">
        <v>1182</v>
      </c>
      <c r="B36" s="12"/>
      <c r="C36" s="12"/>
      <c r="D36" s="12"/>
      <c r="E36" s="12"/>
      <c r="F36" s="11" t="s">
        <v>1182</v>
      </c>
      <c r="G36" s="12"/>
      <c r="H36" s="12"/>
      <c r="I36" s="12"/>
    </row>
    <row r="37" spans="1:9">
      <c r="A37" s="12"/>
      <c r="B37" s="12"/>
      <c r="C37" s="12"/>
      <c r="D37" s="12"/>
      <c r="E37" s="12"/>
      <c r="F37" s="12"/>
      <c r="G37" s="12"/>
      <c r="H37" s="12"/>
      <c r="I37" s="12"/>
    </row>
    <row r="38" spans="1:9">
      <c r="A38" s="40" t="s">
        <v>1165</v>
      </c>
      <c r="B38" s="1713" t="s">
        <v>1166</v>
      </c>
      <c r="C38" s="1714"/>
      <c r="D38" s="1715"/>
      <c r="E38" s="12"/>
      <c r="F38" s="40" t="s">
        <v>1165</v>
      </c>
      <c r="G38" s="1713" t="s">
        <v>1166</v>
      </c>
      <c r="H38" s="1714"/>
      <c r="I38" s="1715"/>
    </row>
    <row r="39" spans="1:9">
      <c r="A39" s="41"/>
      <c r="B39" s="42" t="s">
        <v>1167</v>
      </c>
      <c r="C39" s="42" t="s">
        <v>1183</v>
      </c>
      <c r="D39" s="4" t="s">
        <v>1184</v>
      </c>
      <c r="E39" s="12"/>
      <c r="F39" s="41"/>
      <c r="G39" s="42" t="s">
        <v>1167</v>
      </c>
      <c r="H39" s="42" t="s">
        <v>1183</v>
      </c>
      <c r="I39" s="4" t="s">
        <v>1184</v>
      </c>
    </row>
    <row r="40" spans="1:9">
      <c r="A40" s="35" t="s">
        <v>1170</v>
      </c>
      <c r="B40" s="23"/>
      <c r="C40" s="23" t="s">
        <v>1186</v>
      </c>
      <c r="D40" s="23" t="s">
        <v>1186</v>
      </c>
      <c r="E40" s="12"/>
      <c r="F40" s="35" t="s">
        <v>1170</v>
      </c>
      <c r="G40" s="23"/>
      <c r="H40" s="23" t="s">
        <v>1186</v>
      </c>
      <c r="I40" s="23" t="s">
        <v>1186</v>
      </c>
    </row>
    <row r="41" spans="1:9">
      <c r="A41" s="35" t="s">
        <v>1173</v>
      </c>
      <c r="B41" s="23" t="s">
        <v>1174</v>
      </c>
      <c r="C41" s="23" t="s">
        <v>1193</v>
      </c>
      <c r="D41" s="23" t="s">
        <v>1191</v>
      </c>
      <c r="E41" s="12"/>
      <c r="F41" s="35" t="s">
        <v>1173</v>
      </c>
      <c r="G41" s="23" t="s">
        <v>1174</v>
      </c>
      <c r="H41" s="23" t="s">
        <v>1193</v>
      </c>
      <c r="I41" s="23" t="s">
        <v>1191</v>
      </c>
    </row>
    <row r="42" spans="1:9">
      <c r="A42" s="35" t="s">
        <v>1178</v>
      </c>
      <c r="B42" s="23" t="s">
        <v>1179</v>
      </c>
      <c r="C42" s="23" t="s">
        <v>1190</v>
      </c>
      <c r="D42" s="23" t="s">
        <v>1191</v>
      </c>
      <c r="E42" s="12"/>
      <c r="F42" s="35" t="s">
        <v>1178</v>
      </c>
      <c r="G42" s="23" t="s">
        <v>1179</v>
      </c>
      <c r="H42" s="23" t="s">
        <v>1190</v>
      </c>
      <c r="I42" s="23" t="s">
        <v>1191</v>
      </c>
    </row>
    <row r="43" spans="1:9">
      <c r="A43" s="12"/>
      <c r="B43" s="22"/>
      <c r="C43" s="22"/>
      <c r="D43" s="22"/>
      <c r="E43" s="12"/>
      <c r="F43" s="12"/>
      <c r="G43" s="22"/>
      <c r="H43" s="22"/>
      <c r="I43" s="22"/>
    </row>
    <row r="45" spans="1:9">
      <c r="A45" s="70" t="s">
        <v>1160</v>
      </c>
      <c r="B45" s="71"/>
      <c r="C45" s="12"/>
      <c r="D45" s="12"/>
    </row>
    <row r="46" spans="1:9">
      <c r="A46" s="12"/>
      <c r="B46" s="12"/>
      <c r="C46" s="12"/>
      <c r="D46" s="12"/>
    </row>
    <row r="47" spans="1:9">
      <c r="A47" s="11" t="s">
        <v>1164</v>
      </c>
      <c r="B47" s="22"/>
      <c r="C47" s="22"/>
      <c r="D47" s="22"/>
    </row>
    <row r="48" spans="1:9">
      <c r="A48" s="12"/>
      <c r="B48" s="22"/>
      <c r="C48" s="22"/>
      <c r="D48" s="22"/>
    </row>
    <row r="49" spans="1:4">
      <c r="A49" s="40" t="s">
        <v>1165</v>
      </c>
      <c r="B49" s="1713" t="s">
        <v>1166</v>
      </c>
      <c r="C49" s="1714"/>
      <c r="D49" s="1715"/>
    </row>
    <row r="50" spans="1:4">
      <c r="A50" s="41"/>
      <c r="B50" s="42" t="s">
        <v>1167</v>
      </c>
      <c r="C50" s="42" t="s">
        <v>1168</v>
      </c>
      <c r="D50" s="4" t="s">
        <v>1169</v>
      </c>
    </row>
    <row r="51" spans="1:4">
      <c r="A51" s="35" t="s">
        <v>1170</v>
      </c>
      <c r="B51" s="23"/>
      <c r="C51" s="23" t="s">
        <v>1172</v>
      </c>
      <c r="D51" s="23" t="s">
        <v>1172</v>
      </c>
    </row>
    <row r="52" spans="1:4">
      <c r="A52" s="35" t="s">
        <v>1173</v>
      </c>
      <c r="B52" s="23"/>
      <c r="C52" s="23" t="s">
        <v>1172</v>
      </c>
      <c r="D52" s="23" t="s">
        <v>1172</v>
      </c>
    </row>
    <row r="53" spans="1:4">
      <c r="A53" s="35" t="s">
        <v>1178</v>
      </c>
      <c r="B53" s="23"/>
      <c r="C53" s="23" t="s">
        <v>1172</v>
      </c>
      <c r="D53" s="23" t="s">
        <v>1172</v>
      </c>
    </row>
    <row r="55" spans="1:4">
      <c r="A55" s="11" t="s">
        <v>1182</v>
      </c>
      <c r="B55" s="12"/>
      <c r="C55" s="12"/>
      <c r="D55" s="12"/>
    </row>
    <row r="56" spans="1:4">
      <c r="A56" s="12"/>
      <c r="B56" s="12"/>
      <c r="C56" s="12"/>
      <c r="D56" s="12"/>
    </row>
    <row r="57" spans="1:4">
      <c r="A57" s="40" t="s">
        <v>1165</v>
      </c>
      <c r="B57" s="1713" t="s">
        <v>1166</v>
      </c>
      <c r="C57" s="1714"/>
      <c r="D57" s="1715"/>
    </row>
    <row r="58" spans="1:4">
      <c r="A58" s="41"/>
      <c r="B58" s="42" t="s">
        <v>1167</v>
      </c>
      <c r="C58" s="42" t="s">
        <v>1183</v>
      </c>
      <c r="D58" s="4" t="s">
        <v>1184</v>
      </c>
    </row>
    <row r="59" spans="1:4">
      <c r="A59" s="35" t="s">
        <v>1170</v>
      </c>
      <c r="B59" s="23"/>
      <c r="C59" s="23" t="s">
        <v>1186</v>
      </c>
      <c r="D59" s="23" t="s">
        <v>1186</v>
      </c>
    </row>
    <row r="60" spans="1:4">
      <c r="A60" s="35" t="s">
        <v>1173</v>
      </c>
      <c r="B60" s="23"/>
      <c r="C60" s="23" t="s">
        <v>1186</v>
      </c>
      <c r="D60" s="23" t="s">
        <v>1186</v>
      </c>
    </row>
    <row r="61" spans="1:4">
      <c r="A61" s="35" t="s">
        <v>1178</v>
      </c>
      <c r="B61" s="23"/>
      <c r="C61" s="23" t="s">
        <v>1186</v>
      </c>
      <c r="D61" s="23" t="s">
        <v>1186</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36" t="s">
        <v>1194</v>
      </c>
      <c r="C3" s="1636"/>
      <c r="D3" s="1636"/>
      <c r="E3" s="1636"/>
      <c r="F3" s="1636"/>
      <c r="G3" s="1636"/>
      <c r="H3" s="1636"/>
      <c r="I3" s="1636"/>
      <c r="J3" s="1636"/>
      <c r="K3" s="1636"/>
      <c r="L3" s="1636"/>
      <c r="M3" s="1636"/>
      <c r="N3" s="1636"/>
      <c r="O3" s="1636"/>
      <c r="P3" s="1636"/>
      <c r="Q3" s="1636"/>
      <c r="R3" s="1636"/>
      <c r="S3" s="1636"/>
      <c r="T3" s="1636"/>
      <c r="U3" s="1636"/>
      <c r="V3" s="1636"/>
      <c r="W3" s="1636"/>
      <c r="X3" s="1636"/>
      <c r="Y3" s="1636"/>
      <c r="Z3" s="1636"/>
      <c r="AA3" s="1636"/>
      <c r="AB3" s="1636"/>
      <c r="AC3" s="1636"/>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40" t="s">
        <v>1195</v>
      </c>
      <c r="D5" s="1741"/>
      <c r="E5" s="1741"/>
      <c r="F5" s="1741"/>
      <c r="G5" s="1741"/>
      <c r="H5" s="1741"/>
      <c r="I5" s="1741"/>
      <c r="J5" s="1741"/>
      <c r="K5" s="1741"/>
      <c r="L5" s="1741"/>
      <c r="M5" s="1741"/>
      <c r="N5" s="1741"/>
      <c r="O5" s="1741"/>
      <c r="P5" s="1741"/>
      <c r="Q5" s="1741"/>
      <c r="R5" s="1741"/>
      <c r="S5" s="1741"/>
      <c r="T5" s="1741"/>
      <c r="U5" s="1741"/>
      <c r="V5" s="1741"/>
      <c r="W5" s="1741"/>
      <c r="X5" s="1741"/>
      <c r="Y5" s="1741"/>
      <c r="Z5" s="1741"/>
      <c r="AA5" s="1741"/>
      <c r="AB5" s="1734" t="s">
        <v>1150</v>
      </c>
      <c r="AC5" s="1735"/>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926</v>
      </c>
      <c r="B6" s="12"/>
      <c r="C6" s="1742"/>
      <c r="D6" s="1743"/>
      <c r="E6" s="1743"/>
      <c r="F6" s="1743"/>
      <c r="G6" s="1743"/>
      <c r="H6" s="1743"/>
      <c r="I6" s="1743"/>
      <c r="J6" s="1743"/>
      <c r="K6" s="1743"/>
      <c r="L6" s="1743"/>
      <c r="M6" s="1743"/>
      <c r="N6" s="1743"/>
      <c r="O6" s="1743"/>
      <c r="P6" s="1743"/>
      <c r="Q6" s="1743"/>
      <c r="R6" s="1743"/>
      <c r="S6" s="1743"/>
      <c r="T6" s="1743"/>
      <c r="U6" s="1743"/>
      <c r="V6" s="1743"/>
      <c r="W6" s="1743"/>
      <c r="X6" s="1743"/>
      <c r="Y6" s="1743"/>
      <c r="Z6" s="1743"/>
      <c r="AA6" s="1743"/>
      <c r="AB6" s="1736"/>
      <c r="AC6" s="1737"/>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22" t="s">
        <v>1196</v>
      </c>
      <c r="D7" s="1723"/>
      <c r="E7" s="1723"/>
      <c r="F7" s="1723"/>
      <c r="G7" s="1723"/>
      <c r="H7" s="1723"/>
      <c r="I7" s="1723"/>
      <c r="J7" s="1723"/>
      <c r="K7" s="1723"/>
      <c r="L7" s="1723"/>
      <c r="M7" s="1723"/>
      <c r="N7" s="1723"/>
      <c r="O7" s="1723"/>
      <c r="P7" s="1723"/>
      <c r="Q7" s="1723"/>
      <c r="R7" s="1723"/>
      <c r="S7" s="1723"/>
      <c r="T7" s="1723"/>
      <c r="U7" s="1724"/>
      <c r="V7" s="1744" t="s">
        <v>1197</v>
      </c>
      <c r="W7" s="1745"/>
      <c r="X7" s="1745"/>
      <c r="Y7" s="1745"/>
      <c r="Z7" s="1745"/>
      <c r="AA7" s="1745"/>
      <c r="AB7" s="1736"/>
      <c r="AC7" s="1737"/>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31" t="s">
        <v>1198</v>
      </c>
      <c r="B8" s="1731"/>
      <c r="C8" s="1725" t="s">
        <v>1199</v>
      </c>
      <c r="D8" s="1726"/>
      <c r="E8" s="1726"/>
      <c r="F8" s="1726"/>
      <c r="G8" s="1726"/>
      <c r="H8" s="1726"/>
      <c r="I8" s="1726"/>
      <c r="J8" s="1726"/>
      <c r="K8" s="1726"/>
      <c r="L8" s="1726"/>
      <c r="M8" s="1726"/>
      <c r="N8" s="1726"/>
      <c r="O8" s="1726"/>
      <c r="P8" s="1726"/>
      <c r="Q8" s="1727"/>
      <c r="R8" s="1728" t="s">
        <v>1200</v>
      </c>
      <c r="S8" s="1729"/>
      <c r="T8" s="1729"/>
      <c r="U8" s="1730"/>
      <c r="V8" s="1746" t="s">
        <v>1199</v>
      </c>
      <c r="W8" s="1747"/>
      <c r="X8" s="1747"/>
      <c r="Y8" s="1747"/>
      <c r="Z8" s="1747"/>
      <c r="AA8" s="1747"/>
      <c r="AB8" s="1736"/>
      <c r="AC8" s="1737"/>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31"/>
      <c r="B9" s="1731"/>
      <c r="C9" s="1720" t="s">
        <v>1201</v>
      </c>
      <c r="D9" s="1721"/>
      <c r="E9" s="1720" t="s">
        <v>1202</v>
      </c>
      <c r="F9" s="1721"/>
      <c r="G9" s="1720" t="s">
        <v>1203</v>
      </c>
      <c r="H9" s="1721"/>
      <c r="I9" s="1720" t="s">
        <v>1204</v>
      </c>
      <c r="J9" s="1721"/>
      <c r="K9" s="1720" t="s">
        <v>1205</v>
      </c>
      <c r="L9" s="1721"/>
      <c r="M9" s="1720" t="s">
        <v>1206</v>
      </c>
      <c r="N9" s="1721"/>
      <c r="O9" s="1720" t="s">
        <v>1207</v>
      </c>
      <c r="P9" s="1721"/>
      <c r="Q9" s="484" t="s">
        <v>1208</v>
      </c>
      <c r="R9" s="484" t="s">
        <v>1209</v>
      </c>
      <c r="S9" s="484" t="s">
        <v>1210</v>
      </c>
      <c r="T9" s="496" t="s">
        <v>1211</v>
      </c>
      <c r="U9" s="492" t="s">
        <v>1212</v>
      </c>
      <c r="V9" s="1720" t="s">
        <v>1213</v>
      </c>
      <c r="W9" s="1721"/>
      <c r="X9" s="1720" t="s">
        <v>1214</v>
      </c>
      <c r="Y9" s="1721"/>
      <c r="Z9" s="1732" t="s">
        <v>1215</v>
      </c>
      <c r="AA9" s="1733"/>
      <c r="AB9" s="1738"/>
      <c r="AC9" s="1739"/>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28">
        <v>1</v>
      </c>
      <c r="B10" s="518" t="s">
        <v>1216</v>
      </c>
      <c r="C10" s="480" t="s">
        <v>1217</v>
      </c>
      <c r="D10" s="480" t="s">
        <v>1151</v>
      </c>
      <c r="E10" s="480" t="s">
        <v>1217</v>
      </c>
      <c r="F10" s="480" t="s">
        <v>1151</v>
      </c>
      <c r="G10" s="480" t="s">
        <v>1218</v>
      </c>
      <c r="H10" s="480" t="s">
        <v>1151</v>
      </c>
      <c r="I10" s="480" t="s">
        <v>1217</v>
      </c>
      <c r="J10" s="480" t="s">
        <v>1151</v>
      </c>
      <c r="K10" s="480" t="s">
        <v>1151</v>
      </c>
      <c r="L10" s="480" t="s">
        <v>1151</v>
      </c>
      <c r="M10" s="480" t="s">
        <v>1151</v>
      </c>
      <c r="N10" s="480" t="s">
        <v>1151</v>
      </c>
      <c r="O10" s="1718" t="s">
        <v>1219</v>
      </c>
      <c r="P10" s="1718"/>
      <c r="Q10" s="480" t="s">
        <v>1220</v>
      </c>
      <c r="R10" s="480" t="s">
        <v>1219</v>
      </c>
      <c r="S10" s="480" t="s">
        <v>1219</v>
      </c>
      <c r="T10" s="482" t="s">
        <v>1221</v>
      </c>
      <c r="U10" s="480" t="s">
        <v>1222</v>
      </c>
      <c r="V10" s="480" t="s">
        <v>1151</v>
      </c>
      <c r="W10" s="480" t="s">
        <v>1151</v>
      </c>
      <c r="X10" s="480" t="s">
        <v>1151</v>
      </c>
      <c r="Y10" s="480" t="s">
        <v>1151</v>
      </c>
      <c r="Z10" s="480" t="s">
        <v>1151</v>
      </c>
      <c r="AA10" s="480" t="s">
        <v>1151</v>
      </c>
      <c r="AB10" s="480" t="s">
        <v>1223</v>
      </c>
      <c r="AC10" s="480" t="s">
        <v>1224</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28">
        <v>2</v>
      </c>
      <c r="B11" s="518" t="s">
        <v>1225</v>
      </c>
      <c r="C11" s="480" t="s">
        <v>1217</v>
      </c>
      <c r="D11" s="480" t="s">
        <v>1226</v>
      </c>
      <c r="E11" s="480" t="s">
        <v>1217</v>
      </c>
      <c r="F11" s="480" t="s">
        <v>1226</v>
      </c>
      <c r="G11" s="480" t="s">
        <v>1227</v>
      </c>
      <c r="H11" s="480" t="s">
        <v>1228</v>
      </c>
      <c r="I11" s="480" t="s">
        <v>1151</v>
      </c>
      <c r="J11" s="480" t="s">
        <v>1226</v>
      </c>
      <c r="K11" s="480" t="s">
        <v>1217</v>
      </c>
      <c r="L11" s="480" t="s">
        <v>1226</v>
      </c>
      <c r="M11" s="480" t="s">
        <v>1217</v>
      </c>
      <c r="N11" s="480" t="s">
        <v>1226</v>
      </c>
      <c r="O11" s="1718" t="s">
        <v>1219</v>
      </c>
      <c r="P11" s="1718"/>
      <c r="Q11" s="480" t="s">
        <v>1229</v>
      </c>
      <c r="R11" s="480" t="s">
        <v>1219</v>
      </c>
      <c r="S11" s="480" t="s">
        <v>1219</v>
      </c>
      <c r="T11" s="480" t="s">
        <v>1219</v>
      </c>
      <c r="U11" s="481"/>
      <c r="V11" s="480" t="s">
        <v>1217</v>
      </c>
      <c r="W11" s="480" t="s">
        <v>1226</v>
      </c>
      <c r="X11" s="480" t="s">
        <v>1217</v>
      </c>
      <c r="Y11" s="480" t="s">
        <v>1226</v>
      </c>
      <c r="Z11" s="480" t="s">
        <v>1217</v>
      </c>
      <c r="AA11" s="480" t="s">
        <v>1226</v>
      </c>
      <c r="AB11" s="480" t="s">
        <v>1223</v>
      </c>
      <c r="AC11" s="480" t="s">
        <v>1224</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28">
        <v>3</v>
      </c>
      <c r="B12" s="518" t="s">
        <v>1057</v>
      </c>
      <c r="C12" s="480" t="s">
        <v>1217</v>
      </c>
      <c r="D12" s="480" t="s">
        <v>1226</v>
      </c>
      <c r="E12" s="480" t="s">
        <v>1217</v>
      </c>
      <c r="F12" s="480" t="s">
        <v>1226</v>
      </c>
      <c r="G12" s="480" t="s">
        <v>1227</v>
      </c>
      <c r="H12" s="480" t="s">
        <v>1228</v>
      </c>
      <c r="I12" s="480" t="s">
        <v>1217</v>
      </c>
      <c r="J12" s="480" t="s">
        <v>1226</v>
      </c>
      <c r="K12" s="480" t="s">
        <v>1217</v>
      </c>
      <c r="L12" s="480" t="s">
        <v>1226</v>
      </c>
      <c r="M12" s="480" t="s">
        <v>1217</v>
      </c>
      <c r="N12" s="480" t="s">
        <v>1226</v>
      </c>
      <c r="O12" s="1719" t="s">
        <v>1221</v>
      </c>
      <c r="P12" s="1719"/>
      <c r="Q12" s="480" t="s">
        <v>1230</v>
      </c>
      <c r="R12" s="480" t="s">
        <v>1219</v>
      </c>
      <c r="S12" s="480" t="s">
        <v>1219</v>
      </c>
      <c r="T12" s="480" t="s">
        <v>1219</v>
      </c>
      <c r="U12" s="480" t="s">
        <v>1231</v>
      </c>
      <c r="V12" s="480" t="s">
        <v>1217</v>
      </c>
      <c r="W12" s="480" t="s">
        <v>1226</v>
      </c>
      <c r="X12" s="480" t="s">
        <v>1217</v>
      </c>
      <c r="Y12" s="480" t="s">
        <v>1226</v>
      </c>
      <c r="Z12" s="480" t="s">
        <v>1217</v>
      </c>
      <c r="AA12" s="480" t="s">
        <v>1226</v>
      </c>
      <c r="AB12" s="480" t="s">
        <v>1223</v>
      </c>
      <c r="AC12" s="480" t="s">
        <v>1224</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28">
        <v>7</v>
      </c>
      <c r="B13" s="518" t="s">
        <v>1232</v>
      </c>
      <c r="C13" s="480" t="s">
        <v>1217</v>
      </c>
      <c r="D13" s="480" t="s">
        <v>1226</v>
      </c>
      <c r="E13" s="480" t="s">
        <v>1217</v>
      </c>
      <c r="F13" s="480" t="s">
        <v>1151</v>
      </c>
      <c r="G13" s="480" t="s">
        <v>1227</v>
      </c>
      <c r="H13" s="480" t="s">
        <v>1228</v>
      </c>
      <c r="I13" s="480" t="s">
        <v>1217</v>
      </c>
      <c r="J13" s="480" t="s">
        <v>1151</v>
      </c>
      <c r="K13" s="480" t="s">
        <v>1151</v>
      </c>
      <c r="L13" s="480" t="s">
        <v>1151</v>
      </c>
      <c r="M13" s="480" t="s">
        <v>1151</v>
      </c>
      <c r="N13" s="480" t="s">
        <v>1151</v>
      </c>
      <c r="O13" s="1718" t="s">
        <v>1219</v>
      </c>
      <c r="P13" s="1718"/>
      <c r="Q13" s="480"/>
      <c r="R13" s="480" t="s">
        <v>1219</v>
      </c>
      <c r="S13" s="480" t="s">
        <v>1219</v>
      </c>
      <c r="T13" s="482" t="s">
        <v>1221</v>
      </c>
      <c r="U13" s="481"/>
      <c r="V13" s="480" t="s">
        <v>1217</v>
      </c>
      <c r="W13" s="480" t="s">
        <v>1226</v>
      </c>
      <c r="X13" s="480" t="s">
        <v>1151</v>
      </c>
      <c r="Y13" s="480" t="s">
        <v>1151</v>
      </c>
      <c r="Z13" s="480" t="s">
        <v>1151</v>
      </c>
      <c r="AA13" s="480" t="s">
        <v>1151</v>
      </c>
      <c r="AB13" s="480" t="s">
        <v>1223</v>
      </c>
      <c r="AC13" s="480" t="s">
        <v>1224</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28">
        <v>9</v>
      </c>
      <c r="B14" s="518" t="s">
        <v>1233</v>
      </c>
      <c r="C14" s="480" t="s">
        <v>1217</v>
      </c>
      <c r="D14" s="480" t="s">
        <v>1226</v>
      </c>
      <c r="E14" s="480" t="s">
        <v>1217</v>
      </c>
      <c r="F14" s="480" t="s">
        <v>1226</v>
      </c>
      <c r="G14" s="480" t="s">
        <v>1227</v>
      </c>
      <c r="H14" s="480" t="s">
        <v>1228</v>
      </c>
      <c r="I14" s="480" t="s">
        <v>1217</v>
      </c>
      <c r="J14" s="480" t="s">
        <v>1226</v>
      </c>
      <c r="K14" s="480" t="s">
        <v>1217</v>
      </c>
      <c r="L14" s="480" t="s">
        <v>1226</v>
      </c>
      <c r="M14" s="480" t="s">
        <v>1217</v>
      </c>
      <c r="N14" s="480" t="s">
        <v>1226</v>
      </c>
      <c r="O14" s="1719" t="s">
        <v>1221</v>
      </c>
      <c r="P14" s="1719"/>
      <c r="Q14" s="480"/>
      <c r="R14" s="480" t="s">
        <v>1219</v>
      </c>
      <c r="S14" s="480" t="s">
        <v>1219</v>
      </c>
      <c r="T14" s="480" t="s">
        <v>1219</v>
      </c>
      <c r="U14" s="480" t="s">
        <v>1234</v>
      </c>
      <c r="V14" s="480" t="s">
        <v>1217</v>
      </c>
      <c r="W14" s="480" t="s">
        <v>1226</v>
      </c>
      <c r="X14" s="480" t="s">
        <v>1217</v>
      </c>
      <c r="Y14" s="480" t="s">
        <v>1226</v>
      </c>
      <c r="Z14" s="480" t="s">
        <v>1217</v>
      </c>
      <c r="AA14" s="480" t="s">
        <v>1226</v>
      </c>
      <c r="AB14" s="480" t="s">
        <v>1223</v>
      </c>
      <c r="AC14" s="480" t="s">
        <v>1224</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28">
        <v>11</v>
      </c>
      <c r="B15" s="518" t="s">
        <v>1235</v>
      </c>
      <c r="C15" s="480" t="s">
        <v>1217</v>
      </c>
      <c r="D15" s="480" t="s">
        <v>1226</v>
      </c>
      <c r="E15" s="480" t="s">
        <v>1217</v>
      </c>
      <c r="F15" s="480" t="s">
        <v>1226</v>
      </c>
      <c r="G15" s="480" t="s">
        <v>1227</v>
      </c>
      <c r="H15" s="480" t="s">
        <v>1228</v>
      </c>
      <c r="I15" s="480" t="s">
        <v>1217</v>
      </c>
      <c r="J15" s="480" t="s">
        <v>1226</v>
      </c>
      <c r="K15" s="480" t="s">
        <v>1217</v>
      </c>
      <c r="L15" s="480" t="s">
        <v>1226</v>
      </c>
      <c r="M15" s="480" t="s">
        <v>1236</v>
      </c>
      <c r="N15" s="480" t="s">
        <v>1236</v>
      </c>
      <c r="O15" s="1719" t="s">
        <v>1221</v>
      </c>
      <c r="P15" s="1719"/>
      <c r="Q15" s="480" t="s">
        <v>1237</v>
      </c>
      <c r="R15" s="480" t="s">
        <v>1219</v>
      </c>
      <c r="S15" s="480" t="s">
        <v>1219</v>
      </c>
      <c r="T15" s="480" t="s">
        <v>1219</v>
      </c>
      <c r="U15" s="480" t="s">
        <v>1237</v>
      </c>
      <c r="V15" s="480" t="s">
        <v>1217</v>
      </c>
      <c r="W15" s="480" t="s">
        <v>1226</v>
      </c>
      <c r="X15" s="632" t="s">
        <v>1217</v>
      </c>
      <c r="Y15" s="480" t="s">
        <v>1226</v>
      </c>
      <c r="Z15" s="480" t="s">
        <v>1217</v>
      </c>
      <c r="AA15" s="480" t="s">
        <v>1226</v>
      </c>
      <c r="AB15" s="480" t="s">
        <v>1223</v>
      </c>
      <c r="AC15" s="480" t="s">
        <v>1224</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28">
        <v>18</v>
      </c>
      <c r="B16" s="518" t="s">
        <v>1238</v>
      </c>
      <c r="C16" s="480" t="s">
        <v>1217</v>
      </c>
      <c r="D16" s="480" t="s">
        <v>1226</v>
      </c>
      <c r="E16" s="480" t="s">
        <v>1239</v>
      </c>
      <c r="F16" s="480" t="s">
        <v>1226</v>
      </c>
      <c r="G16" s="480" t="s">
        <v>1240</v>
      </c>
      <c r="H16" s="480" t="s">
        <v>1226</v>
      </c>
      <c r="I16" s="480" t="s">
        <v>1240</v>
      </c>
      <c r="J16" s="480" t="s">
        <v>1151</v>
      </c>
      <c r="K16" s="480" t="s">
        <v>1217</v>
      </c>
      <c r="L16" s="480" t="s">
        <v>1151</v>
      </c>
      <c r="M16" s="480" t="s">
        <v>1217</v>
      </c>
      <c r="N16" s="480" t="s">
        <v>1226</v>
      </c>
      <c r="O16" s="1718" t="s">
        <v>1219</v>
      </c>
      <c r="P16" s="1718"/>
      <c r="Q16" s="480" t="s">
        <v>1241</v>
      </c>
      <c r="R16" s="480" t="s">
        <v>1219</v>
      </c>
      <c r="S16" s="480" t="s">
        <v>1219</v>
      </c>
      <c r="T16" s="482" t="s">
        <v>1221</v>
      </c>
      <c r="U16" s="480"/>
      <c r="V16" s="480" t="s">
        <v>1217</v>
      </c>
      <c r="W16" s="480" t="s">
        <v>1226</v>
      </c>
      <c r="X16" s="632" t="s">
        <v>1217</v>
      </c>
      <c r="Y16" s="480" t="s">
        <v>1151</v>
      </c>
      <c r="Z16" s="480" t="s">
        <v>1217</v>
      </c>
      <c r="AA16" s="480" t="s">
        <v>1226</v>
      </c>
      <c r="AB16" s="480" t="s">
        <v>1223</v>
      </c>
      <c r="AC16" s="480" t="s">
        <v>1224</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28">
        <v>23</v>
      </c>
      <c r="B17" s="518" t="s">
        <v>1242</v>
      </c>
      <c r="C17" s="480" t="s">
        <v>1217</v>
      </c>
      <c r="D17" s="480" t="s">
        <v>1226</v>
      </c>
      <c r="E17" s="480" t="s">
        <v>1217</v>
      </c>
      <c r="F17" s="480" t="s">
        <v>1226</v>
      </c>
      <c r="G17" s="480" t="s">
        <v>1227</v>
      </c>
      <c r="H17" s="480" t="s">
        <v>1228</v>
      </c>
      <c r="I17" s="480" t="s">
        <v>1217</v>
      </c>
      <c r="J17" s="480" t="s">
        <v>1226</v>
      </c>
      <c r="K17" s="480" t="s">
        <v>1217</v>
      </c>
      <c r="L17" s="480" t="s">
        <v>1226</v>
      </c>
      <c r="M17" s="480" t="s">
        <v>1217</v>
      </c>
      <c r="N17" s="480" t="s">
        <v>1226</v>
      </c>
      <c r="O17" s="1719" t="s">
        <v>1221</v>
      </c>
      <c r="P17" s="1719"/>
      <c r="Q17" s="480"/>
      <c r="R17" s="480" t="s">
        <v>1219</v>
      </c>
      <c r="S17" s="480" t="s">
        <v>1219</v>
      </c>
      <c r="T17" s="480" t="s">
        <v>1219</v>
      </c>
      <c r="U17" s="480" t="s">
        <v>1243</v>
      </c>
      <c r="V17" s="763" t="s">
        <v>1217</v>
      </c>
      <c r="W17" s="763" t="s">
        <v>1226</v>
      </c>
      <c r="X17" s="763" t="s">
        <v>1217</v>
      </c>
      <c r="Y17" s="763" t="s">
        <v>1226</v>
      </c>
      <c r="Z17" s="763" t="s">
        <v>1217</v>
      </c>
      <c r="AA17" s="763" t="s">
        <v>1226</v>
      </c>
      <c r="AB17" s="480" t="s">
        <v>1223</v>
      </c>
      <c r="AC17" s="480" t="s">
        <v>1224</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28">
        <v>35</v>
      </c>
      <c r="B18" s="518" t="s">
        <v>1244</v>
      </c>
      <c r="C18" s="480" t="s">
        <v>1217</v>
      </c>
      <c r="D18" s="480" t="s">
        <v>1226</v>
      </c>
      <c r="E18" s="480" t="s">
        <v>1217</v>
      </c>
      <c r="F18" s="480" t="s">
        <v>1226</v>
      </c>
      <c r="G18" s="480" t="s">
        <v>1227</v>
      </c>
      <c r="H18" s="480" t="s">
        <v>1228</v>
      </c>
      <c r="I18" s="480" t="s">
        <v>1217</v>
      </c>
      <c r="J18" s="480" t="s">
        <v>1226</v>
      </c>
      <c r="K18" s="480" t="s">
        <v>1217</v>
      </c>
      <c r="L18" s="480" t="s">
        <v>1151</v>
      </c>
      <c r="M18" s="480" t="s">
        <v>1217</v>
      </c>
      <c r="N18" s="480" t="s">
        <v>1226</v>
      </c>
      <c r="O18" s="1719" t="s">
        <v>1221</v>
      </c>
      <c r="P18" s="1719"/>
      <c r="Q18" s="480"/>
      <c r="R18" s="480" t="s">
        <v>1219</v>
      </c>
      <c r="S18" s="480" t="s">
        <v>1219</v>
      </c>
      <c r="T18" s="480" t="s">
        <v>1219</v>
      </c>
      <c r="U18" s="480" t="s">
        <v>1245</v>
      </c>
      <c r="V18" s="480" t="s">
        <v>1217</v>
      </c>
      <c r="W18" s="480" t="s">
        <v>1226</v>
      </c>
      <c r="X18" s="632" t="s">
        <v>1217</v>
      </c>
      <c r="Y18" s="480" t="s">
        <v>1151</v>
      </c>
      <c r="Z18" s="480" t="s">
        <v>1217</v>
      </c>
      <c r="AA18" s="480" t="s">
        <v>1226</v>
      </c>
      <c r="AB18" s="480" t="s">
        <v>1223</v>
      </c>
      <c r="AC18" s="480" t="s">
        <v>1224</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28">
        <v>38</v>
      </c>
      <c r="B19" s="518" t="s">
        <v>1246</v>
      </c>
      <c r="C19" s="480" t="s">
        <v>1217</v>
      </c>
      <c r="D19" s="480" t="s">
        <v>1226</v>
      </c>
      <c r="E19" s="480" t="s">
        <v>1217</v>
      </c>
      <c r="F19" s="480" t="s">
        <v>1226</v>
      </c>
      <c r="G19" s="480" t="s">
        <v>1227</v>
      </c>
      <c r="H19" s="480" t="s">
        <v>1228</v>
      </c>
      <c r="I19" s="480" t="s">
        <v>1217</v>
      </c>
      <c r="J19" s="480" t="s">
        <v>1226</v>
      </c>
      <c r="K19" s="480" t="s">
        <v>1217</v>
      </c>
      <c r="L19" s="480" t="s">
        <v>1226</v>
      </c>
      <c r="M19" s="480" t="s">
        <v>1217</v>
      </c>
      <c r="N19" s="480" t="s">
        <v>1226</v>
      </c>
      <c r="O19" s="1719" t="s">
        <v>1221</v>
      </c>
      <c r="P19" s="1719"/>
      <c r="Q19" s="480"/>
      <c r="R19" s="480" t="s">
        <v>1219</v>
      </c>
      <c r="S19" s="480" t="s">
        <v>1219</v>
      </c>
      <c r="T19" s="480" t="s">
        <v>1219</v>
      </c>
      <c r="U19" s="480" t="s">
        <v>1247</v>
      </c>
      <c r="V19" s="480" t="s">
        <v>1217</v>
      </c>
      <c r="W19" s="480" t="s">
        <v>1226</v>
      </c>
      <c r="X19" s="632" t="s">
        <v>1217</v>
      </c>
      <c r="Y19" s="480" t="s">
        <v>1226</v>
      </c>
      <c r="Z19" s="480" t="s">
        <v>1217</v>
      </c>
      <c r="AA19" s="480" t="s">
        <v>1226</v>
      </c>
      <c r="AB19" s="480" t="s">
        <v>1223</v>
      </c>
      <c r="AC19" s="480" t="s">
        <v>1224</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28">
        <v>43</v>
      </c>
      <c r="B20" s="518" t="s">
        <v>4619</v>
      </c>
      <c r="C20" s="480" t="s">
        <v>1217</v>
      </c>
      <c r="D20" s="480" t="s">
        <v>1226</v>
      </c>
      <c r="E20" s="480" t="s">
        <v>1217</v>
      </c>
      <c r="F20" s="480" t="s">
        <v>1226</v>
      </c>
      <c r="G20" s="480" t="s">
        <v>1227</v>
      </c>
      <c r="H20" s="480" t="s">
        <v>1228</v>
      </c>
      <c r="I20" s="480" t="s">
        <v>1217</v>
      </c>
      <c r="J20" s="480" t="s">
        <v>1226</v>
      </c>
      <c r="K20" s="480" t="s">
        <v>1151</v>
      </c>
      <c r="L20" s="480" t="s">
        <v>1151</v>
      </c>
      <c r="M20" s="480" t="s">
        <v>1217</v>
      </c>
      <c r="N20" s="480" t="s">
        <v>1226</v>
      </c>
      <c r="O20" s="1719" t="s">
        <v>1221</v>
      </c>
      <c r="P20" s="1719"/>
      <c r="Q20" s="480"/>
      <c r="R20" s="480" t="s">
        <v>1219</v>
      </c>
      <c r="S20" s="480" t="s">
        <v>1219</v>
      </c>
      <c r="T20" s="480" t="s">
        <v>1219</v>
      </c>
      <c r="U20" s="480" t="s">
        <v>1234</v>
      </c>
      <c r="V20" s="480" t="s">
        <v>1217</v>
      </c>
      <c r="W20" s="480" t="s">
        <v>1226</v>
      </c>
      <c r="X20" s="480" t="s">
        <v>1217</v>
      </c>
      <c r="Y20" s="480" t="s">
        <v>1151</v>
      </c>
      <c r="Z20" s="480" t="s">
        <v>1217</v>
      </c>
      <c r="AA20" s="480" t="s">
        <v>1226</v>
      </c>
      <c r="AB20" s="480" t="s">
        <v>1223</v>
      </c>
      <c r="AC20" s="480" t="s">
        <v>1151</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28">
        <v>49</v>
      </c>
      <c r="B21" s="518" t="s">
        <v>1249</v>
      </c>
      <c r="C21" s="480" t="s">
        <v>1217</v>
      </c>
      <c r="D21" s="480" t="s">
        <v>1226</v>
      </c>
      <c r="E21" s="480" t="s">
        <v>1151</v>
      </c>
      <c r="F21" s="480" t="s">
        <v>1151</v>
      </c>
      <c r="G21" s="480" t="s">
        <v>1151</v>
      </c>
      <c r="H21" s="480" t="s">
        <v>1226</v>
      </c>
      <c r="I21" s="480" t="s">
        <v>1151</v>
      </c>
      <c r="J21" s="480" t="s">
        <v>1151</v>
      </c>
      <c r="K21" s="480" t="s">
        <v>1151</v>
      </c>
      <c r="L21" s="480" t="s">
        <v>1151</v>
      </c>
      <c r="M21" s="480" t="s">
        <v>1217</v>
      </c>
      <c r="N21" s="480" t="s">
        <v>1226</v>
      </c>
      <c r="O21" s="1719" t="s">
        <v>1221</v>
      </c>
      <c r="P21" s="1719"/>
      <c r="Q21" s="480"/>
      <c r="R21" s="480" t="s">
        <v>1219</v>
      </c>
      <c r="S21" s="480" t="s">
        <v>1219</v>
      </c>
      <c r="T21" s="480" t="s">
        <v>1219</v>
      </c>
      <c r="U21" s="480" t="s">
        <v>1250</v>
      </c>
      <c r="V21" s="763" t="s">
        <v>1217</v>
      </c>
      <c r="W21" s="763" t="s">
        <v>1226</v>
      </c>
      <c r="X21" s="763" t="s">
        <v>1151</v>
      </c>
      <c r="Y21" s="763" t="s">
        <v>1151</v>
      </c>
      <c r="Z21" s="480" t="s">
        <v>1217</v>
      </c>
      <c r="AA21" s="480" t="s">
        <v>1226</v>
      </c>
      <c r="AB21" s="480" t="s">
        <v>1223</v>
      </c>
      <c r="AC21" s="480" t="s">
        <v>1224</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28">
        <v>53</v>
      </c>
      <c r="B22" s="518" t="s">
        <v>1251</v>
      </c>
      <c r="C22" s="480" t="s">
        <v>1217</v>
      </c>
      <c r="D22" s="480" t="s">
        <v>1226</v>
      </c>
      <c r="E22" s="480" t="s">
        <v>1217</v>
      </c>
      <c r="F22" s="480" t="s">
        <v>1226</v>
      </c>
      <c r="G22" s="480" t="s">
        <v>1227</v>
      </c>
      <c r="H22" s="480" t="s">
        <v>1228</v>
      </c>
      <c r="I22" s="480" t="s">
        <v>1151</v>
      </c>
      <c r="J22" s="480" t="s">
        <v>1151</v>
      </c>
      <c r="K22" s="480" t="s">
        <v>1217</v>
      </c>
      <c r="L22" s="480" t="s">
        <v>1226</v>
      </c>
      <c r="M22" s="480" t="s">
        <v>1151</v>
      </c>
      <c r="N22" s="480" t="s">
        <v>1151</v>
      </c>
      <c r="O22" s="1718" t="s">
        <v>1219</v>
      </c>
      <c r="P22" s="1718"/>
      <c r="Q22" s="480" t="s">
        <v>1252</v>
      </c>
      <c r="R22" s="480" t="s">
        <v>1219</v>
      </c>
      <c r="S22" s="480" t="s">
        <v>1219</v>
      </c>
      <c r="T22" s="480" t="s">
        <v>1253</v>
      </c>
      <c r="U22" s="480" t="s">
        <v>1252</v>
      </c>
      <c r="V22" s="480" t="s">
        <v>1217</v>
      </c>
      <c r="W22" s="480" t="s">
        <v>1226</v>
      </c>
      <c r="X22" s="632" t="s">
        <v>1217</v>
      </c>
      <c r="Y22" s="480" t="s">
        <v>1226</v>
      </c>
      <c r="Z22" s="480" t="s">
        <v>1151</v>
      </c>
      <c r="AA22" s="480" t="s">
        <v>1151</v>
      </c>
      <c r="AB22" s="480" t="s">
        <v>1223</v>
      </c>
      <c r="AC22" s="480" t="s">
        <v>1224</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28">
        <v>54</v>
      </c>
      <c r="B23" s="518" t="s">
        <v>1254</v>
      </c>
      <c r="C23" s="480" t="s">
        <v>1217</v>
      </c>
      <c r="D23" s="480" t="s">
        <v>1226</v>
      </c>
      <c r="E23" s="480" t="s">
        <v>1151</v>
      </c>
      <c r="F23" s="480" t="s">
        <v>1226</v>
      </c>
      <c r="G23" s="480" t="s">
        <v>1151</v>
      </c>
      <c r="H23" s="480" t="s">
        <v>1151</v>
      </c>
      <c r="I23" s="480" t="s">
        <v>1151</v>
      </c>
      <c r="J23" s="480" t="s">
        <v>1226</v>
      </c>
      <c r="K23" s="480" t="s">
        <v>1217</v>
      </c>
      <c r="L23" s="480" t="s">
        <v>1226</v>
      </c>
      <c r="M23" s="480" t="s">
        <v>1217</v>
      </c>
      <c r="N23" s="480" t="s">
        <v>1226</v>
      </c>
      <c r="O23" s="1718" t="s">
        <v>1219</v>
      </c>
      <c r="P23" s="1718"/>
      <c r="Q23" s="480" t="s">
        <v>1222</v>
      </c>
      <c r="R23" s="480" t="s">
        <v>1219</v>
      </c>
      <c r="S23" s="480" t="s">
        <v>1219</v>
      </c>
      <c r="T23" s="480" t="s">
        <v>1219</v>
      </c>
      <c r="U23" s="480" t="s">
        <v>1222</v>
      </c>
      <c r="V23" s="480" t="s">
        <v>1217</v>
      </c>
      <c r="W23" s="480" t="s">
        <v>1226</v>
      </c>
      <c r="X23" s="480" t="s">
        <v>1151</v>
      </c>
      <c r="Y23" s="480" t="s">
        <v>1226</v>
      </c>
      <c r="Z23" s="480" t="s">
        <v>1217</v>
      </c>
      <c r="AA23" s="480" t="s">
        <v>1226</v>
      </c>
      <c r="AB23" s="480" t="s">
        <v>1223</v>
      </c>
      <c r="AC23" s="480" t="s">
        <v>1224</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28">
        <v>55</v>
      </c>
      <c r="B24" s="518" t="s">
        <v>1255</v>
      </c>
      <c r="C24" s="480" t="s">
        <v>1217</v>
      </c>
      <c r="D24" s="480" t="s">
        <v>1226</v>
      </c>
      <c r="E24" s="480" t="s">
        <v>1151</v>
      </c>
      <c r="F24" s="480" t="s">
        <v>1226</v>
      </c>
      <c r="G24" s="480" t="s">
        <v>1151</v>
      </c>
      <c r="H24" s="480" t="s">
        <v>1151</v>
      </c>
      <c r="I24" s="480" t="s">
        <v>1151</v>
      </c>
      <c r="J24" s="480" t="s">
        <v>1226</v>
      </c>
      <c r="K24" s="480" t="s">
        <v>1217</v>
      </c>
      <c r="L24" s="480" t="s">
        <v>1226</v>
      </c>
      <c r="M24" s="480" t="s">
        <v>1217</v>
      </c>
      <c r="N24" s="480" t="s">
        <v>1226</v>
      </c>
      <c r="O24" s="1718" t="s">
        <v>1219</v>
      </c>
      <c r="P24" s="1718"/>
      <c r="Q24" s="480" t="s">
        <v>1256</v>
      </c>
      <c r="R24" s="480" t="s">
        <v>1219</v>
      </c>
      <c r="S24" s="480" t="s">
        <v>1219</v>
      </c>
      <c r="T24" s="480" t="s">
        <v>1219</v>
      </c>
      <c r="U24" s="480" t="s">
        <v>1256</v>
      </c>
      <c r="V24" s="480" t="s">
        <v>1217</v>
      </c>
      <c r="W24" s="480" t="s">
        <v>1226</v>
      </c>
      <c r="X24" s="480" t="s">
        <v>1151</v>
      </c>
      <c r="Y24" s="480" t="s">
        <v>1151</v>
      </c>
      <c r="Z24" s="480" t="s">
        <v>1217</v>
      </c>
      <c r="AA24" s="480" t="s">
        <v>1226</v>
      </c>
      <c r="AB24" s="480" t="s">
        <v>1223</v>
      </c>
      <c r="AC24" s="480" t="s">
        <v>1151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28">
        <v>56</v>
      </c>
      <c r="B25" s="518" t="s">
        <v>1257</v>
      </c>
      <c r="C25" s="480" t="s">
        <v>1217</v>
      </c>
      <c r="D25" s="480" t="s">
        <v>1226</v>
      </c>
      <c r="E25" s="480" t="s">
        <v>1217</v>
      </c>
      <c r="F25" s="480" t="s">
        <v>1151</v>
      </c>
      <c r="G25" s="480" t="s">
        <v>1217</v>
      </c>
      <c r="H25" s="480" t="s">
        <v>1228</v>
      </c>
      <c r="I25" s="480" t="s">
        <v>1217</v>
      </c>
      <c r="J25" s="480" t="s">
        <v>1151</v>
      </c>
      <c r="K25" s="480" t="s">
        <v>1151</v>
      </c>
      <c r="L25" s="480" t="s">
        <v>1151</v>
      </c>
      <c r="M25" s="480" t="s">
        <v>1151</v>
      </c>
      <c r="N25" s="480" t="s">
        <v>1151</v>
      </c>
      <c r="O25" s="1718" t="s">
        <v>1219</v>
      </c>
      <c r="P25" s="1718"/>
      <c r="Q25" s="480" t="s">
        <v>1258</v>
      </c>
      <c r="R25" s="480" t="s">
        <v>1219</v>
      </c>
      <c r="S25" s="480" t="s">
        <v>1219</v>
      </c>
      <c r="T25" s="480" t="s">
        <v>1219</v>
      </c>
      <c r="U25" s="480" t="s">
        <v>1258</v>
      </c>
      <c r="V25" s="480" t="s">
        <v>1217</v>
      </c>
      <c r="W25" s="480" t="s">
        <v>1226</v>
      </c>
      <c r="X25" s="480" t="s">
        <v>1151</v>
      </c>
      <c r="Y25" s="480" t="s">
        <v>1151</v>
      </c>
      <c r="Z25" s="480" t="s">
        <v>1151</v>
      </c>
      <c r="AA25" s="480" t="s">
        <v>1151</v>
      </c>
      <c r="AB25" s="480" t="s">
        <v>1223</v>
      </c>
      <c r="AC25" s="480" t="s">
        <v>1224</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28">
        <v>58</v>
      </c>
      <c r="B26" s="518" t="s">
        <v>1259</v>
      </c>
      <c r="C26" s="480" t="s">
        <v>1217</v>
      </c>
      <c r="D26" s="480" t="s">
        <v>1226</v>
      </c>
      <c r="E26" s="480" t="s">
        <v>1151</v>
      </c>
      <c r="F26" s="480" t="s">
        <v>1151</v>
      </c>
      <c r="G26" s="480" t="s">
        <v>1151</v>
      </c>
      <c r="H26" s="480" t="s">
        <v>1151</v>
      </c>
      <c r="I26" s="480" t="s">
        <v>1151</v>
      </c>
      <c r="J26" s="480" t="s">
        <v>1151</v>
      </c>
      <c r="K26" s="480" t="s">
        <v>1151</v>
      </c>
      <c r="L26" s="480" t="s">
        <v>1151</v>
      </c>
      <c r="M26" s="480" t="s">
        <v>1151</v>
      </c>
      <c r="N26" s="480" t="s">
        <v>1151</v>
      </c>
      <c r="O26" s="1718" t="s">
        <v>1219</v>
      </c>
      <c r="P26" s="1718"/>
      <c r="Q26" s="480" t="s">
        <v>1260</v>
      </c>
      <c r="R26" s="480" t="s">
        <v>1219</v>
      </c>
      <c r="S26" s="480" t="s">
        <v>1219</v>
      </c>
      <c r="T26" s="480" t="s">
        <v>1219</v>
      </c>
      <c r="U26" s="480" t="s">
        <v>1261</v>
      </c>
      <c r="V26" s="480" t="s">
        <v>1217</v>
      </c>
      <c r="W26" s="480" t="s">
        <v>1226</v>
      </c>
      <c r="X26" s="480" t="s">
        <v>1151</v>
      </c>
      <c r="Y26" s="480" t="s">
        <v>1151</v>
      </c>
      <c r="Z26" s="480" t="s">
        <v>1151</v>
      </c>
      <c r="AA26" s="480" t="s">
        <v>1151</v>
      </c>
      <c r="AB26" s="480" t="s">
        <v>1223</v>
      </c>
      <c r="AC26" s="480" t="s">
        <v>1224</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28">
        <v>60</v>
      </c>
      <c r="B27" s="518" t="s">
        <v>1262</v>
      </c>
      <c r="C27" s="480" t="s">
        <v>1217</v>
      </c>
      <c r="D27" s="480" t="s">
        <v>1226</v>
      </c>
      <c r="E27" s="480" t="s">
        <v>1217</v>
      </c>
      <c r="F27" s="480" t="s">
        <v>1151</v>
      </c>
      <c r="G27" s="480" t="s">
        <v>1217</v>
      </c>
      <c r="H27" s="480" t="s">
        <v>1228</v>
      </c>
      <c r="I27" s="480" t="s">
        <v>1217</v>
      </c>
      <c r="J27" s="480" t="s">
        <v>1151</v>
      </c>
      <c r="K27" s="480" t="s">
        <v>1151</v>
      </c>
      <c r="L27" s="480" t="s">
        <v>1151</v>
      </c>
      <c r="M27" s="480" t="s">
        <v>1151</v>
      </c>
      <c r="N27" s="480" t="s">
        <v>1151</v>
      </c>
      <c r="O27" s="1719" t="s">
        <v>1221</v>
      </c>
      <c r="P27" s="1719"/>
      <c r="Q27" s="480" t="s">
        <v>1263</v>
      </c>
      <c r="R27" s="480" t="s">
        <v>1219</v>
      </c>
      <c r="S27" s="480" t="s">
        <v>1219</v>
      </c>
      <c r="T27" s="480" t="s">
        <v>1219</v>
      </c>
      <c r="U27" s="480" t="s">
        <v>1263</v>
      </c>
      <c r="V27" s="480" t="s">
        <v>1151</v>
      </c>
      <c r="W27" s="480" t="s">
        <v>1151</v>
      </c>
      <c r="X27" s="480" t="s">
        <v>1151</v>
      </c>
      <c r="Y27" s="480" t="s">
        <v>1151</v>
      </c>
      <c r="Z27" s="480" t="s">
        <v>1151</v>
      </c>
      <c r="AA27" s="480" t="s">
        <v>1151</v>
      </c>
      <c r="AB27" s="480" t="s">
        <v>1151</v>
      </c>
      <c r="AC27" s="480" t="s">
        <v>1151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28">
        <v>62</v>
      </c>
      <c r="B28" s="518" t="s">
        <v>1264</v>
      </c>
      <c r="C28" s="480" t="s">
        <v>1217</v>
      </c>
      <c r="D28" s="480" t="s">
        <v>1226</v>
      </c>
      <c r="E28" s="480" t="s">
        <v>1217</v>
      </c>
      <c r="F28" s="480" t="s">
        <v>1236</v>
      </c>
      <c r="G28" s="480" t="s">
        <v>1217</v>
      </c>
      <c r="H28" s="480" t="s">
        <v>1226</v>
      </c>
      <c r="I28" s="480" t="s">
        <v>1217</v>
      </c>
      <c r="J28" s="480" t="s">
        <v>1236</v>
      </c>
      <c r="K28" s="480" t="s">
        <v>1236</v>
      </c>
      <c r="L28" s="480" t="s">
        <v>1236</v>
      </c>
      <c r="M28" s="480" t="s">
        <v>1236</v>
      </c>
      <c r="N28" s="480" t="s">
        <v>1236</v>
      </c>
      <c r="O28" s="1748" t="s">
        <v>1219</v>
      </c>
      <c r="P28" s="1749"/>
      <c r="Q28" s="480" t="s">
        <v>1265</v>
      </c>
      <c r="R28" s="480" t="s">
        <v>1219</v>
      </c>
      <c r="S28" s="480" t="s">
        <v>1219</v>
      </c>
      <c r="T28" s="480" t="s">
        <v>1219</v>
      </c>
      <c r="U28" s="480" t="s">
        <v>1265</v>
      </c>
      <c r="V28" s="480" t="s">
        <v>1236</v>
      </c>
      <c r="W28" s="480" t="s">
        <v>1236</v>
      </c>
      <c r="X28" s="480" t="s">
        <v>1236</v>
      </c>
      <c r="Y28" s="480" t="s">
        <v>1236</v>
      </c>
      <c r="Z28" s="480" t="s">
        <v>1236</v>
      </c>
      <c r="AA28" s="480" t="s">
        <v>1236</v>
      </c>
      <c r="AB28" s="480" t="s">
        <v>1223</v>
      </c>
      <c r="AC28" s="480" t="s">
        <v>1224</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28">
        <v>63</v>
      </c>
      <c r="B29" s="518" t="s">
        <v>1266</v>
      </c>
      <c r="C29" s="480" t="s">
        <v>1217</v>
      </c>
      <c r="D29" s="480" t="s">
        <v>1226</v>
      </c>
      <c r="E29" s="480" t="s">
        <v>1217</v>
      </c>
      <c r="F29" s="480" t="s">
        <v>1151</v>
      </c>
      <c r="G29" s="480" t="s">
        <v>1217</v>
      </c>
      <c r="H29" s="480" t="s">
        <v>1226</v>
      </c>
      <c r="I29" s="480" t="s">
        <v>1217</v>
      </c>
      <c r="J29" s="480" t="s">
        <v>1151</v>
      </c>
      <c r="K29" s="480" t="s">
        <v>1236</v>
      </c>
      <c r="L29" s="480" t="s">
        <v>1236</v>
      </c>
      <c r="M29" s="480" t="s">
        <v>1236</v>
      </c>
      <c r="N29" s="480" t="s">
        <v>1236</v>
      </c>
      <c r="O29" s="1719" t="s">
        <v>1221</v>
      </c>
      <c r="P29" s="1719"/>
      <c r="Q29" s="480" t="s">
        <v>1267</v>
      </c>
      <c r="R29" s="480" t="s">
        <v>1219</v>
      </c>
      <c r="S29" s="480" t="s">
        <v>1219</v>
      </c>
      <c r="T29" s="480" t="s">
        <v>1219</v>
      </c>
      <c r="U29" s="480" t="s">
        <v>1267</v>
      </c>
      <c r="V29" s="480" t="s">
        <v>1236</v>
      </c>
      <c r="W29" s="480" t="s">
        <v>1236</v>
      </c>
      <c r="X29" s="480" t="s">
        <v>1236</v>
      </c>
      <c r="Y29" s="480" t="s">
        <v>1236</v>
      </c>
      <c r="Z29" s="480" t="s">
        <v>1236</v>
      </c>
      <c r="AA29" s="480" t="s">
        <v>1236</v>
      </c>
      <c r="AB29" s="480" t="s">
        <v>1236</v>
      </c>
      <c r="AC29" s="480" t="s">
        <v>1236</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28">
        <v>91</v>
      </c>
      <c r="B30" s="518" t="s">
        <v>4359</v>
      </c>
      <c r="C30" s="480" t="s">
        <v>1217</v>
      </c>
      <c r="D30" s="480" t="s">
        <v>1226</v>
      </c>
      <c r="E30" s="480" t="s">
        <v>1151</v>
      </c>
      <c r="F30" s="480" t="s">
        <v>1151</v>
      </c>
      <c r="G30" s="480" t="s">
        <v>1151</v>
      </c>
      <c r="H30" s="480" t="s">
        <v>1151</v>
      </c>
      <c r="I30" s="480" t="s">
        <v>1151</v>
      </c>
      <c r="J30" s="480" t="s">
        <v>1151</v>
      </c>
      <c r="K30" s="480" t="s">
        <v>1151</v>
      </c>
      <c r="L30" s="480" t="s">
        <v>1151</v>
      </c>
      <c r="M30" s="480" t="s">
        <v>1151</v>
      </c>
      <c r="N30" s="480" t="s">
        <v>1151</v>
      </c>
      <c r="O30" s="1718" t="s">
        <v>1219</v>
      </c>
      <c r="P30" s="1718"/>
      <c r="Q30" s="480" t="s">
        <v>1268</v>
      </c>
      <c r="R30" s="480" t="s">
        <v>1219</v>
      </c>
      <c r="S30" s="480" t="s">
        <v>1219</v>
      </c>
      <c r="T30" s="480" t="s">
        <v>1219</v>
      </c>
      <c r="U30" s="480" t="s">
        <v>1268</v>
      </c>
      <c r="V30" s="480" t="s">
        <v>1217</v>
      </c>
      <c r="W30" s="480" t="s">
        <v>1226</v>
      </c>
      <c r="X30" s="480" t="s">
        <v>1151</v>
      </c>
      <c r="Y30" s="480" t="s">
        <v>1151</v>
      </c>
      <c r="Z30" s="480" t="s">
        <v>1217</v>
      </c>
      <c r="AA30" s="480" t="s">
        <v>1226</v>
      </c>
      <c r="AB30" s="480" t="s">
        <v>1223</v>
      </c>
      <c r="AC30" s="480" t="s">
        <v>1224</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28">
        <v>93</v>
      </c>
      <c r="B31" s="518" t="s">
        <v>1269</v>
      </c>
      <c r="C31" s="480" t="s">
        <v>1217</v>
      </c>
      <c r="D31" s="480" t="s">
        <v>1226</v>
      </c>
      <c r="E31" s="480" t="s">
        <v>1151</v>
      </c>
      <c r="F31" s="480" t="s">
        <v>1151</v>
      </c>
      <c r="G31" s="480" t="s">
        <v>1151</v>
      </c>
      <c r="H31" s="480" t="s">
        <v>1151</v>
      </c>
      <c r="I31" s="480" t="s">
        <v>1151</v>
      </c>
      <c r="J31" s="480" t="s">
        <v>1151</v>
      </c>
      <c r="K31" s="480" t="s">
        <v>1151</v>
      </c>
      <c r="L31" s="480" t="s">
        <v>1151</v>
      </c>
      <c r="M31" s="480" t="s">
        <v>1217</v>
      </c>
      <c r="N31" s="480" t="s">
        <v>1226</v>
      </c>
      <c r="O31" s="1719" t="s">
        <v>1221</v>
      </c>
      <c r="P31" s="1719"/>
      <c r="Q31" s="480" t="s">
        <v>1270</v>
      </c>
      <c r="R31" s="480" t="s">
        <v>1219</v>
      </c>
      <c r="S31" s="480" t="s">
        <v>1219</v>
      </c>
      <c r="T31" s="480" t="s">
        <v>1219</v>
      </c>
      <c r="U31" s="480" t="s">
        <v>1270</v>
      </c>
      <c r="V31" s="480" t="s">
        <v>1151</v>
      </c>
      <c r="W31" s="480" t="s">
        <v>1151</v>
      </c>
      <c r="X31" s="480" t="s">
        <v>1151</v>
      </c>
      <c r="Y31" s="480" t="s">
        <v>1151</v>
      </c>
      <c r="Z31" s="480" t="s">
        <v>1151</v>
      </c>
      <c r="AA31" s="480" t="s">
        <v>1151</v>
      </c>
      <c r="AB31" s="480" t="s">
        <v>1151</v>
      </c>
      <c r="AC31" s="480" t="s">
        <v>1151</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28">
        <v>94</v>
      </c>
      <c r="B32" s="518" t="s">
        <v>1271</v>
      </c>
      <c r="C32" s="480" t="s">
        <v>1217</v>
      </c>
      <c r="D32" s="480" t="s">
        <v>1226</v>
      </c>
      <c r="E32" s="480" t="s">
        <v>1151</v>
      </c>
      <c r="F32" s="480" t="s">
        <v>1151</v>
      </c>
      <c r="G32" s="480" t="s">
        <v>1151</v>
      </c>
      <c r="H32" s="480" t="s">
        <v>1151</v>
      </c>
      <c r="I32" s="480" t="s">
        <v>1151</v>
      </c>
      <c r="J32" s="480" t="s">
        <v>1151</v>
      </c>
      <c r="K32" s="480" t="s">
        <v>1151</v>
      </c>
      <c r="L32" s="480" t="s">
        <v>1151</v>
      </c>
      <c r="M32" s="480" t="s">
        <v>1217</v>
      </c>
      <c r="N32" s="480" t="s">
        <v>1226</v>
      </c>
      <c r="O32" s="1719" t="s">
        <v>1221</v>
      </c>
      <c r="P32" s="1719"/>
      <c r="Q32" s="480" t="s">
        <v>1272</v>
      </c>
      <c r="R32" s="480" t="s">
        <v>1219</v>
      </c>
      <c r="S32" s="480" t="s">
        <v>1219</v>
      </c>
      <c r="T32" s="480" t="s">
        <v>1219</v>
      </c>
      <c r="U32" s="480" t="s">
        <v>1272</v>
      </c>
      <c r="V32" s="480" t="s">
        <v>1217</v>
      </c>
      <c r="W32" s="480" t="s">
        <v>1226</v>
      </c>
      <c r="X32" s="480" t="s">
        <v>1151</v>
      </c>
      <c r="Y32" s="480" t="s">
        <v>1226</v>
      </c>
      <c r="Z32" s="480" t="s">
        <v>1217</v>
      </c>
      <c r="AA32" s="480" t="s">
        <v>1226</v>
      </c>
      <c r="AB32" s="480" t="s">
        <v>1151</v>
      </c>
      <c r="AC32" s="480" t="s">
        <v>1151</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28">
        <v>96</v>
      </c>
      <c r="B33" s="518" t="s">
        <v>1273</v>
      </c>
      <c r="C33" s="480" t="s">
        <v>1217</v>
      </c>
      <c r="D33" s="480" t="s">
        <v>1226</v>
      </c>
      <c r="E33" s="480" t="s">
        <v>1151</v>
      </c>
      <c r="F33" s="480" t="s">
        <v>1151</v>
      </c>
      <c r="G33" s="480" t="s">
        <v>1151</v>
      </c>
      <c r="H33" s="480" t="s">
        <v>1151</v>
      </c>
      <c r="I33" s="480" t="s">
        <v>1151</v>
      </c>
      <c r="J33" s="480" t="s">
        <v>1151</v>
      </c>
      <c r="K33" s="480" t="s">
        <v>1151</v>
      </c>
      <c r="L33" s="480" t="s">
        <v>1151</v>
      </c>
      <c r="M33" s="480" t="s">
        <v>1151</v>
      </c>
      <c r="N33" s="480" t="s">
        <v>1151</v>
      </c>
      <c r="O33" s="1719" t="s">
        <v>1221</v>
      </c>
      <c r="P33" s="1719"/>
      <c r="Q33" s="480" t="s">
        <v>1274</v>
      </c>
      <c r="R33" s="480" t="s">
        <v>1219</v>
      </c>
      <c r="S33" s="480" t="s">
        <v>1219</v>
      </c>
      <c r="T33" s="480" t="s">
        <v>1219</v>
      </c>
      <c r="U33" s="480" t="s">
        <v>1274</v>
      </c>
      <c r="V33" s="480" t="s">
        <v>1217</v>
      </c>
      <c r="W33" s="480" t="s">
        <v>1226</v>
      </c>
      <c r="X33" s="480" t="s">
        <v>1217</v>
      </c>
      <c r="Y33" s="480" t="s">
        <v>1151</v>
      </c>
      <c r="Z33" s="480" t="s">
        <v>1217</v>
      </c>
      <c r="AA33" s="480" t="s">
        <v>1226</v>
      </c>
      <c r="AB33" s="480" t="s">
        <v>1151</v>
      </c>
      <c r="AC33" s="480" t="s">
        <v>1151</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28">
        <v>99</v>
      </c>
      <c r="B34" s="518" t="s">
        <v>1275</v>
      </c>
      <c r="C34" s="480" t="s">
        <v>1217</v>
      </c>
      <c r="D34" s="480" t="s">
        <v>1226</v>
      </c>
      <c r="E34" s="480" t="s">
        <v>1151</v>
      </c>
      <c r="F34" s="480" t="s">
        <v>1151</v>
      </c>
      <c r="G34" s="480" t="s">
        <v>1151</v>
      </c>
      <c r="H34" s="480" t="s">
        <v>1151</v>
      </c>
      <c r="I34" s="480" t="s">
        <v>1151</v>
      </c>
      <c r="J34" s="480" t="s">
        <v>1151</v>
      </c>
      <c r="K34" s="480" t="s">
        <v>1217</v>
      </c>
      <c r="L34" s="480" t="s">
        <v>1151</v>
      </c>
      <c r="M34" s="480" t="s">
        <v>1151</v>
      </c>
      <c r="N34" s="480" t="s">
        <v>1151</v>
      </c>
      <c r="O34" s="1719" t="s">
        <v>1221</v>
      </c>
      <c r="P34" s="1719"/>
      <c r="Q34" s="480" t="s">
        <v>1276</v>
      </c>
      <c r="R34" s="480" t="s">
        <v>1219</v>
      </c>
      <c r="S34" s="480" t="s">
        <v>1219</v>
      </c>
      <c r="T34" s="480" t="s">
        <v>1219</v>
      </c>
      <c r="U34" s="480" t="s">
        <v>1276</v>
      </c>
      <c r="V34" s="480" t="s">
        <v>1217</v>
      </c>
      <c r="W34" s="480" t="s">
        <v>1226</v>
      </c>
      <c r="X34" s="480" t="s">
        <v>1217</v>
      </c>
      <c r="Y34" s="480" t="s">
        <v>1151</v>
      </c>
      <c r="Z34" s="480" t="s">
        <v>1151</v>
      </c>
      <c r="AA34" s="480" t="s">
        <v>1151</v>
      </c>
      <c r="AB34" s="480" t="s">
        <v>1151</v>
      </c>
      <c r="AC34" s="480" t="s">
        <v>1151</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28">
        <v>776</v>
      </c>
      <c r="B35" s="518" t="s">
        <v>3950</v>
      </c>
      <c r="C35" s="480" t="s">
        <v>1151</v>
      </c>
      <c r="D35" s="480" t="s">
        <v>1151</v>
      </c>
      <c r="E35" s="480" t="s">
        <v>1151</v>
      </c>
      <c r="F35" s="480" t="s">
        <v>1151</v>
      </c>
      <c r="G35" s="480" t="s">
        <v>1151</v>
      </c>
      <c r="H35" s="480" t="s">
        <v>1151</v>
      </c>
      <c r="I35" s="480" t="s">
        <v>1151</v>
      </c>
      <c r="J35" s="480" t="s">
        <v>1151</v>
      </c>
      <c r="K35" s="480" t="s">
        <v>1151</v>
      </c>
      <c r="L35" s="480" t="s">
        <v>1151</v>
      </c>
      <c r="M35" s="480" t="s">
        <v>1151</v>
      </c>
      <c r="N35" s="480" t="s">
        <v>1151</v>
      </c>
      <c r="O35" s="1718" t="s">
        <v>1151</v>
      </c>
      <c r="P35" s="1718"/>
      <c r="Q35" s="688" t="s">
        <v>1151</v>
      </c>
      <c r="R35" s="688" t="s">
        <v>1151</v>
      </c>
      <c r="S35" s="688" t="s">
        <v>1151</v>
      </c>
      <c r="T35" s="688" t="s">
        <v>1151</v>
      </c>
      <c r="U35" s="688" t="s">
        <v>1151</v>
      </c>
      <c r="V35" s="480" t="s">
        <v>1217</v>
      </c>
      <c r="W35" s="480" t="s">
        <v>1226</v>
      </c>
      <c r="X35" s="480" t="s">
        <v>1151</v>
      </c>
      <c r="Y35" s="480" t="s">
        <v>1151</v>
      </c>
      <c r="Z35" s="480" t="s">
        <v>1217</v>
      </c>
      <c r="AA35" s="480" t="s">
        <v>1226</v>
      </c>
      <c r="AB35" s="480" t="s">
        <v>1151</v>
      </c>
      <c r="AC35" s="480" t="s">
        <v>1151</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28">
        <v>800</v>
      </c>
      <c r="B36" s="518" t="s">
        <v>1277</v>
      </c>
      <c r="C36" s="480" t="s">
        <v>1217</v>
      </c>
      <c r="D36" s="480" t="s">
        <v>1226</v>
      </c>
      <c r="E36" s="480" t="s">
        <v>1151</v>
      </c>
      <c r="F36" s="480" t="s">
        <v>1226</v>
      </c>
      <c r="G36" s="480" t="s">
        <v>1217</v>
      </c>
      <c r="H36" s="480" t="s">
        <v>1228</v>
      </c>
      <c r="I36" s="480" t="s">
        <v>1217</v>
      </c>
      <c r="J36" s="480" t="s">
        <v>1226</v>
      </c>
      <c r="K36" s="480" t="s">
        <v>1217</v>
      </c>
      <c r="L36" s="480" t="s">
        <v>1151</v>
      </c>
      <c r="M36" s="480" t="s">
        <v>1236</v>
      </c>
      <c r="N36" s="480" t="s">
        <v>1236</v>
      </c>
      <c r="O36" s="1718" t="s">
        <v>1219</v>
      </c>
      <c r="P36" s="1718"/>
      <c r="Q36" s="480" t="s">
        <v>1220</v>
      </c>
      <c r="R36" s="480" t="s">
        <v>1219</v>
      </c>
      <c r="S36" s="480" t="s">
        <v>1219</v>
      </c>
      <c r="T36" s="480" t="s">
        <v>1219</v>
      </c>
      <c r="U36" s="480" t="s">
        <v>1222</v>
      </c>
      <c r="V36" s="480" t="s">
        <v>1217</v>
      </c>
      <c r="W36" s="480" t="s">
        <v>1226</v>
      </c>
      <c r="X36" s="480" t="s">
        <v>1151</v>
      </c>
      <c r="Y36" s="480" t="s">
        <v>1151</v>
      </c>
      <c r="Z36" s="480" t="s">
        <v>1151</v>
      </c>
      <c r="AA36" s="480" t="s">
        <v>1151</v>
      </c>
      <c r="AB36" s="480" t="s">
        <v>1223</v>
      </c>
      <c r="AC36" s="480" t="s">
        <v>1151</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28">
        <v>801</v>
      </c>
      <c r="B37" s="518" t="s">
        <v>1278</v>
      </c>
      <c r="C37" s="480" t="s">
        <v>1217</v>
      </c>
      <c r="D37" s="480" t="s">
        <v>1226</v>
      </c>
      <c r="E37" s="480" t="s">
        <v>1217</v>
      </c>
      <c r="F37" s="480" t="s">
        <v>1226</v>
      </c>
      <c r="G37" s="480" t="s">
        <v>1151</v>
      </c>
      <c r="H37" s="480" t="s">
        <v>1228</v>
      </c>
      <c r="I37" s="480" t="s">
        <v>1217</v>
      </c>
      <c r="J37" s="480" t="s">
        <v>1226</v>
      </c>
      <c r="K37" s="480" t="s">
        <v>1217</v>
      </c>
      <c r="L37" s="480" t="s">
        <v>1151</v>
      </c>
      <c r="M37" s="480" t="s">
        <v>1217</v>
      </c>
      <c r="N37" s="480" t="s">
        <v>1226</v>
      </c>
      <c r="O37" s="1718" t="s">
        <v>1219</v>
      </c>
      <c r="P37" s="1718"/>
      <c r="Q37" s="480" t="s">
        <v>1220</v>
      </c>
      <c r="R37" s="480" t="s">
        <v>1219</v>
      </c>
      <c r="S37" s="480" t="s">
        <v>1219</v>
      </c>
      <c r="T37" s="480" t="s">
        <v>1219</v>
      </c>
      <c r="U37" s="480" t="s">
        <v>1222</v>
      </c>
      <c r="V37" s="480" t="s">
        <v>1217</v>
      </c>
      <c r="W37" s="480" t="s">
        <v>1226</v>
      </c>
      <c r="X37" s="480" t="s">
        <v>1217</v>
      </c>
      <c r="Y37" s="480" t="s">
        <v>1151</v>
      </c>
      <c r="Z37" s="480" t="s">
        <v>1151</v>
      </c>
      <c r="AA37" s="480" t="s">
        <v>1151</v>
      </c>
      <c r="AB37" s="480" t="s">
        <v>1223</v>
      </c>
      <c r="AC37" s="480" t="s">
        <v>1151</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28">
        <v>802</v>
      </c>
      <c r="B38" s="518" t="s">
        <v>1279</v>
      </c>
      <c r="C38" s="480" t="s">
        <v>1217</v>
      </c>
      <c r="D38" s="480" t="s">
        <v>1226</v>
      </c>
      <c r="E38" s="480" t="s">
        <v>1217</v>
      </c>
      <c r="F38" s="480" t="s">
        <v>1226</v>
      </c>
      <c r="G38" s="480" t="s">
        <v>1217</v>
      </c>
      <c r="H38" s="480" t="s">
        <v>1228</v>
      </c>
      <c r="I38" s="480" t="s">
        <v>1151</v>
      </c>
      <c r="J38" s="480" t="s">
        <v>1226</v>
      </c>
      <c r="K38" s="480" t="s">
        <v>1151</v>
      </c>
      <c r="L38" s="480" t="s">
        <v>1151</v>
      </c>
      <c r="M38" s="480" t="s">
        <v>1217</v>
      </c>
      <c r="N38" s="480" t="s">
        <v>1226</v>
      </c>
      <c r="O38" s="1719" t="s">
        <v>1221</v>
      </c>
      <c r="P38" s="1719"/>
      <c r="Q38" s="480" t="s">
        <v>1220</v>
      </c>
      <c r="R38" s="480" t="s">
        <v>1219</v>
      </c>
      <c r="S38" s="480" t="s">
        <v>1219</v>
      </c>
      <c r="T38" s="480" t="s">
        <v>1219</v>
      </c>
      <c r="U38" s="480" t="s">
        <v>1280</v>
      </c>
      <c r="V38" s="480" t="s">
        <v>1217</v>
      </c>
      <c r="W38" s="480" t="s">
        <v>1226</v>
      </c>
      <c r="X38" s="480" t="s">
        <v>1217</v>
      </c>
      <c r="Y38" s="480" t="s">
        <v>1151</v>
      </c>
      <c r="Z38" s="480" t="s">
        <v>1217</v>
      </c>
      <c r="AA38" s="480" t="s">
        <v>1226</v>
      </c>
      <c r="AB38" s="480" t="s">
        <v>1223</v>
      </c>
      <c r="AC38" s="480" t="s">
        <v>1151</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28">
        <v>803</v>
      </c>
      <c r="B39" s="518" t="s">
        <v>1281</v>
      </c>
      <c r="C39" s="480" t="s">
        <v>1217</v>
      </c>
      <c r="D39" s="480" t="s">
        <v>1226</v>
      </c>
      <c r="E39" s="480" t="s">
        <v>1217</v>
      </c>
      <c r="F39" s="480" t="s">
        <v>1226</v>
      </c>
      <c r="G39" s="480" t="s">
        <v>1217</v>
      </c>
      <c r="H39" s="480" t="s">
        <v>1228</v>
      </c>
      <c r="I39" s="480" t="s">
        <v>1217</v>
      </c>
      <c r="J39" s="480" t="s">
        <v>1226</v>
      </c>
      <c r="K39" s="480" t="s">
        <v>1217</v>
      </c>
      <c r="L39" s="480" t="s">
        <v>1151</v>
      </c>
      <c r="M39" s="480" t="s">
        <v>1236</v>
      </c>
      <c r="N39" s="480" t="s">
        <v>1236</v>
      </c>
      <c r="O39" s="1718" t="s">
        <v>1219</v>
      </c>
      <c r="P39" s="1718"/>
      <c r="Q39" s="480" t="s">
        <v>1220</v>
      </c>
      <c r="R39" s="480" t="s">
        <v>1219</v>
      </c>
      <c r="S39" s="480" t="s">
        <v>1219</v>
      </c>
      <c r="T39" s="480" t="s">
        <v>1219</v>
      </c>
      <c r="U39" s="480" t="s">
        <v>1222</v>
      </c>
      <c r="V39" s="480" t="s">
        <v>1217</v>
      </c>
      <c r="W39" s="480" t="s">
        <v>1226</v>
      </c>
      <c r="X39" s="480" t="s">
        <v>1217</v>
      </c>
      <c r="Y39" s="480" t="s">
        <v>1151</v>
      </c>
      <c r="Z39" s="480" t="s">
        <v>1217</v>
      </c>
      <c r="AA39" s="480" t="s">
        <v>1226</v>
      </c>
      <c r="AB39" s="480" t="s">
        <v>1223</v>
      </c>
      <c r="AC39" s="480" t="s">
        <v>1151</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28">
        <v>806</v>
      </c>
      <c r="B40" s="518" t="s">
        <v>1283</v>
      </c>
      <c r="C40" s="480" t="s">
        <v>1217</v>
      </c>
      <c r="D40" s="480" t="s">
        <v>1226</v>
      </c>
      <c r="E40" s="480" t="s">
        <v>1217</v>
      </c>
      <c r="F40" s="480" t="s">
        <v>1226</v>
      </c>
      <c r="G40" s="480" t="s">
        <v>1217</v>
      </c>
      <c r="H40" s="480" t="s">
        <v>1228</v>
      </c>
      <c r="I40" s="480" t="s">
        <v>1217</v>
      </c>
      <c r="J40" s="480" t="s">
        <v>1226</v>
      </c>
      <c r="K40" s="480" t="s">
        <v>1217</v>
      </c>
      <c r="L40" s="480" t="s">
        <v>1151</v>
      </c>
      <c r="M40" s="480" t="s">
        <v>1217</v>
      </c>
      <c r="N40" s="480" t="s">
        <v>1226</v>
      </c>
      <c r="O40" s="1718" t="s">
        <v>1219</v>
      </c>
      <c r="P40" s="1718"/>
      <c r="Q40" s="480" t="s">
        <v>1284</v>
      </c>
      <c r="R40" s="480" t="s">
        <v>1219</v>
      </c>
      <c r="S40" s="480" t="s">
        <v>1219</v>
      </c>
      <c r="T40" s="480" t="s">
        <v>1219</v>
      </c>
      <c r="U40" s="480" t="s">
        <v>1284</v>
      </c>
      <c r="V40" s="480" t="s">
        <v>1217</v>
      </c>
      <c r="W40" s="480" t="s">
        <v>1226</v>
      </c>
      <c r="X40" s="480" t="s">
        <v>1217</v>
      </c>
      <c r="Y40" s="480" t="s">
        <v>1151</v>
      </c>
      <c r="Z40" s="480" t="s">
        <v>1217</v>
      </c>
      <c r="AA40" s="480" t="s">
        <v>1226</v>
      </c>
      <c r="AB40" s="480" t="s">
        <v>1223</v>
      </c>
      <c r="AC40" s="480" t="s">
        <v>1151</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28">
        <v>808</v>
      </c>
      <c r="B41" s="518" t="s">
        <v>1285</v>
      </c>
      <c r="C41" s="480" t="s">
        <v>1217</v>
      </c>
      <c r="D41" s="480" t="s">
        <v>1226</v>
      </c>
      <c r="E41" s="480" t="s">
        <v>1217</v>
      </c>
      <c r="F41" s="480" t="s">
        <v>1226</v>
      </c>
      <c r="G41" s="480" t="s">
        <v>1217</v>
      </c>
      <c r="H41" s="480" t="s">
        <v>1228</v>
      </c>
      <c r="I41" s="480" t="s">
        <v>1217</v>
      </c>
      <c r="J41" s="480" t="s">
        <v>1226</v>
      </c>
      <c r="K41" s="480" t="s">
        <v>1217</v>
      </c>
      <c r="L41" s="480" t="s">
        <v>1151</v>
      </c>
      <c r="M41" s="480" t="s">
        <v>1217</v>
      </c>
      <c r="N41" s="480" t="s">
        <v>1226</v>
      </c>
      <c r="O41" s="1719" t="s">
        <v>1221</v>
      </c>
      <c r="P41" s="1719"/>
      <c r="Q41" s="480" t="s">
        <v>1286</v>
      </c>
      <c r="R41" s="480" t="s">
        <v>1219</v>
      </c>
      <c r="S41" s="480" t="s">
        <v>1219</v>
      </c>
      <c r="T41" s="480" t="s">
        <v>1219</v>
      </c>
      <c r="U41" s="480" t="s">
        <v>1286</v>
      </c>
      <c r="V41" s="480" t="s">
        <v>1217</v>
      </c>
      <c r="W41" s="480" t="s">
        <v>1226</v>
      </c>
      <c r="X41" s="480" t="s">
        <v>1217</v>
      </c>
      <c r="Y41" s="480" t="s">
        <v>1151</v>
      </c>
      <c r="Z41" s="480" t="s">
        <v>1217</v>
      </c>
      <c r="AA41" s="480" t="s">
        <v>1226</v>
      </c>
      <c r="AB41" s="480" t="s">
        <v>1223</v>
      </c>
      <c r="AC41" s="480" t="s">
        <v>1151</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28">
        <v>809</v>
      </c>
      <c r="B42" s="518" t="s">
        <v>1287</v>
      </c>
      <c r="C42" s="480" t="s">
        <v>1217</v>
      </c>
      <c r="D42" s="480" t="s">
        <v>1226</v>
      </c>
      <c r="E42" s="688" t="s">
        <v>1217</v>
      </c>
      <c r="F42" s="480" t="s">
        <v>1226</v>
      </c>
      <c r="G42" s="688" t="s">
        <v>1217</v>
      </c>
      <c r="H42" s="688" t="s">
        <v>1226</v>
      </c>
      <c r="I42" s="688" t="s">
        <v>1217</v>
      </c>
      <c r="J42" s="480" t="s">
        <v>1226</v>
      </c>
      <c r="K42" s="480" t="s">
        <v>1217</v>
      </c>
      <c r="L42" s="480" t="s">
        <v>1151</v>
      </c>
      <c r="M42" s="480" t="s">
        <v>1217</v>
      </c>
      <c r="N42" s="480" t="s">
        <v>1226</v>
      </c>
      <c r="O42" s="1718" t="s">
        <v>1219</v>
      </c>
      <c r="P42" s="1718"/>
      <c r="Q42" s="480" t="s">
        <v>1288</v>
      </c>
      <c r="R42" s="480" t="s">
        <v>1219</v>
      </c>
      <c r="S42" s="480" t="s">
        <v>1219</v>
      </c>
      <c r="T42" s="480" t="s">
        <v>1219</v>
      </c>
      <c r="U42" s="480" t="s">
        <v>1288</v>
      </c>
      <c r="V42" s="480" t="s">
        <v>1217</v>
      </c>
      <c r="W42" s="480" t="s">
        <v>1226</v>
      </c>
      <c r="X42" s="480" t="s">
        <v>1217</v>
      </c>
      <c r="Y42" s="480" t="s">
        <v>1151</v>
      </c>
      <c r="Z42" s="480" t="s">
        <v>1217</v>
      </c>
      <c r="AA42" s="480" t="s">
        <v>1226</v>
      </c>
      <c r="AB42" s="480" t="s">
        <v>1151</v>
      </c>
      <c r="AC42" s="480" t="s">
        <v>1151</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28">
        <v>811</v>
      </c>
      <c r="B43" s="518" t="s">
        <v>1289</v>
      </c>
      <c r="C43" s="480" t="s">
        <v>1217</v>
      </c>
      <c r="D43" s="480" t="s">
        <v>1226</v>
      </c>
      <c r="E43" s="688" t="s">
        <v>1151</v>
      </c>
      <c r="F43" s="688" t="s">
        <v>1151</v>
      </c>
      <c r="G43" s="688" t="s">
        <v>1151</v>
      </c>
      <c r="H43" s="688" t="s">
        <v>1151</v>
      </c>
      <c r="I43" s="688" t="s">
        <v>1151</v>
      </c>
      <c r="J43" s="688" t="s">
        <v>1151</v>
      </c>
      <c r="K43" s="688" t="s">
        <v>1151</v>
      </c>
      <c r="L43" s="688" t="s">
        <v>1151</v>
      </c>
      <c r="M43" s="688" t="s">
        <v>1151</v>
      </c>
      <c r="N43" s="688" t="s">
        <v>1151</v>
      </c>
      <c r="O43" s="1718" t="s">
        <v>1219</v>
      </c>
      <c r="P43" s="1718"/>
      <c r="Q43" s="480" t="s">
        <v>1290</v>
      </c>
      <c r="R43" s="480" t="s">
        <v>1219</v>
      </c>
      <c r="S43" s="480" t="s">
        <v>1219</v>
      </c>
      <c r="T43" s="480" t="s">
        <v>1219</v>
      </c>
      <c r="U43" s="480" t="s">
        <v>1290</v>
      </c>
      <c r="V43" s="480" t="s">
        <v>1151</v>
      </c>
      <c r="W43" s="480" t="s">
        <v>1151</v>
      </c>
      <c r="X43" s="480" t="s">
        <v>1151</v>
      </c>
      <c r="Y43" s="480" t="s">
        <v>1151</v>
      </c>
      <c r="Z43" s="480" t="s">
        <v>1151</v>
      </c>
      <c r="AA43" s="480" t="s">
        <v>1151</v>
      </c>
      <c r="AB43" s="480" t="s">
        <v>1223</v>
      </c>
      <c r="AC43" s="480" t="s">
        <v>1151</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28">
        <v>813</v>
      </c>
      <c r="B44" s="518" t="s">
        <v>1291</v>
      </c>
      <c r="C44" s="480" t="s">
        <v>1217</v>
      </c>
      <c r="D44" s="480" t="s">
        <v>1226</v>
      </c>
      <c r="E44" s="480" t="s">
        <v>1217</v>
      </c>
      <c r="F44" s="480" t="s">
        <v>1226</v>
      </c>
      <c r="G44" s="480" t="s">
        <v>1217</v>
      </c>
      <c r="H44" s="480" t="s">
        <v>1228</v>
      </c>
      <c r="I44" s="480" t="s">
        <v>1217</v>
      </c>
      <c r="J44" s="480" t="s">
        <v>1151</v>
      </c>
      <c r="K44" s="480" t="s">
        <v>1217</v>
      </c>
      <c r="L44" s="480" t="s">
        <v>1151</v>
      </c>
      <c r="M44" s="480" t="s">
        <v>1151</v>
      </c>
      <c r="N44" s="480" t="s">
        <v>1151</v>
      </c>
      <c r="O44" s="1719" t="s">
        <v>1221</v>
      </c>
      <c r="P44" s="1719"/>
      <c r="Q44" s="480" t="s">
        <v>1292</v>
      </c>
      <c r="R44" s="480" t="s">
        <v>1219</v>
      </c>
      <c r="S44" s="480" t="s">
        <v>1219</v>
      </c>
      <c r="T44" s="480" t="s">
        <v>1219</v>
      </c>
      <c r="U44" s="480" t="s">
        <v>1292</v>
      </c>
      <c r="V44" s="480" t="s">
        <v>1151</v>
      </c>
      <c r="W44" s="480" t="s">
        <v>1151</v>
      </c>
      <c r="X44" s="480" t="s">
        <v>1151</v>
      </c>
      <c r="Y44" s="480" t="s">
        <v>1151</v>
      </c>
      <c r="Z44" s="480" t="s">
        <v>1151</v>
      </c>
      <c r="AA44" s="480" t="s">
        <v>1151</v>
      </c>
      <c r="AB44" s="480" t="s">
        <v>1223</v>
      </c>
      <c r="AC44" s="480" t="s">
        <v>1151</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28">
        <v>849</v>
      </c>
      <c r="B45" s="518" t="s">
        <v>4174</v>
      </c>
      <c r="C45" s="688" t="s">
        <v>1151</v>
      </c>
      <c r="D45" s="688" t="s">
        <v>1151</v>
      </c>
      <c r="E45" s="688" t="s">
        <v>1151</v>
      </c>
      <c r="F45" s="688" t="s">
        <v>1151</v>
      </c>
      <c r="G45" s="688" t="s">
        <v>1151</v>
      </c>
      <c r="H45" s="688" t="s">
        <v>1151</v>
      </c>
      <c r="I45" s="688" t="s">
        <v>1151</v>
      </c>
      <c r="J45" s="688" t="s">
        <v>1151</v>
      </c>
      <c r="K45" s="688" t="s">
        <v>1151</v>
      </c>
      <c r="L45" s="688" t="s">
        <v>1151</v>
      </c>
      <c r="M45" s="688" t="s">
        <v>1151</v>
      </c>
      <c r="N45" s="688" t="s">
        <v>1151</v>
      </c>
      <c r="O45" s="1718" t="s">
        <v>1151</v>
      </c>
      <c r="P45" s="1718"/>
      <c r="Q45" s="688" t="s">
        <v>1151</v>
      </c>
      <c r="R45" s="688" t="s">
        <v>1151</v>
      </c>
      <c r="S45" s="688" t="s">
        <v>1151</v>
      </c>
      <c r="T45" s="688" t="s">
        <v>1151</v>
      </c>
      <c r="U45" s="688" t="s">
        <v>1151</v>
      </c>
      <c r="V45" s="480" t="s">
        <v>1217</v>
      </c>
      <c r="W45" s="480" t="s">
        <v>1226</v>
      </c>
      <c r="X45" s="480" t="s">
        <v>1151</v>
      </c>
      <c r="Y45" s="480" t="s">
        <v>1151</v>
      </c>
      <c r="Z45" s="480" t="s">
        <v>1217</v>
      </c>
      <c r="AA45" s="480" t="s">
        <v>1226</v>
      </c>
      <c r="AB45" s="480" t="s">
        <v>1151</v>
      </c>
      <c r="AC45" s="480" t="s">
        <v>1151</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6">
      <c r="A46" s="628">
        <v>910</v>
      </c>
      <c r="B46" s="518" t="s">
        <v>4173</v>
      </c>
      <c r="C46" s="688" t="s">
        <v>1151</v>
      </c>
      <c r="D46" s="688" t="s">
        <v>1151</v>
      </c>
      <c r="E46" s="688" t="s">
        <v>1151</v>
      </c>
      <c r="F46" s="688" t="s">
        <v>1151</v>
      </c>
      <c r="G46" s="688" t="s">
        <v>1151</v>
      </c>
      <c r="H46" s="688" t="s">
        <v>1151</v>
      </c>
      <c r="I46" s="688" t="s">
        <v>1151</v>
      </c>
      <c r="J46" s="688" t="s">
        <v>1151</v>
      </c>
      <c r="K46" s="688" t="s">
        <v>1151</v>
      </c>
      <c r="L46" s="688" t="s">
        <v>1151</v>
      </c>
      <c r="M46" s="688" t="s">
        <v>1151</v>
      </c>
      <c r="N46" s="688" t="s">
        <v>1151</v>
      </c>
      <c r="O46" s="1718" t="s">
        <v>1151</v>
      </c>
      <c r="P46" s="1718"/>
      <c r="Q46" s="688" t="s">
        <v>1151</v>
      </c>
      <c r="R46" s="688" t="s">
        <v>1151</v>
      </c>
      <c r="S46" s="688" t="s">
        <v>1151</v>
      </c>
      <c r="T46" s="688" t="s">
        <v>1151</v>
      </c>
      <c r="U46" s="688" t="s">
        <v>1151</v>
      </c>
      <c r="V46" s="480" t="s">
        <v>1217</v>
      </c>
      <c r="W46" s="480" t="s">
        <v>1226</v>
      </c>
      <c r="X46" s="480" t="s">
        <v>1151</v>
      </c>
      <c r="Y46" s="480" t="s">
        <v>1151</v>
      </c>
      <c r="Z46" s="480" t="s">
        <v>1217</v>
      </c>
      <c r="AA46" s="480" t="s">
        <v>1226</v>
      </c>
      <c r="AB46" s="480" t="s">
        <v>1151</v>
      </c>
      <c r="AC46" s="480" t="s">
        <v>1151</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6">
      <c r="A47" s="628">
        <v>921</v>
      </c>
      <c r="B47" s="518" t="s">
        <v>4018</v>
      </c>
      <c r="C47" s="688" t="s">
        <v>1151</v>
      </c>
      <c r="D47" s="688" t="s">
        <v>1151</v>
      </c>
      <c r="E47" s="688" t="s">
        <v>1151</v>
      </c>
      <c r="F47" s="688" t="s">
        <v>1151</v>
      </c>
      <c r="G47" s="688" t="s">
        <v>1151</v>
      </c>
      <c r="H47" s="688" t="s">
        <v>1151</v>
      </c>
      <c r="I47" s="688" t="s">
        <v>1151</v>
      </c>
      <c r="J47" s="688" t="s">
        <v>1151</v>
      </c>
      <c r="K47" s="688" t="s">
        <v>1151</v>
      </c>
      <c r="L47" s="688" t="s">
        <v>1151</v>
      </c>
      <c r="M47" s="688" t="s">
        <v>1151</v>
      </c>
      <c r="N47" s="688" t="s">
        <v>1151</v>
      </c>
      <c r="O47" s="1718" t="s">
        <v>1151</v>
      </c>
      <c r="P47" s="1718"/>
      <c r="Q47" s="688" t="s">
        <v>1151</v>
      </c>
      <c r="R47" s="688" t="s">
        <v>1151</v>
      </c>
      <c r="S47" s="688" t="s">
        <v>1151</v>
      </c>
      <c r="T47" s="688" t="s">
        <v>1151</v>
      </c>
      <c r="U47" s="688" t="s">
        <v>1151</v>
      </c>
      <c r="V47" s="480" t="s">
        <v>1217</v>
      </c>
      <c r="W47" s="480" t="s">
        <v>1226</v>
      </c>
      <c r="X47" s="480" t="s">
        <v>1151</v>
      </c>
      <c r="Y47" s="480" t="s">
        <v>1151</v>
      </c>
      <c r="Z47" s="480" t="s">
        <v>1217</v>
      </c>
      <c r="AA47" s="480" t="s">
        <v>1226</v>
      </c>
      <c r="AB47" s="480" t="s">
        <v>1151</v>
      </c>
      <c r="AC47" s="480" t="s">
        <v>1151</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6">
      <c r="A48" s="628">
        <v>922</v>
      </c>
      <c r="B48" s="518" t="s">
        <v>3502</v>
      </c>
      <c r="C48" s="688" t="s">
        <v>1151</v>
      </c>
      <c r="D48" s="688" t="s">
        <v>1151</v>
      </c>
      <c r="E48" s="688" t="s">
        <v>1151</v>
      </c>
      <c r="F48" s="688" t="s">
        <v>1151</v>
      </c>
      <c r="G48" s="688" t="s">
        <v>1151</v>
      </c>
      <c r="H48" s="688" t="s">
        <v>1151</v>
      </c>
      <c r="I48" s="688" t="s">
        <v>1151</v>
      </c>
      <c r="J48" s="688" t="s">
        <v>1151</v>
      </c>
      <c r="K48" s="688" t="s">
        <v>1151</v>
      </c>
      <c r="L48" s="688" t="s">
        <v>1151</v>
      </c>
      <c r="M48" s="688" t="s">
        <v>1151</v>
      </c>
      <c r="N48" s="688" t="s">
        <v>1151</v>
      </c>
      <c r="O48" s="1718" t="s">
        <v>1151</v>
      </c>
      <c r="P48" s="1718"/>
      <c r="Q48" s="688" t="s">
        <v>1151</v>
      </c>
      <c r="R48" s="688" t="s">
        <v>1151</v>
      </c>
      <c r="S48" s="688" t="s">
        <v>1151</v>
      </c>
      <c r="T48" s="688" t="s">
        <v>1151</v>
      </c>
      <c r="U48" s="688" t="s">
        <v>1151</v>
      </c>
      <c r="V48" s="480" t="s">
        <v>1217</v>
      </c>
      <c r="W48" s="480" t="s">
        <v>1226</v>
      </c>
      <c r="X48" s="480" t="s">
        <v>1217</v>
      </c>
      <c r="Y48" s="480" t="s">
        <v>1151</v>
      </c>
      <c r="Z48" s="480" t="s">
        <v>1217</v>
      </c>
      <c r="AA48" s="480" t="s">
        <v>1226</v>
      </c>
      <c r="AB48" s="480" t="s">
        <v>1151</v>
      </c>
      <c r="AC48" s="480" t="s">
        <v>1151</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915"/>
      <c r="D49" s="915"/>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30" t="s">
        <v>1293</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c r="B51" s="56" t="s">
        <v>1294</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c r="B52" s="56" t="s">
        <v>1295</v>
      </c>
      <c r="C52" s="33"/>
      <c r="D52" s="33"/>
      <c r="E52" s="33"/>
      <c r="F52" s="33"/>
      <c r="G52" s="33"/>
      <c r="H52" s="33"/>
      <c r="I52" s="33"/>
      <c r="J52" s="12"/>
      <c r="K52" s="478"/>
      <c r="L52" s="457"/>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c r="B53" s="56" t="s">
        <v>1296</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3.8">
      <c r="B54" s="56" t="s">
        <v>1297</v>
      </c>
      <c r="C54" s="33"/>
      <c r="D54" s="33"/>
      <c r="E54" s="33"/>
      <c r="F54" s="33"/>
      <c r="G54" s="33"/>
      <c r="H54" s="33"/>
      <c r="I54" s="33"/>
      <c r="J54" s="12"/>
      <c r="K54" s="58"/>
      <c r="L54" s="457"/>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6">
      <c r="B55" s="511" t="s">
        <v>1298</v>
      </c>
      <c r="C55" s="33"/>
      <c r="D55" s="33"/>
      <c r="E55" s="33"/>
      <c r="F55" s="33"/>
      <c r="G55" s="33"/>
      <c r="H55" s="33"/>
      <c r="I55" s="33"/>
      <c r="J55" s="12"/>
      <c r="K55" s="47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c r="B56" s="56" t="s">
        <v>1299</v>
      </c>
      <c r="C56" s="33"/>
      <c r="D56" s="33"/>
      <c r="E56" s="33"/>
      <c r="F56" s="33"/>
      <c r="G56" s="33"/>
      <c r="H56" s="33"/>
      <c r="I56" s="33"/>
      <c r="J56" s="12"/>
      <c r="K56" s="58"/>
      <c r="L56" s="457"/>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c r="B57" s="56" t="s">
        <v>1300</v>
      </c>
      <c r="C57" s="33"/>
      <c r="D57" s="33"/>
      <c r="E57" s="33"/>
      <c r="F57" s="33"/>
      <c r="G57" s="33"/>
      <c r="H57" s="33"/>
      <c r="I57" s="33"/>
      <c r="J57" s="12"/>
      <c r="K57" s="58"/>
      <c r="L57" s="457"/>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c r="C58" s="33"/>
      <c r="D58" s="33"/>
      <c r="E58" s="33"/>
      <c r="F58" s="33"/>
      <c r="G58" s="33"/>
      <c r="H58" s="33"/>
      <c r="I58" s="33"/>
      <c r="J58" s="12"/>
      <c r="K58" s="478"/>
      <c r="L58" s="457"/>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c r="B59" s="1717" t="s">
        <v>1301</v>
      </c>
      <c r="C59" s="33"/>
      <c r="D59" s="33"/>
      <c r="E59" s="33"/>
      <c r="F59" s="33"/>
      <c r="G59" s="33"/>
      <c r="H59" s="33"/>
      <c r="I59" s="33"/>
      <c r="J59" s="12"/>
      <c r="K59" s="58"/>
      <c r="L59" s="457"/>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c r="B60" s="1717"/>
      <c r="D60" s="33"/>
      <c r="E60" s="33"/>
      <c r="F60" s="33"/>
      <c r="G60" s="33"/>
      <c r="H60" s="33"/>
      <c r="I60" s="33"/>
      <c r="J60" s="12"/>
      <c r="K60" s="58"/>
      <c r="L60" s="457"/>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c r="C61" s="33"/>
      <c r="D61" s="33"/>
      <c r="E61" s="33"/>
      <c r="F61" s="33"/>
      <c r="G61" s="33"/>
      <c r="H61" s="33"/>
      <c r="I61" s="33"/>
      <c r="J61" s="12"/>
      <c r="K61" s="58"/>
      <c r="L61" s="457"/>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c r="B62" s="56" t="s">
        <v>1302</v>
      </c>
      <c r="C62" s="33"/>
      <c r="D62" s="33"/>
      <c r="E62" s="33"/>
      <c r="F62" s="33"/>
      <c r="G62" s="33"/>
      <c r="H62" s="33"/>
      <c r="I62" s="33"/>
      <c r="J62" s="12"/>
      <c r="K62" s="58"/>
      <c r="L62" s="457"/>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c r="B63" s="56" t="s">
        <v>1303</v>
      </c>
      <c r="C63" s="33"/>
      <c r="D63" s="33"/>
      <c r="E63" s="33"/>
      <c r="F63" s="33"/>
      <c r="G63" s="33"/>
      <c r="H63" s="33"/>
      <c r="I63" s="33"/>
      <c r="J63" s="12"/>
      <c r="K63" s="12"/>
      <c r="L63" s="12"/>
      <c r="N63" s="58"/>
      <c r="O63" s="58"/>
      <c r="P63" s="58"/>
      <c r="Q63" s="58"/>
      <c r="R63" s="58"/>
      <c r="S63" s="58"/>
      <c r="T63" s="58"/>
      <c r="U63" s="457"/>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c r="B64" s="56" t="s">
        <v>1304</v>
      </c>
      <c r="C64" s="33"/>
      <c r="D64" s="33"/>
      <c r="E64" s="33"/>
      <c r="F64" s="33"/>
      <c r="G64" s="33"/>
      <c r="H64" s="33"/>
      <c r="I64" s="33"/>
      <c r="J64" s="12"/>
      <c r="K64" s="12"/>
      <c r="L64" s="12"/>
      <c r="N64" s="58"/>
      <c r="O64" s="58"/>
      <c r="P64" s="58"/>
      <c r="Q64" s="58"/>
      <c r="R64" s="58"/>
      <c r="S64" s="58"/>
      <c r="T64" s="58"/>
      <c r="U64" s="457"/>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1305</v>
      </c>
      <c r="C65" s="33"/>
      <c r="D65" s="33"/>
      <c r="E65" s="33"/>
      <c r="F65" s="33"/>
      <c r="G65" s="33"/>
      <c r="H65" s="33"/>
      <c r="I65" s="33"/>
      <c r="J65" s="12"/>
      <c r="K65" s="12"/>
      <c r="L65" s="12"/>
      <c r="N65" s="58"/>
      <c r="O65" s="58"/>
      <c r="P65" s="58"/>
      <c r="Q65" s="58"/>
      <c r="R65" s="58"/>
      <c r="S65" s="58"/>
      <c r="T65" s="58"/>
      <c r="U65" s="457"/>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1306</v>
      </c>
      <c r="C66" s="33"/>
      <c r="D66" s="33"/>
      <c r="E66" s="33"/>
      <c r="F66" s="33"/>
      <c r="G66" s="33"/>
      <c r="H66" s="33"/>
      <c r="I66" s="33"/>
      <c r="J66" s="12"/>
      <c r="K66" s="12"/>
      <c r="L66" s="12"/>
      <c r="N66" s="58"/>
      <c r="O66" s="58"/>
      <c r="P66" s="58"/>
      <c r="Q66" s="58"/>
      <c r="R66" s="58"/>
      <c r="S66" s="58"/>
      <c r="T66" s="58"/>
      <c r="U66" s="457"/>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1307</v>
      </c>
      <c r="C67" s="33"/>
      <c r="D67" s="33"/>
      <c r="E67" s="33"/>
      <c r="F67" s="33"/>
      <c r="G67" s="33"/>
      <c r="H67" s="33"/>
      <c r="I67" s="33"/>
      <c r="J67" s="12"/>
      <c r="K67" s="12"/>
      <c r="L67" s="12"/>
      <c r="N67" s="58"/>
      <c r="O67" s="58"/>
      <c r="P67" s="58"/>
      <c r="Q67" s="58"/>
      <c r="R67" s="58"/>
      <c r="S67" s="58"/>
      <c r="T67" s="58"/>
      <c r="U67" s="457"/>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c r="B68" s="56" t="s">
        <v>1308</v>
      </c>
      <c r="C68" s="33"/>
      <c r="D68" s="33"/>
      <c r="E68" s="33"/>
      <c r="F68" s="33"/>
      <c r="G68" s="33"/>
      <c r="H68" s="33"/>
      <c r="I68" s="33"/>
      <c r="J68" s="12"/>
      <c r="K68" s="12"/>
      <c r="L68" s="12"/>
      <c r="N68" s="58"/>
      <c r="O68" s="58"/>
      <c r="P68" s="58"/>
      <c r="Q68" s="58"/>
      <c r="R68" s="58"/>
      <c r="S68" s="58"/>
      <c r="T68" s="58"/>
      <c r="U68" s="457"/>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c r="B69" s="56" t="s">
        <v>1309</v>
      </c>
      <c r="C69" s="33"/>
      <c r="D69" s="33"/>
      <c r="E69" s="33"/>
      <c r="F69" s="33"/>
      <c r="G69" s="33"/>
      <c r="H69" s="33"/>
      <c r="I69" s="33"/>
      <c r="N69" s="58"/>
      <c r="O69" s="58"/>
      <c r="P69" s="58"/>
      <c r="Q69" s="58"/>
      <c r="R69" s="58"/>
      <c r="S69" s="58"/>
      <c r="T69" s="58"/>
      <c r="U69" s="457"/>
    </row>
    <row r="70" spans="2:52">
      <c r="B70" s="12"/>
      <c r="C70" s="33"/>
      <c r="D70" s="33"/>
      <c r="E70" s="33"/>
      <c r="F70" s="33"/>
      <c r="G70" s="33"/>
      <c r="H70" s="33"/>
      <c r="I70" s="33"/>
      <c r="N70" s="58"/>
      <c r="O70" s="58"/>
      <c r="P70" s="58"/>
      <c r="Q70" s="58"/>
      <c r="R70" s="58"/>
      <c r="S70" s="58"/>
      <c r="T70" s="58"/>
      <c r="U70" s="457"/>
    </row>
    <row r="71" spans="2:52">
      <c r="B71" s="12"/>
      <c r="N71" s="58"/>
      <c r="O71" s="58"/>
      <c r="P71" s="58"/>
      <c r="Q71" s="58"/>
      <c r="R71" s="58"/>
      <c r="S71" s="58"/>
      <c r="T71" s="58"/>
      <c r="U71" s="457"/>
    </row>
    <row r="72" spans="2:52">
      <c r="B72" s="12"/>
      <c r="N72" s="58"/>
      <c r="O72" s="58"/>
      <c r="P72" s="58"/>
      <c r="Q72" s="58"/>
      <c r="R72" s="58"/>
      <c r="S72" s="58"/>
      <c r="T72" s="58"/>
      <c r="U72" s="457"/>
    </row>
    <row r="73" spans="2:52">
      <c r="M73" s="56"/>
      <c r="N73" s="58"/>
      <c r="O73" s="58"/>
      <c r="P73" s="58"/>
      <c r="Q73" s="58"/>
      <c r="R73" s="58"/>
      <c r="S73" s="58"/>
      <c r="T73" s="58"/>
      <c r="U73" s="457"/>
    </row>
    <row r="74" spans="2:52">
      <c r="M74" s="56"/>
      <c r="N74" s="58"/>
      <c r="O74" s="58"/>
      <c r="P74" s="58"/>
      <c r="Q74" s="58"/>
      <c r="R74" s="58"/>
      <c r="S74" s="58"/>
      <c r="T74" s="58"/>
      <c r="U74" s="457"/>
    </row>
  </sheetData>
  <mergeCells count="59">
    <mergeCell ref="V7:AA7"/>
    <mergeCell ref="V8:AA8"/>
    <mergeCell ref="O36:P36"/>
    <mergeCell ref="O27:P27"/>
    <mergeCell ref="O34:P34"/>
    <mergeCell ref="O31:P31"/>
    <mergeCell ref="O28:P28"/>
    <mergeCell ref="O32:P32"/>
    <mergeCell ref="O33:P33"/>
    <mergeCell ref="O29:P29"/>
    <mergeCell ref="O35:P35"/>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s>
  <phoneticPr fontId="0" type="noConversion"/>
  <hyperlinks>
    <hyperlink ref="A6" location="Índice!A1" display="Índice!A1" xr:uid="{00000000-0004-0000-1100-000000000000}"/>
  </hyperlinks>
  <pageMargins left="0.51" right="0.4" top="0.67" bottom="1" header="0.12" footer="0"/>
  <pageSetup paperSize="9" scale="43"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72</v>
      </c>
    </row>
    <row r="2" spans="1:9">
      <c r="A2" s="12"/>
      <c r="B2" s="12"/>
      <c r="C2" s="12"/>
      <c r="D2" s="12"/>
      <c r="E2" s="12"/>
      <c r="F2" s="12"/>
      <c r="G2" s="12"/>
      <c r="H2" s="12"/>
    </row>
    <row r="3" spans="1:9" ht="15">
      <c r="A3" s="1636" t="s">
        <v>27</v>
      </c>
      <c r="B3" s="1636"/>
      <c r="C3" s="1636"/>
      <c r="D3" s="1636"/>
      <c r="E3" s="1636"/>
      <c r="F3" s="1636"/>
      <c r="G3" s="1636"/>
      <c r="H3" s="1636"/>
      <c r="I3" s="1636"/>
    </row>
    <row r="4" spans="1:9">
      <c r="A4" s="45"/>
      <c r="B4" s="45"/>
      <c r="C4" s="45"/>
      <c r="D4" s="45"/>
      <c r="E4" s="45"/>
      <c r="F4" s="45"/>
      <c r="G4" s="45"/>
      <c r="H4" s="45"/>
      <c r="I4" s="45"/>
    </row>
    <row r="5" spans="1:9">
      <c r="A5" s="12"/>
      <c r="B5" s="12"/>
      <c r="C5" s="12"/>
      <c r="D5" s="12"/>
      <c r="E5" s="12"/>
      <c r="F5" s="12"/>
      <c r="G5" s="12"/>
      <c r="H5" s="12"/>
    </row>
    <row r="6" spans="1:9">
      <c r="A6" s="1750" t="s">
        <v>1310</v>
      </c>
      <c r="B6" s="1751"/>
      <c r="C6" s="1751"/>
      <c r="D6" s="1751"/>
      <c r="E6" s="1751"/>
      <c r="F6" s="1751"/>
      <c r="G6" s="1751"/>
      <c r="H6" s="1751"/>
      <c r="I6" s="1752"/>
    </row>
    <row r="7" spans="1:9">
      <c r="A7" s="1753" t="s">
        <v>1311</v>
      </c>
      <c r="B7" s="1754"/>
      <c r="C7" s="1754"/>
      <c r="D7" s="1754"/>
      <c r="E7" s="1754"/>
      <c r="F7" s="1754"/>
      <c r="G7" s="1754"/>
      <c r="H7" s="1754"/>
      <c r="I7" s="1755"/>
    </row>
    <row r="8" spans="1:9">
      <c r="A8" s="490"/>
      <c r="B8" s="491"/>
      <c r="C8" s="491"/>
      <c r="D8" s="491"/>
      <c r="E8" s="491"/>
      <c r="F8" s="491"/>
      <c r="G8" s="491"/>
      <c r="H8" s="491"/>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72</v>
      </c>
    </row>
    <row r="2" spans="1:8">
      <c r="A2" s="12"/>
      <c r="B2" s="12"/>
      <c r="C2" s="12"/>
      <c r="D2" s="12"/>
      <c r="E2" s="12"/>
      <c r="F2" s="12"/>
      <c r="G2" s="12"/>
      <c r="H2" s="12"/>
    </row>
    <row r="3" spans="1:8" ht="15">
      <c r="A3" s="1637" t="s">
        <v>1312</v>
      </c>
      <c r="B3" s="1637"/>
      <c r="C3" s="1637"/>
      <c r="D3" s="1637"/>
      <c r="E3" s="1637"/>
      <c r="F3" s="1637"/>
      <c r="G3" s="43"/>
      <c r="H3" s="12"/>
    </row>
    <row r="4" spans="1:8" ht="15">
      <c r="A4" s="1637" t="s">
        <v>1313</v>
      </c>
      <c r="B4" s="1637"/>
      <c r="C4" s="1637"/>
      <c r="D4" s="1637"/>
      <c r="E4" s="1637"/>
      <c r="F4" s="1637"/>
      <c r="G4" s="12"/>
      <c r="H4" s="12"/>
    </row>
    <row r="5" spans="1:8">
      <c r="A5" s="212"/>
      <c r="B5" s="212"/>
      <c r="C5" s="212"/>
      <c r="D5" s="212"/>
      <c r="E5" s="212"/>
      <c r="F5" s="212"/>
      <c r="G5" s="12"/>
      <c r="H5" s="12"/>
    </row>
    <row r="6" spans="1:8">
      <c r="A6" s="199"/>
      <c r="B6" s="199"/>
      <c r="C6" s="199"/>
      <c r="D6" s="199"/>
      <c r="E6" s="199"/>
      <c r="F6" s="199"/>
      <c r="G6" s="12"/>
      <c r="H6" s="12"/>
    </row>
    <row r="7" spans="1:8">
      <c r="A7" s="213" t="s">
        <v>76</v>
      </c>
      <c r="B7" s="214" t="s">
        <v>77</v>
      </c>
      <c r="C7" s="215" t="s">
        <v>1314</v>
      </c>
      <c r="D7" s="214" t="s">
        <v>950</v>
      </c>
      <c r="E7" s="215" t="s">
        <v>1315</v>
      </c>
      <c r="F7" s="214" t="s">
        <v>1316</v>
      </c>
      <c r="G7" s="12"/>
      <c r="H7" s="12"/>
    </row>
    <row r="8" spans="1:8">
      <c r="A8" s="216"/>
      <c r="B8" s="217"/>
      <c r="C8" s="218" t="s">
        <v>1317</v>
      </c>
      <c r="D8" s="217"/>
      <c r="E8" s="61"/>
      <c r="F8" s="217"/>
      <c r="G8" s="12"/>
      <c r="H8" s="12"/>
    </row>
    <row r="9" spans="1:8">
      <c r="A9" s="69" t="s">
        <v>1318</v>
      </c>
      <c r="B9" s="75" t="s">
        <v>576</v>
      </c>
      <c r="C9" s="198" t="s">
        <v>1319</v>
      </c>
      <c r="D9" s="75" t="s">
        <v>1320</v>
      </c>
      <c r="E9" s="75">
        <v>993507695</v>
      </c>
      <c r="F9" s="210" t="s">
        <v>1321</v>
      </c>
      <c r="G9" s="12"/>
      <c r="H9" s="12"/>
    </row>
    <row r="10" spans="1:8">
      <c r="A10" s="203" t="s">
        <v>1322</v>
      </c>
      <c r="B10" s="77" t="s">
        <v>578</v>
      </c>
      <c r="C10" s="199"/>
      <c r="D10" s="77" t="s">
        <v>1323</v>
      </c>
      <c r="E10" s="77" t="s">
        <v>580</v>
      </c>
      <c r="F10" s="208" t="s">
        <v>581</v>
      </c>
      <c r="G10" s="12"/>
      <c r="H10" s="12"/>
    </row>
    <row r="11" spans="1:8">
      <c r="A11" s="206"/>
      <c r="B11" s="93" t="s">
        <v>582</v>
      </c>
      <c r="C11" s="94"/>
      <c r="D11" s="93" t="s">
        <v>1323</v>
      </c>
      <c r="E11" s="93" t="s">
        <v>584</v>
      </c>
      <c r="F11" s="209" t="s">
        <v>585</v>
      </c>
      <c r="G11" s="12"/>
      <c r="H11" s="12"/>
    </row>
    <row r="12" spans="1:8">
      <c r="A12" s="207" t="s">
        <v>1324</v>
      </c>
      <c r="B12" s="75" t="s">
        <v>593</v>
      </c>
      <c r="C12" s="198" t="s">
        <v>1325</v>
      </c>
      <c r="D12" s="75" t="s">
        <v>1326</v>
      </c>
      <c r="E12" s="75" t="s">
        <v>868</v>
      </c>
      <c r="F12" s="174" t="s">
        <v>595</v>
      </c>
      <c r="G12" s="12"/>
      <c r="H12" s="12"/>
    </row>
    <row r="13" spans="1:8">
      <c r="A13" s="204"/>
      <c r="B13" s="77" t="s">
        <v>1327</v>
      </c>
      <c r="C13" s="199" t="s">
        <v>1325</v>
      </c>
      <c r="D13" s="77" t="s">
        <v>1328</v>
      </c>
      <c r="E13" s="77" t="s">
        <v>1329</v>
      </c>
      <c r="F13" s="275" t="s">
        <v>592</v>
      </c>
      <c r="G13" s="12"/>
      <c r="H13" s="12"/>
    </row>
    <row r="14" spans="1:8">
      <c r="A14" s="204"/>
      <c r="B14" s="77" t="s">
        <v>1330</v>
      </c>
      <c r="C14" s="199" t="s">
        <v>1331</v>
      </c>
      <c r="D14" s="77" t="s">
        <v>1332</v>
      </c>
      <c r="E14" s="77" t="s">
        <v>99</v>
      </c>
      <c r="F14" s="275" t="s">
        <v>102</v>
      </c>
      <c r="G14" s="12"/>
      <c r="H14" s="12"/>
    </row>
    <row r="15" spans="1:8">
      <c r="A15" s="204"/>
      <c r="B15" s="361" t="s">
        <v>587</v>
      </c>
      <c r="C15" s="362" t="s">
        <v>1333</v>
      </c>
      <c r="D15" s="361" t="s">
        <v>1334</v>
      </c>
      <c r="E15" s="361" t="s">
        <v>1335</v>
      </c>
      <c r="F15" s="363" t="s">
        <v>106</v>
      </c>
      <c r="G15" s="12"/>
      <c r="H15" s="12"/>
    </row>
    <row r="16" spans="1:8">
      <c r="A16" s="204"/>
      <c r="B16" s="77" t="s">
        <v>1336</v>
      </c>
      <c r="C16" s="199" t="s">
        <v>1333</v>
      </c>
      <c r="D16" s="77" t="s">
        <v>1328</v>
      </c>
      <c r="E16" s="77" t="s">
        <v>1337</v>
      </c>
      <c r="F16" s="275" t="s">
        <v>1338</v>
      </c>
      <c r="G16" s="12"/>
      <c r="H16" s="12"/>
    </row>
    <row r="17" spans="1:8">
      <c r="A17" s="204"/>
      <c r="B17" s="77" t="s">
        <v>1339</v>
      </c>
      <c r="C17" s="199" t="s">
        <v>1325</v>
      </c>
      <c r="D17" s="77" t="s">
        <v>1328</v>
      </c>
      <c r="E17" s="77" t="s">
        <v>1340</v>
      </c>
      <c r="F17" s="275" t="s">
        <v>1341</v>
      </c>
      <c r="G17" s="12"/>
      <c r="H17" s="12"/>
    </row>
    <row r="18" spans="1:8">
      <c r="A18" s="207" t="s">
        <v>1057</v>
      </c>
      <c r="B18" s="75" t="s">
        <v>869</v>
      </c>
      <c r="C18" s="198" t="s">
        <v>1342</v>
      </c>
      <c r="D18" s="75" t="s">
        <v>1343</v>
      </c>
      <c r="E18" s="250" t="s">
        <v>1344</v>
      </c>
      <c r="F18" s="172" t="s">
        <v>1345</v>
      </c>
      <c r="G18" s="12"/>
      <c r="H18" s="12"/>
    </row>
    <row r="19" spans="1:8">
      <c r="A19" s="204"/>
      <c r="B19" s="77" t="s">
        <v>596</v>
      </c>
      <c r="C19" s="199" t="s">
        <v>1342</v>
      </c>
      <c r="D19" s="77" t="s">
        <v>1346</v>
      </c>
      <c r="E19" s="230" t="s">
        <v>1347</v>
      </c>
      <c r="F19" s="275"/>
      <c r="G19" s="12"/>
      <c r="H19" s="12"/>
    </row>
    <row r="20" spans="1:8">
      <c r="A20" s="93"/>
      <c r="B20" s="103" t="s">
        <v>600</v>
      </c>
      <c r="C20" s="94" t="s">
        <v>1342</v>
      </c>
      <c r="D20" s="93" t="s">
        <v>1348</v>
      </c>
      <c r="E20" s="93" t="s">
        <v>1349</v>
      </c>
      <c r="F20" s="277" t="s">
        <v>116</v>
      </c>
      <c r="G20" s="12"/>
      <c r="H20" s="12"/>
    </row>
    <row r="21" spans="1:8">
      <c r="A21" s="69" t="s">
        <v>1232</v>
      </c>
      <c r="B21" s="75" t="s">
        <v>611</v>
      </c>
      <c r="C21" s="198" t="s">
        <v>1350</v>
      </c>
      <c r="D21" s="75" t="s">
        <v>1332</v>
      </c>
      <c r="E21" s="75" t="s">
        <v>1351</v>
      </c>
      <c r="F21" s="174" t="s">
        <v>612</v>
      </c>
      <c r="G21" s="12"/>
      <c r="H21" s="12"/>
    </row>
    <row r="22" spans="1:8">
      <c r="A22" s="203"/>
      <c r="B22" s="77" t="s">
        <v>119</v>
      </c>
      <c r="C22" s="199"/>
      <c r="D22" s="77" t="s">
        <v>1326</v>
      </c>
      <c r="E22" s="77">
        <v>2152496</v>
      </c>
      <c r="F22" s="275" t="s">
        <v>121</v>
      </c>
      <c r="G22" s="12"/>
      <c r="H22" s="12"/>
    </row>
    <row r="23" spans="1:8">
      <c r="A23" s="203"/>
      <c r="B23" s="77" t="s">
        <v>616</v>
      </c>
      <c r="C23" s="199"/>
      <c r="D23" s="77" t="s">
        <v>1352</v>
      </c>
      <c r="E23" s="77">
        <v>2152175</v>
      </c>
      <c r="F23" s="275" t="s">
        <v>617</v>
      </c>
      <c r="G23" s="12"/>
      <c r="H23" s="12"/>
    </row>
    <row r="24" spans="1:8">
      <c r="A24" s="203"/>
      <c r="B24" s="77" t="s">
        <v>1353</v>
      </c>
      <c r="C24" s="199"/>
      <c r="D24" s="77" t="s">
        <v>1343</v>
      </c>
      <c r="E24" s="77" t="s">
        <v>1354</v>
      </c>
      <c r="F24" s="275" t="s">
        <v>1355</v>
      </c>
      <c r="G24" s="12"/>
      <c r="H24" s="12"/>
    </row>
    <row r="25" spans="1:8">
      <c r="A25" s="201"/>
      <c r="B25" s="77" t="s">
        <v>620</v>
      </c>
      <c r="C25" s="199"/>
      <c r="D25" s="77" t="s">
        <v>1343</v>
      </c>
      <c r="E25" s="77" t="s">
        <v>1356</v>
      </c>
      <c r="F25" s="275" t="s">
        <v>621</v>
      </c>
      <c r="G25" s="12"/>
      <c r="H25" s="12"/>
    </row>
    <row r="26" spans="1:8">
      <c r="A26" s="201"/>
      <c r="B26" s="77" t="s">
        <v>1357</v>
      </c>
      <c r="C26" s="199"/>
      <c r="D26" s="77" t="s">
        <v>1343</v>
      </c>
      <c r="E26" s="77" t="s">
        <v>1358</v>
      </c>
      <c r="F26" s="275" t="s">
        <v>619</v>
      </c>
      <c r="G26" s="12"/>
      <c r="H26" s="12"/>
    </row>
    <row r="27" spans="1:8">
      <c r="A27" s="202"/>
      <c r="B27" s="93" t="s">
        <v>1359</v>
      </c>
      <c r="C27" s="94"/>
      <c r="D27" s="93" t="s">
        <v>1343</v>
      </c>
      <c r="E27" s="93" t="s">
        <v>1360</v>
      </c>
      <c r="F27" s="277" t="s">
        <v>615</v>
      </c>
      <c r="G27" s="12"/>
      <c r="H27" s="12"/>
    </row>
    <row r="28" spans="1:8">
      <c r="A28" s="69" t="s">
        <v>1233</v>
      </c>
      <c r="B28" s="75" t="s">
        <v>1361</v>
      </c>
      <c r="C28" s="75" t="s">
        <v>1362</v>
      </c>
      <c r="D28" s="200" t="s">
        <v>1363</v>
      </c>
      <c r="E28" s="200" t="s">
        <v>1364</v>
      </c>
      <c r="F28" s="75" t="s">
        <v>130</v>
      </c>
      <c r="G28" s="12"/>
      <c r="H28" s="12"/>
    </row>
    <row r="29" spans="1:8">
      <c r="A29" s="201"/>
      <c r="B29" s="77" t="s">
        <v>1365</v>
      </c>
      <c r="C29" s="77"/>
      <c r="D29" s="201" t="s">
        <v>1348</v>
      </c>
      <c r="E29" s="201" t="s">
        <v>1366</v>
      </c>
      <c r="F29" s="77" t="s">
        <v>133</v>
      </c>
      <c r="G29" s="12"/>
      <c r="H29" s="12"/>
    </row>
    <row r="30" spans="1:8">
      <c r="A30" s="201"/>
      <c r="B30" s="77" t="s">
        <v>1367</v>
      </c>
      <c r="C30" s="77"/>
      <c r="D30" s="201" t="s">
        <v>1368</v>
      </c>
      <c r="E30" s="201" t="s">
        <v>1369</v>
      </c>
      <c r="F30" s="77" t="s">
        <v>631</v>
      </c>
      <c r="G30" s="12"/>
      <c r="H30" s="12"/>
    </row>
    <row r="31" spans="1:8">
      <c r="A31" s="202"/>
      <c r="B31" s="93"/>
      <c r="C31" s="93"/>
      <c r="D31" s="202"/>
      <c r="E31" s="202"/>
      <c r="F31" s="93"/>
      <c r="G31" s="12"/>
      <c r="H31" s="12"/>
    </row>
    <row r="32" spans="1:8">
      <c r="A32" s="69" t="s">
        <v>1370</v>
      </c>
      <c r="B32" s="75" t="s">
        <v>136</v>
      </c>
      <c r="C32" s="75" t="s">
        <v>1371</v>
      </c>
      <c r="D32" s="75" t="s">
        <v>1372</v>
      </c>
      <c r="E32" s="200" t="s">
        <v>137</v>
      </c>
      <c r="F32" s="100" t="s">
        <v>138</v>
      </c>
      <c r="G32" s="12"/>
      <c r="H32" s="12"/>
    </row>
    <row r="33" spans="1:8">
      <c r="A33" s="203"/>
      <c r="B33" s="77" t="s">
        <v>654</v>
      </c>
      <c r="C33" s="77"/>
      <c r="D33" s="77" t="s">
        <v>1373</v>
      </c>
      <c r="E33" s="201" t="s">
        <v>140</v>
      </c>
      <c r="F33" s="96" t="s">
        <v>141</v>
      </c>
      <c r="G33" s="12"/>
      <c r="H33" s="12"/>
    </row>
    <row r="34" spans="1:8">
      <c r="A34" s="203"/>
      <c r="B34" s="77" t="s">
        <v>1374</v>
      </c>
      <c r="C34" s="77"/>
      <c r="D34" s="77" t="s">
        <v>1375</v>
      </c>
      <c r="E34" s="201" t="s">
        <v>1376</v>
      </c>
      <c r="F34" s="96" t="s">
        <v>1377</v>
      </c>
      <c r="G34" s="12"/>
      <c r="H34" s="12"/>
    </row>
    <row r="35" spans="1:8">
      <c r="A35" s="203"/>
      <c r="B35" s="77" t="s">
        <v>656</v>
      </c>
      <c r="C35" s="77"/>
      <c r="D35" s="77" t="s">
        <v>1326</v>
      </c>
      <c r="E35" s="201" t="s">
        <v>1378</v>
      </c>
      <c r="F35" s="96" t="s">
        <v>1379</v>
      </c>
      <c r="G35" s="12"/>
      <c r="H35" s="12"/>
    </row>
    <row r="36" spans="1:8">
      <c r="A36" s="203"/>
      <c r="B36" s="77" t="s">
        <v>1380</v>
      </c>
      <c r="C36" s="77"/>
      <c r="D36" s="77" t="s">
        <v>1326</v>
      </c>
      <c r="E36" s="201" t="s">
        <v>1381</v>
      </c>
      <c r="F36" s="96" t="s">
        <v>1382</v>
      </c>
      <c r="G36" s="12"/>
      <c r="H36" s="12"/>
    </row>
    <row r="37" spans="1:8">
      <c r="A37" s="203"/>
      <c r="B37" s="77" t="s">
        <v>1383</v>
      </c>
      <c r="C37" s="77"/>
      <c r="D37" s="77" t="s">
        <v>1326</v>
      </c>
      <c r="E37" s="201" t="s">
        <v>1378</v>
      </c>
      <c r="F37" s="96" t="s">
        <v>1384</v>
      </c>
      <c r="G37" s="12"/>
      <c r="H37" s="12"/>
    </row>
    <row r="38" spans="1:8">
      <c r="A38" s="201"/>
      <c r="B38" s="77" t="s">
        <v>1385</v>
      </c>
      <c r="C38" s="77"/>
      <c r="D38" s="77" t="s">
        <v>1386</v>
      </c>
      <c r="E38" s="201" t="s">
        <v>1381</v>
      </c>
      <c r="F38" s="96" t="s">
        <v>1387</v>
      </c>
      <c r="G38" s="12"/>
      <c r="H38" s="12"/>
    </row>
    <row r="39" spans="1:8">
      <c r="A39" s="202"/>
      <c r="B39" s="93" t="s">
        <v>1388</v>
      </c>
      <c r="C39" s="93"/>
      <c r="D39" s="93" t="s">
        <v>1386</v>
      </c>
      <c r="E39" s="202" t="s">
        <v>1378</v>
      </c>
      <c r="F39" s="97" t="s">
        <v>1389</v>
      </c>
      <c r="G39" s="12"/>
      <c r="H39" s="12"/>
    </row>
    <row r="40" spans="1:8">
      <c r="A40" s="69" t="s">
        <v>1390</v>
      </c>
      <c r="B40" s="75" t="s">
        <v>1391</v>
      </c>
      <c r="C40" s="75" t="s">
        <v>1392</v>
      </c>
      <c r="D40" s="75" t="s">
        <v>1393</v>
      </c>
      <c r="E40" s="75" t="s">
        <v>1394</v>
      </c>
      <c r="F40" s="210" t="s">
        <v>1395</v>
      </c>
      <c r="G40" s="12"/>
      <c r="H40" s="12"/>
    </row>
    <row r="41" spans="1:8">
      <c r="A41" s="203"/>
      <c r="B41" s="77" t="s">
        <v>1396</v>
      </c>
      <c r="C41" s="77"/>
      <c r="D41" s="77"/>
      <c r="E41" s="77" t="s">
        <v>1397</v>
      </c>
      <c r="F41" s="208" t="s">
        <v>1398</v>
      </c>
      <c r="G41" s="12"/>
      <c r="H41" s="12"/>
    </row>
    <row r="42" spans="1:8">
      <c r="A42" s="202"/>
      <c r="B42" s="93" t="s">
        <v>1399</v>
      </c>
      <c r="C42" s="93"/>
      <c r="D42" s="93"/>
      <c r="E42" s="93" t="s">
        <v>1400</v>
      </c>
      <c r="F42" s="209" t="s">
        <v>1401</v>
      </c>
      <c r="G42" s="12"/>
      <c r="H42" s="12"/>
    </row>
    <row r="43" spans="1:8">
      <c r="A43" s="69" t="s">
        <v>1402</v>
      </c>
      <c r="B43" s="75" t="s">
        <v>1403</v>
      </c>
      <c r="C43" s="199"/>
      <c r="D43" s="75" t="s">
        <v>1404</v>
      </c>
      <c r="E43" s="199" t="s">
        <v>1405</v>
      </c>
      <c r="F43" s="100" t="s">
        <v>1406</v>
      </c>
      <c r="G43" s="12"/>
      <c r="H43" s="12"/>
    </row>
    <row r="44" spans="1:8">
      <c r="A44" s="201"/>
      <c r="B44" s="87" t="s">
        <v>1407</v>
      </c>
      <c r="C44" s="59"/>
      <c r="D44" s="87"/>
      <c r="E44" s="59" t="s">
        <v>1408</v>
      </c>
      <c r="F44" s="96" t="s">
        <v>1409</v>
      </c>
      <c r="G44" s="12"/>
      <c r="H44" s="12"/>
    </row>
    <row r="45" spans="1:8">
      <c r="A45" s="201"/>
      <c r="B45" s="77" t="s">
        <v>1410</v>
      </c>
      <c r="C45" s="199"/>
      <c r="D45" s="77"/>
      <c r="E45" s="199" t="s">
        <v>1411</v>
      </c>
      <c r="F45" s="96" t="s">
        <v>1412</v>
      </c>
      <c r="G45" s="12"/>
      <c r="H45" s="12"/>
    </row>
    <row r="46" spans="1:8">
      <c r="A46" s="201"/>
      <c r="B46" s="77" t="s">
        <v>1413</v>
      </c>
      <c r="C46" s="199"/>
      <c r="D46" s="77"/>
      <c r="E46" s="199" t="s">
        <v>1414</v>
      </c>
      <c r="F46" s="173" t="s">
        <v>1415</v>
      </c>
      <c r="G46" s="12"/>
      <c r="H46" s="1000"/>
    </row>
    <row r="47" spans="1:8">
      <c r="A47" s="201"/>
      <c r="B47" s="77" t="s">
        <v>153</v>
      </c>
      <c r="C47" s="199"/>
      <c r="D47" s="77"/>
      <c r="E47" s="199" t="s">
        <v>1416</v>
      </c>
      <c r="F47" s="173" t="s">
        <v>156</v>
      </c>
      <c r="G47" s="12"/>
      <c r="H47" s="12"/>
    </row>
    <row r="48" spans="1:8">
      <c r="A48" s="202"/>
      <c r="B48" s="93"/>
      <c r="C48" s="94"/>
      <c r="D48" s="93"/>
      <c r="E48" s="94"/>
      <c r="F48" s="93"/>
      <c r="G48" s="12"/>
      <c r="H48" s="12"/>
    </row>
    <row r="49" spans="1:8">
      <c r="A49" s="69" t="s">
        <v>1417</v>
      </c>
      <c r="B49" s="980" t="s">
        <v>1418</v>
      </c>
      <c r="C49" s="219" t="s">
        <v>1419</v>
      </c>
      <c r="D49" s="219" t="s">
        <v>1420</v>
      </c>
      <c r="E49" s="980" t="s">
        <v>670</v>
      </c>
      <c r="F49" s="172" t="s">
        <v>1421</v>
      </c>
      <c r="G49" s="12"/>
      <c r="H49" s="12"/>
    </row>
    <row r="50" spans="1:8">
      <c r="A50" s="203"/>
      <c r="B50" s="239" t="s">
        <v>674</v>
      </c>
      <c r="C50" s="220"/>
      <c r="D50" s="220" t="s">
        <v>1422</v>
      </c>
      <c r="E50" s="239" t="s">
        <v>1423</v>
      </c>
      <c r="F50" s="173" t="s">
        <v>677</v>
      </c>
      <c r="G50" s="12"/>
      <c r="H50" s="12"/>
    </row>
    <row r="51" spans="1:8">
      <c r="A51" s="203"/>
      <c r="B51" s="239" t="s">
        <v>1424</v>
      </c>
      <c r="C51" s="220"/>
      <c r="D51" s="220"/>
      <c r="E51" s="239" t="s">
        <v>670</v>
      </c>
      <c r="F51" s="173"/>
      <c r="G51" s="12"/>
      <c r="H51" s="12"/>
    </row>
    <row r="52" spans="1:8">
      <c r="A52" s="201"/>
      <c r="B52" s="101" t="s">
        <v>672</v>
      </c>
      <c r="C52" s="186"/>
      <c r="D52" s="221" t="s">
        <v>1425</v>
      </c>
      <c r="E52" s="101" t="s">
        <v>673</v>
      </c>
      <c r="F52" s="175" t="s">
        <v>168</v>
      </c>
      <c r="G52" s="12"/>
      <c r="H52" s="12"/>
    </row>
    <row r="53" spans="1:8">
      <c r="A53" s="69" t="s">
        <v>1426</v>
      </c>
      <c r="B53" s="75" t="s">
        <v>1427</v>
      </c>
      <c r="C53" s="75" t="s">
        <v>1428</v>
      </c>
      <c r="D53" s="75" t="s">
        <v>1346</v>
      </c>
      <c r="E53" s="75" t="s">
        <v>1429</v>
      </c>
      <c r="F53" s="176" t="s">
        <v>691</v>
      </c>
      <c r="G53" s="12"/>
      <c r="H53" s="12"/>
    </row>
    <row r="54" spans="1:8">
      <c r="A54" s="205" t="s">
        <v>1430</v>
      </c>
      <c r="B54" s="93"/>
      <c r="C54" s="93"/>
      <c r="D54" s="93"/>
      <c r="E54" s="93"/>
      <c r="F54" s="93"/>
      <c r="G54" s="12"/>
      <c r="H54" s="12"/>
    </row>
    <row r="55" spans="1:8">
      <c r="A55" s="203" t="s">
        <v>1431</v>
      </c>
      <c r="B55" s="75" t="s">
        <v>895</v>
      </c>
      <c r="C55" s="198" t="s">
        <v>1432</v>
      </c>
      <c r="D55" s="75" t="s">
        <v>1433</v>
      </c>
      <c r="E55" s="198" t="s">
        <v>896</v>
      </c>
      <c r="F55" s="1001" t="s">
        <v>897</v>
      </c>
      <c r="G55" s="12"/>
      <c r="H55" s="12"/>
    </row>
    <row r="56" spans="1:8">
      <c r="A56" s="202"/>
      <c r="B56" s="93" t="s">
        <v>1434</v>
      </c>
      <c r="C56" s="94" t="s">
        <v>1432</v>
      </c>
      <c r="D56" s="93" t="s">
        <v>1435</v>
      </c>
      <c r="E56" s="94" t="s">
        <v>899</v>
      </c>
      <c r="F56" s="988" t="s">
        <v>900</v>
      </c>
      <c r="G56" s="12"/>
      <c r="H56" s="12"/>
    </row>
    <row r="57" spans="1:8">
      <c r="A57" s="69" t="s">
        <v>1436</v>
      </c>
      <c r="B57" s="75" t="s">
        <v>1437</v>
      </c>
      <c r="C57" s="198" t="s">
        <v>1438</v>
      </c>
      <c r="D57" s="75" t="s">
        <v>1439</v>
      </c>
      <c r="E57" s="75" t="s">
        <v>1440</v>
      </c>
      <c r="F57" s="210" t="s">
        <v>1441</v>
      </c>
      <c r="G57" s="12"/>
      <c r="H57" s="12"/>
    </row>
    <row r="58" spans="1:8">
      <c r="A58" s="203"/>
      <c r="B58" s="77" t="s">
        <v>1442</v>
      </c>
      <c r="C58" s="199"/>
      <c r="D58" s="77" t="s">
        <v>1443</v>
      </c>
      <c r="E58" s="77" t="s">
        <v>1444</v>
      </c>
      <c r="F58" s="208" t="s">
        <v>1445</v>
      </c>
      <c r="G58" s="12"/>
      <c r="H58" s="12"/>
    </row>
    <row r="59" spans="1:8">
      <c r="A59" s="202"/>
      <c r="B59" s="93" t="s">
        <v>1446</v>
      </c>
      <c r="C59" s="94"/>
      <c r="D59" s="93" t="s">
        <v>1447</v>
      </c>
      <c r="E59" s="93" t="s">
        <v>1448</v>
      </c>
      <c r="F59" s="277" t="s">
        <v>1449</v>
      </c>
      <c r="G59" s="12"/>
      <c r="H59" s="12"/>
    </row>
    <row r="60" spans="1:8">
      <c r="A60" s="983" t="s">
        <v>1450</v>
      </c>
      <c r="B60" s="82" t="s">
        <v>725</v>
      </c>
      <c r="C60" s="82" t="s">
        <v>1451</v>
      </c>
      <c r="D60" s="82" t="s">
        <v>1452</v>
      </c>
      <c r="E60" s="81" t="s">
        <v>1453</v>
      </c>
      <c r="F60" s="100" t="s">
        <v>727</v>
      </c>
      <c r="H60" s="12"/>
    </row>
    <row r="61" spans="1:8">
      <c r="A61" s="982"/>
      <c r="B61" s="76" t="s">
        <v>1454</v>
      </c>
      <c r="C61" s="87" t="s">
        <v>1455</v>
      </c>
      <c r="D61" s="87" t="s">
        <v>1456</v>
      </c>
      <c r="E61" s="196" t="s">
        <v>1457</v>
      </c>
      <c r="F61" s="96" t="s">
        <v>1458</v>
      </c>
      <c r="H61" s="12"/>
    </row>
    <row r="62" spans="1:8">
      <c r="A62" s="982"/>
      <c r="B62" s="87" t="s">
        <v>1459</v>
      </c>
      <c r="C62" s="87"/>
      <c r="D62" s="87" t="s">
        <v>1456</v>
      </c>
      <c r="E62" s="59" t="s">
        <v>1460</v>
      </c>
      <c r="F62" s="76" t="s">
        <v>1461</v>
      </c>
      <c r="H62" s="12"/>
    </row>
    <row r="63" spans="1:8">
      <c r="A63" s="985"/>
      <c r="B63" s="85" t="s">
        <v>1462</v>
      </c>
      <c r="C63" s="85"/>
      <c r="D63" s="85" t="s">
        <v>1463</v>
      </c>
      <c r="E63" s="84" t="s">
        <v>1464</v>
      </c>
      <c r="F63" s="103" t="s">
        <v>724</v>
      </c>
      <c r="H63" s="12"/>
    </row>
    <row r="64" spans="1:8">
      <c r="A64" s="983" t="s">
        <v>1465</v>
      </c>
      <c r="B64" s="82" t="s">
        <v>1466</v>
      </c>
      <c r="C64" s="81" t="s">
        <v>1467</v>
      </c>
      <c r="D64" s="82" t="s">
        <v>1468</v>
      </c>
      <c r="E64" s="81" t="s">
        <v>199</v>
      </c>
      <c r="F64" s="176" t="s">
        <v>200</v>
      </c>
      <c r="H64" s="12"/>
    </row>
    <row r="65" spans="1:8">
      <c r="A65" s="982"/>
      <c r="B65" s="76" t="s">
        <v>728</v>
      </c>
      <c r="C65" s="59" t="s">
        <v>1467</v>
      </c>
      <c r="D65" s="87" t="s">
        <v>1469</v>
      </c>
      <c r="E65" s="59" t="s">
        <v>199</v>
      </c>
      <c r="F65" s="76" t="s">
        <v>203</v>
      </c>
      <c r="H65" s="12"/>
    </row>
    <row r="66" spans="1:8">
      <c r="A66" s="985"/>
      <c r="B66" s="85"/>
      <c r="C66" s="84"/>
      <c r="D66" s="85"/>
      <c r="E66" s="84"/>
      <c r="F66" s="103"/>
      <c r="H66" s="12"/>
    </row>
    <row r="67" spans="1:8" ht="26.4">
      <c r="A67" s="69" t="s">
        <v>1470</v>
      </c>
      <c r="B67" s="75" t="s">
        <v>206</v>
      </c>
      <c r="C67" s="198" t="s">
        <v>1471</v>
      </c>
      <c r="D67" s="75" t="s">
        <v>1472</v>
      </c>
      <c r="E67" s="81" t="s">
        <v>207</v>
      </c>
      <c r="F67" s="1002" t="s">
        <v>514</v>
      </c>
      <c r="G67" s="12"/>
      <c r="H67" s="12"/>
    </row>
    <row r="68" spans="1:8">
      <c r="A68" s="201"/>
      <c r="B68" s="77" t="s">
        <v>910</v>
      </c>
      <c r="C68" s="199"/>
      <c r="D68" s="77" t="s">
        <v>1473</v>
      </c>
      <c r="E68" s="59" t="s">
        <v>911</v>
      </c>
      <c r="F68" s="76" t="s">
        <v>912</v>
      </c>
      <c r="G68" s="12"/>
      <c r="H68" s="12"/>
    </row>
    <row r="69" spans="1:8">
      <c r="A69" s="202"/>
      <c r="B69" s="93"/>
      <c r="C69" s="94"/>
      <c r="D69" s="93"/>
      <c r="E69" s="202"/>
      <c r="F69" s="93"/>
    </row>
    <row r="70" spans="1:8">
      <c r="A70" s="69" t="s">
        <v>215</v>
      </c>
      <c r="B70" s="110"/>
      <c r="C70" s="105" t="s">
        <v>1474</v>
      </c>
      <c r="D70" s="181"/>
      <c r="E70" s="278"/>
      <c r="F70" s="1003"/>
    </row>
    <row r="71" spans="1:8">
      <c r="A71" s="201"/>
      <c r="B71" s="201" t="s">
        <v>216</v>
      </c>
      <c r="C71" s="77" t="s">
        <v>522</v>
      </c>
      <c r="D71" s="199"/>
      <c r="E71" s="87"/>
      <c r="F71" s="972" t="s">
        <v>218</v>
      </c>
    </row>
    <row r="72" spans="1:8">
      <c r="A72" s="202"/>
      <c r="B72" s="202"/>
      <c r="C72" s="93"/>
      <c r="D72" s="94"/>
      <c r="E72" s="93"/>
      <c r="F72" s="209"/>
    </row>
    <row r="73" spans="1:8">
      <c r="A73" s="264" t="s">
        <v>220</v>
      </c>
      <c r="B73" s="176" t="s">
        <v>527</v>
      </c>
      <c r="C73" s="105" t="s">
        <v>1475</v>
      </c>
      <c r="D73" s="181" t="s">
        <v>1476</v>
      </c>
      <c r="E73" s="105" t="s">
        <v>528</v>
      </c>
      <c r="F73" s="172" t="s">
        <v>531</v>
      </c>
    </row>
    <row r="74" spans="1:8">
      <c r="A74" s="274"/>
      <c r="B74" s="76" t="s">
        <v>532</v>
      </c>
      <c r="C74" s="102" t="s">
        <v>1477</v>
      </c>
      <c r="D74" s="197" t="s">
        <v>1478</v>
      </c>
      <c r="E74" s="102" t="s">
        <v>1479</v>
      </c>
      <c r="F74" s="96" t="s">
        <v>535</v>
      </c>
    </row>
    <row r="75" spans="1:8">
      <c r="A75" s="269"/>
      <c r="B75" s="102"/>
      <c r="C75" s="108"/>
      <c r="D75" s="112"/>
      <c r="E75" s="108"/>
      <c r="F75" s="107"/>
    </row>
    <row r="76" spans="1:8">
      <c r="A76" s="264" t="s">
        <v>1480</v>
      </c>
      <c r="B76" s="176" t="s">
        <v>536</v>
      </c>
      <c r="C76" s="176" t="s">
        <v>1481</v>
      </c>
      <c r="D76" s="176" t="s">
        <v>1482</v>
      </c>
      <c r="E76" s="176" t="s">
        <v>537</v>
      </c>
      <c r="F76" s="100" t="s">
        <v>538</v>
      </c>
    </row>
    <row r="77" spans="1:8">
      <c r="A77" s="269"/>
      <c r="B77" s="108" t="s">
        <v>539</v>
      </c>
      <c r="C77" s="108"/>
      <c r="D77" s="108"/>
      <c r="E77" s="108" t="s">
        <v>1483</v>
      </c>
      <c r="F77" s="108" t="s">
        <v>240</v>
      </c>
    </row>
    <row r="78" spans="1:8">
      <c r="A78" s="264" t="s">
        <v>1484</v>
      </c>
      <c r="B78" s="176" t="s">
        <v>1485</v>
      </c>
      <c r="C78" s="190" t="s">
        <v>1486</v>
      </c>
      <c r="D78" s="181" t="s">
        <v>1487</v>
      </c>
      <c r="E78" s="105" t="s">
        <v>1488</v>
      </c>
      <c r="F78" s="100" t="s">
        <v>1489</v>
      </c>
    </row>
    <row r="79" spans="1:8">
      <c r="A79" s="274"/>
      <c r="B79" s="76" t="s">
        <v>1490</v>
      </c>
      <c r="C79" s="1004" t="s">
        <v>1486</v>
      </c>
      <c r="D79" s="197" t="s">
        <v>1491</v>
      </c>
      <c r="E79" s="102" t="s">
        <v>1492</v>
      </c>
      <c r="F79" s="96" t="s">
        <v>1493</v>
      </c>
    </row>
    <row r="80" spans="1:8">
      <c r="A80" s="274"/>
      <c r="B80" s="102" t="s">
        <v>541</v>
      </c>
      <c r="C80" s="1004" t="s">
        <v>1486</v>
      </c>
      <c r="D80" s="197" t="s">
        <v>1494</v>
      </c>
      <c r="E80" s="102" t="s">
        <v>542</v>
      </c>
      <c r="F80" s="96" t="s">
        <v>543</v>
      </c>
      <c r="G80" s="12"/>
      <c r="H80" s="12"/>
    </row>
    <row r="81" spans="1:8">
      <c r="A81" s="269"/>
      <c r="B81" s="108" t="s">
        <v>1495</v>
      </c>
      <c r="C81" s="1004" t="s">
        <v>1486</v>
      </c>
      <c r="D81" s="112" t="s">
        <v>1496</v>
      </c>
      <c r="E81" s="108" t="s">
        <v>1497</v>
      </c>
      <c r="F81" s="109" t="s">
        <v>545</v>
      </c>
      <c r="G81" s="12"/>
      <c r="H81" s="12"/>
    </row>
    <row r="82" spans="1:8">
      <c r="A82" s="247" t="s">
        <v>252</v>
      </c>
      <c r="B82" s="110" t="s">
        <v>1498</v>
      </c>
      <c r="C82" s="105" t="s">
        <v>1499</v>
      </c>
      <c r="D82" s="181" t="s">
        <v>1500</v>
      </c>
      <c r="E82" s="110" t="s">
        <v>1501</v>
      </c>
      <c r="F82" s="111" t="s">
        <v>1502</v>
      </c>
      <c r="G82" s="12"/>
      <c r="H82" s="12"/>
    </row>
    <row r="83" spans="1:8">
      <c r="A83" s="274"/>
      <c r="B83" s="248" t="s">
        <v>1503</v>
      </c>
      <c r="C83" s="102" t="s">
        <v>1499</v>
      </c>
      <c r="D83" s="197" t="s">
        <v>1500</v>
      </c>
      <c r="E83" s="248" t="s">
        <v>1504</v>
      </c>
      <c r="F83" s="177" t="s">
        <v>1505</v>
      </c>
      <c r="G83" s="12"/>
      <c r="H83" s="12"/>
    </row>
    <row r="84" spans="1:8" ht="17.399999999999999">
      <c r="A84" s="154"/>
      <c r="B84" s="249" t="s">
        <v>253</v>
      </c>
      <c r="C84" s="108" t="s">
        <v>1499</v>
      </c>
      <c r="D84" s="112" t="s">
        <v>1506</v>
      </c>
      <c r="E84" s="249" t="s">
        <v>1507</v>
      </c>
      <c r="F84" s="113" t="s">
        <v>256</v>
      </c>
      <c r="G84" s="12"/>
      <c r="H84" s="12"/>
    </row>
    <row r="85" spans="1:8">
      <c r="A85" s="247" t="s">
        <v>262</v>
      </c>
      <c r="B85" s="222" t="s">
        <v>1508</v>
      </c>
      <c r="C85" s="102"/>
      <c r="D85" s="197" t="s">
        <v>1509</v>
      </c>
      <c r="E85" s="102" t="s">
        <v>1510</v>
      </c>
      <c r="F85" s="96" t="s">
        <v>1511</v>
      </c>
      <c r="G85" s="12"/>
      <c r="H85" s="12"/>
    </row>
    <row r="86" spans="1:8" ht="17.399999999999999">
      <c r="A86" s="256"/>
      <c r="B86" s="222" t="s">
        <v>1512</v>
      </c>
      <c r="C86" s="102"/>
      <c r="D86" s="197" t="s">
        <v>1509</v>
      </c>
      <c r="E86" s="102" t="s">
        <v>1513</v>
      </c>
      <c r="F86" s="89" t="s">
        <v>271</v>
      </c>
      <c r="G86" s="12"/>
      <c r="H86" s="12"/>
    </row>
    <row r="87" spans="1:8" ht="17.399999999999999">
      <c r="A87" s="256"/>
      <c r="B87" s="222" t="s">
        <v>1514</v>
      </c>
      <c r="C87" s="102"/>
      <c r="D87" s="197" t="s">
        <v>1509</v>
      </c>
      <c r="E87" s="102" t="s">
        <v>1515</v>
      </c>
      <c r="F87" s="89" t="s">
        <v>1516</v>
      </c>
      <c r="G87" s="12"/>
      <c r="H87" s="12"/>
    </row>
    <row r="88" spans="1:8" ht="17.399999999999999">
      <c r="A88" s="257"/>
      <c r="B88" s="108" t="s">
        <v>1517</v>
      </c>
      <c r="C88" s="108"/>
      <c r="D88" s="112" t="s">
        <v>1518</v>
      </c>
      <c r="E88" s="108" t="s">
        <v>1519</v>
      </c>
      <c r="F88" s="107" t="s">
        <v>1520</v>
      </c>
      <c r="G88" s="12"/>
      <c r="H88" s="12"/>
    </row>
    <row r="89" spans="1:8">
      <c r="A89" s="247" t="s">
        <v>273</v>
      </c>
      <c r="B89" s="278" t="s">
        <v>1521</v>
      </c>
      <c r="C89" s="105" t="s">
        <v>1522</v>
      </c>
      <c r="D89" s="181" t="s">
        <v>1523</v>
      </c>
      <c r="E89" s="105" t="s">
        <v>765</v>
      </c>
      <c r="F89" s="174" t="s">
        <v>767</v>
      </c>
    </row>
    <row r="90" spans="1:8" ht="17.399999999999999">
      <c r="A90" s="153"/>
      <c r="B90" s="222" t="s">
        <v>1524</v>
      </c>
      <c r="C90" s="102" t="s">
        <v>1522</v>
      </c>
      <c r="D90" s="197" t="s">
        <v>1525</v>
      </c>
      <c r="E90" s="102" t="s">
        <v>1526</v>
      </c>
      <c r="F90" s="275" t="s">
        <v>1527</v>
      </c>
    </row>
    <row r="91" spans="1:8" ht="17.399999999999999">
      <c r="A91" s="153"/>
      <c r="B91" s="222" t="s">
        <v>1528</v>
      </c>
      <c r="C91" s="102" t="s">
        <v>1529</v>
      </c>
      <c r="D91" s="197" t="s">
        <v>1530</v>
      </c>
      <c r="E91" s="102" t="s">
        <v>760</v>
      </c>
      <c r="F91" s="275" t="s">
        <v>569</v>
      </c>
    </row>
    <row r="92" spans="1:8" ht="17.399999999999999">
      <c r="A92" s="155"/>
      <c r="B92" s="108" t="s">
        <v>924</v>
      </c>
      <c r="C92" s="108" t="s">
        <v>1529</v>
      </c>
      <c r="D92" s="112" t="s">
        <v>1531</v>
      </c>
      <c r="E92" s="108" t="s">
        <v>760</v>
      </c>
      <c r="F92" s="279" t="s">
        <v>572</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72</v>
      </c>
    </row>
    <row r="3" spans="1:6" ht="15">
      <c r="A3" s="1637" t="s">
        <v>1532</v>
      </c>
      <c r="B3" s="1637"/>
      <c r="C3" s="1637"/>
      <c r="D3" s="1637"/>
      <c r="E3" s="1637"/>
      <c r="F3" s="1637"/>
    </row>
    <row r="4" spans="1:6" ht="15">
      <c r="A4" s="1637" t="s">
        <v>1313</v>
      </c>
      <c r="B4" s="1637"/>
      <c r="C4" s="1637"/>
      <c r="D4" s="1637"/>
      <c r="E4" s="1637"/>
      <c r="F4" s="1637"/>
    </row>
    <row r="5" spans="1:6" ht="15">
      <c r="A5" s="60"/>
      <c r="B5" s="60"/>
      <c r="C5" s="60"/>
      <c r="D5" s="60"/>
      <c r="E5" s="60"/>
      <c r="F5" s="60"/>
    </row>
    <row r="6" spans="1:6">
      <c r="A6" s="59"/>
      <c r="B6" s="59"/>
      <c r="C6" s="59"/>
      <c r="D6" s="59"/>
      <c r="F6" s="59"/>
    </row>
    <row r="7" spans="1:6">
      <c r="A7" s="213" t="s">
        <v>76</v>
      </c>
      <c r="B7" s="214" t="s">
        <v>77</v>
      </c>
      <c r="C7" s="215" t="s">
        <v>1314</v>
      </c>
      <c r="D7" s="214" t="s">
        <v>950</v>
      </c>
      <c r="E7" s="215" t="s">
        <v>1315</v>
      </c>
      <c r="F7" s="214" t="s">
        <v>1316</v>
      </c>
    </row>
    <row r="8" spans="1:6">
      <c r="A8" s="216"/>
      <c r="B8" s="217"/>
      <c r="C8" s="218" t="s">
        <v>1317</v>
      </c>
      <c r="D8" s="217"/>
      <c r="E8" s="61"/>
      <c r="F8" s="217"/>
    </row>
    <row r="9" spans="1:6">
      <c r="A9" s="203" t="s">
        <v>1533</v>
      </c>
      <c r="B9" s="75" t="s">
        <v>1534</v>
      </c>
      <c r="C9" s="199" t="s">
        <v>1319</v>
      </c>
      <c r="D9" s="75" t="s">
        <v>1535</v>
      </c>
      <c r="E9" s="199" t="s">
        <v>1536</v>
      </c>
      <c r="F9" s="75" t="s">
        <v>1537</v>
      </c>
    </row>
    <row r="10" spans="1:6">
      <c r="A10" s="201"/>
      <c r="B10" s="77" t="s">
        <v>1538</v>
      </c>
      <c r="C10" s="116"/>
      <c r="D10" s="77" t="s">
        <v>1539</v>
      </c>
      <c r="E10" s="199" t="s">
        <v>1540</v>
      </c>
      <c r="F10" s="77" t="s">
        <v>1541</v>
      </c>
    </row>
    <row r="11" spans="1:6">
      <c r="A11" s="201"/>
      <c r="B11" s="77" t="s">
        <v>1542</v>
      </c>
      <c r="C11" s="116"/>
      <c r="D11" s="77" t="s">
        <v>1543</v>
      </c>
      <c r="E11" s="199" t="s">
        <v>1544</v>
      </c>
      <c r="F11" s="77" t="s">
        <v>1545</v>
      </c>
    </row>
    <row r="12" spans="1:6">
      <c r="A12" s="201"/>
      <c r="B12" s="77" t="s">
        <v>1546</v>
      </c>
      <c r="C12" s="116"/>
      <c r="D12" s="77" t="s">
        <v>1547</v>
      </c>
      <c r="E12" s="199" t="s">
        <v>1548</v>
      </c>
      <c r="F12" s="77" t="s">
        <v>1549</v>
      </c>
    </row>
    <row r="13" spans="1:6">
      <c r="A13" s="201"/>
      <c r="B13" s="85" t="s">
        <v>1550</v>
      </c>
      <c r="C13" s="85"/>
      <c r="D13" s="85" t="s">
        <v>1551</v>
      </c>
      <c r="E13" s="85" t="s">
        <v>1552</v>
      </c>
      <c r="F13" s="85" t="s">
        <v>1553</v>
      </c>
    </row>
    <row r="14" spans="1:6">
      <c r="A14" s="69" t="s">
        <v>1324</v>
      </c>
      <c r="B14" s="77" t="s">
        <v>1330</v>
      </c>
      <c r="C14" s="199" t="s">
        <v>1331</v>
      </c>
      <c r="D14" s="77" t="s">
        <v>1332</v>
      </c>
      <c r="E14" s="211" t="s">
        <v>586</v>
      </c>
      <c r="F14" s="89" t="s">
        <v>102</v>
      </c>
    </row>
    <row r="15" spans="1:6">
      <c r="A15" s="203"/>
      <c r="B15" s="77" t="s">
        <v>587</v>
      </c>
      <c r="C15" s="199" t="s">
        <v>1333</v>
      </c>
      <c r="D15" s="77" t="s">
        <v>1334</v>
      </c>
      <c r="E15" s="211" t="s">
        <v>1554</v>
      </c>
      <c r="F15" s="96" t="s">
        <v>106</v>
      </c>
    </row>
    <row r="16" spans="1:6">
      <c r="A16" s="203"/>
      <c r="B16" s="77" t="s">
        <v>1336</v>
      </c>
      <c r="C16" s="199" t="s">
        <v>1333</v>
      </c>
      <c r="D16" s="77" t="s">
        <v>1328</v>
      </c>
      <c r="E16" s="77" t="s">
        <v>1337</v>
      </c>
      <c r="F16" s="89" t="s">
        <v>1338</v>
      </c>
    </row>
    <row r="17" spans="1:6">
      <c r="A17" s="203"/>
      <c r="B17" s="77" t="s">
        <v>1339</v>
      </c>
      <c r="C17" s="199" t="s">
        <v>1333</v>
      </c>
      <c r="D17" s="77" t="s">
        <v>1328</v>
      </c>
      <c r="E17" s="211" t="s">
        <v>1555</v>
      </c>
      <c r="F17" s="96" t="s">
        <v>1341</v>
      </c>
    </row>
    <row r="18" spans="1:6">
      <c r="A18" s="203"/>
      <c r="B18" s="77" t="s">
        <v>1556</v>
      </c>
      <c r="C18" s="199" t="s">
        <v>1333</v>
      </c>
      <c r="D18" s="77" t="s">
        <v>1557</v>
      </c>
      <c r="E18" s="211" t="s">
        <v>1558</v>
      </c>
      <c r="F18" s="89" t="s">
        <v>1559</v>
      </c>
    </row>
    <row r="19" spans="1:6">
      <c r="A19" s="69" t="s">
        <v>1057</v>
      </c>
      <c r="B19" s="75" t="s">
        <v>109</v>
      </c>
      <c r="C19" s="198" t="s">
        <v>1560</v>
      </c>
      <c r="D19" s="75" t="s">
        <v>1561</v>
      </c>
      <c r="E19" s="75" t="s">
        <v>1562</v>
      </c>
      <c r="F19" s="96" t="s">
        <v>112</v>
      </c>
    </row>
    <row r="20" spans="1:6">
      <c r="A20" s="203"/>
      <c r="B20" s="77" t="s">
        <v>1563</v>
      </c>
      <c r="C20" s="199" t="s">
        <v>1560</v>
      </c>
      <c r="D20" s="77" t="s">
        <v>1326</v>
      </c>
      <c r="E20" s="77" t="s">
        <v>1564</v>
      </c>
      <c r="F20" s="96" t="s">
        <v>1565</v>
      </c>
    </row>
    <row r="21" spans="1:6">
      <c r="A21" s="203"/>
      <c r="B21" s="77" t="s">
        <v>1566</v>
      </c>
      <c r="C21" s="199" t="s">
        <v>1560</v>
      </c>
      <c r="D21" s="77" t="s">
        <v>1557</v>
      </c>
      <c r="E21" s="77" t="s">
        <v>1567</v>
      </c>
      <c r="F21" s="96" t="s">
        <v>1568</v>
      </c>
    </row>
    <row r="22" spans="1:6">
      <c r="A22" s="203"/>
      <c r="B22" s="77" t="s">
        <v>1569</v>
      </c>
      <c r="C22" s="199" t="s">
        <v>1560</v>
      </c>
      <c r="D22" s="77" t="s">
        <v>1557</v>
      </c>
      <c r="E22" s="77" t="s">
        <v>1570</v>
      </c>
      <c r="F22" s="96" t="s">
        <v>1571</v>
      </c>
    </row>
    <row r="23" spans="1:6">
      <c r="A23" s="203"/>
      <c r="B23" s="77"/>
      <c r="C23" s="199"/>
      <c r="D23" s="77"/>
      <c r="E23" s="77"/>
      <c r="F23" s="96"/>
    </row>
    <row r="24" spans="1:6">
      <c r="A24" s="206"/>
      <c r="B24" s="93"/>
      <c r="C24" s="94"/>
      <c r="D24" s="93"/>
      <c r="E24" s="93"/>
      <c r="F24" s="97"/>
    </row>
    <row r="25" spans="1:6">
      <c r="A25" s="203" t="s">
        <v>1232</v>
      </c>
      <c r="B25" s="77" t="s">
        <v>611</v>
      </c>
      <c r="C25" s="75" t="s">
        <v>1350</v>
      </c>
      <c r="D25" s="77" t="s">
        <v>1332</v>
      </c>
      <c r="E25" s="77" t="s">
        <v>1351</v>
      </c>
      <c r="F25" s="89" t="s">
        <v>612</v>
      </c>
    </row>
    <row r="26" spans="1:6">
      <c r="A26" s="203"/>
      <c r="B26" s="77" t="s">
        <v>119</v>
      </c>
      <c r="C26" s="77"/>
      <c r="D26" s="77" t="s">
        <v>1326</v>
      </c>
      <c r="E26" s="77">
        <v>2152496</v>
      </c>
      <c r="F26" s="89" t="s">
        <v>121</v>
      </c>
    </row>
    <row r="27" spans="1:6">
      <c r="A27" s="203"/>
      <c r="B27" s="77" t="s">
        <v>616</v>
      </c>
      <c r="C27" s="77"/>
      <c r="D27" s="77" t="s">
        <v>1352</v>
      </c>
      <c r="E27" s="77">
        <v>2152175</v>
      </c>
      <c r="F27" s="89" t="s">
        <v>617</v>
      </c>
    </row>
    <row r="28" spans="1:6">
      <c r="A28" s="203"/>
      <c r="B28" s="77" t="s">
        <v>1357</v>
      </c>
      <c r="C28" s="77"/>
      <c r="D28" s="77" t="s">
        <v>1343</v>
      </c>
      <c r="E28" s="77" t="s">
        <v>1358</v>
      </c>
      <c r="F28" s="89" t="s">
        <v>619</v>
      </c>
    </row>
    <row r="29" spans="1:6">
      <c r="A29" s="203"/>
      <c r="B29" s="77" t="s">
        <v>1359</v>
      </c>
      <c r="C29" s="77"/>
      <c r="D29" s="77" t="s">
        <v>1343</v>
      </c>
      <c r="E29" s="77" t="s">
        <v>1360</v>
      </c>
      <c r="F29" s="89" t="s">
        <v>615</v>
      </c>
    </row>
    <row r="30" spans="1:6">
      <c r="A30" s="201"/>
      <c r="B30" s="77"/>
      <c r="C30" s="93"/>
      <c r="D30" s="77"/>
      <c r="E30" s="77"/>
      <c r="F30" s="89"/>
    </row>
    <row r="31" spans="1:6">
      <c r="A31" s="69" t="s">
        <v>1233</v>
      </c>
      <c r="B31" s="200" t="s">
        <v>1361</v>
      </c>
      <c r="C31" s="75" t="s">
        <v>1572</v>
      </c>
      <c r="D31" s="198" t="s">
        <v>1363</v>
      </c>
      <c r="E31" s="75" t="s">
        <v>1364</v>
      </c>
      <c r="F31" s="210" t="s">
        <v>130</v>
      </c>
    </row>
    <row r="32" spans="1:6">
      <c r="A32" s="203"/>
      <c r="B32" s="201" t="s">
        <v>1365</v>
      </c>
      <c r="C32" s="77" t="s">
        <v>1572</v>
      </c>
      <c r="D32" s="199" t="s">
        <v>1573</v>
      </c>
      <c r="E32" s="77" t="s">
        <v>1366</v>
      </c>
      <c r="F32" s="208" t="s">
        <v>133</v>
      </c>
    </row>
    <row r="33" spans="1:6">
      <c r="A33" s="206"/>
      <c r="B33" s="202" t="s">
        <v>1574</v>
      </c>
      <c r="C33" s="93" t="s">
        <v>1575</v>
      </c>
      <c r="D33" s="94" t="s">
        <v>1368</v>
      </c>
      <c r="E33" s="93" t="s">
        <v>1576</v>
      </c>
      <c r="F33" s="997" t="s">
        <v>625</v>
      </c>
    </row>
    <row r="34" spans="1:6">
      <c r="A34" s="69" t="s">
        <v>1370</v>
      </c>
      <c r="B34" s="75" t="s">
        <v>136</v>
      </c>
      <c r="C34" s="75" t="s">
        <v>1577</v>
      </c>
      <c r="D34" s="200" t="s">
        <v>1578</v>
      </c>
      <c r="E34" s="75" t="s">
        <v>137</v>
      </c>
      <c r="F34" s="91" t="s">
        <v>138</v>
      </c>
    </row>
    <row r="35" spans="1:6">
      <c r="A35" s="203"/>
      <c r="B35" s="77" t="s">
        <v>139</v>
      </c>
      <c r="C35" s="77" t="s">
        <v>1577</v>
      </c>
      <c r="D35" s="201" t="s">
        <v>1579</v>
      </c>
      <c r="E35" s="77" t="s">
        <v>140</v>
      </c>
      <c r="F35" s="89" t="s">
        <v>1580</v>
      </c>
    </row>
    <row r="36" spans="1:6">
      <c r="A36" s="203"/>
      <c r="B36" s="77" t="s">
        <v>1581</v>
      </c>
      <c r="C36" s="77" t="s">
        <v>1577</v>
      </c>
      <c r="D36" s="201" t="s">
        <v>1582</v>
      </c>
      <c r="E36" s="77" t="s">
        <v>1583</v>
      </c>
      <c r="F36" s="89" t="s">
        <v>1584</v>
      </c>
    </row>
    <row r="37" spans="1:6">
      <c r="A37" s="203"/>
      <c r="B37" s="77" t="s">
        <v>1585</v>
      </c>
      <c r="C37" s="77" t="s">
        <v>1577</v>
      </c>
      <c r="D37" s="201" t="s">
        <v>1579</v>
      </c>
      <c r="E37" s="77" t="s">
        <v>140</v>
      </c>
      <c r="F37" s="89" t="s">
        <v>1586</v>
      </c>
    </row>
    <row r="38" spans="1:6">
      <c r="A38" s="203"/>
      <c r="B38" s="77" t="s">
        <v>1587</v>
      </c>
      <c r="C38" s="77" t="s">
        <v>1577</v>
      </c>
      <c r="D38" s="199" t="s">
        <v>1588</v>
      </c>
      <c r="E38" s="77" t="s">
        <v>1589</v>
      </c>
      <c r="F38" s="89" t="s">
        <v>1590</v>
      </c>
    </row>
    <row r="39" spans="1:6">
      <c r="A39" s="203"/>
      <c r="B39" s="87" t="s">
        <v>1591</v>
      </c>
      <c r="C39" s="77" t="s">
        <v>1577</v>
      </c>
      <c r="D39" s="59" t="s">
        <v>1582</v>
      </c>
      <c r="E39" s="87" t="s">
        <v>1583</v>
      </c>
      <c r="F39" s="89" t="s">
        <v>1592</v>
      </c>
    </row>
    <row r="40" spans="1:6">
      <c r="A40" s="206"/>
      <c r="B40" s="93"/>
      <c r="C40" s="93"/>
      <c r="D40" s="202"/>
      <c r="E40" s="93"/>
      <c r="F40" s="95"/>
    </row>
    <row r="41" spans="1:6">
      <c r="A41" s="204" t="s">
        <v>1390</v>
      </c>
      <c r="B41" s="77" t="s">
        <v>1593</v>
      </c>
      <c r="C41" s="77" t="s">
        <v>1594</v>
      </c>
      <c r="D41" s="77" t="s">
        <v>1595</v>
      </c>
      <c r="E41" s="77" t="s">
        <v>1596</v>
      </c>
      <c r="F41" s="208" t="s">
        <v>1597</v>
      </c>
    </row>
    <row r="42" spans="1:6">
      <c r="A42" s="204"/>
      <c r="B42" s="77" t="s">
        <v>1598</v>
      </c>
      <c r="C42" s="77"/>
      <c r="D42" s="77"/>
      <c r="E42" s="77" t="s">
        <v>1599</v>
      </c>
      <c r="F42" s="208" t="s">
        <v>1600</v>
      </c>
    </row>
    <row r="43" spans="1:6">
      <c r="A43" s="205"/>
      <c r="B43" s="93" t="s">
        <v>887</v>
      </c>
      <c r="C43" s="93"/>
      <c r="D43" s="93" t="s">
        <v>1601</v>
      </c>
      <c r="E43" s="93" t="s">
        <v>1602</v>
      </c>
      <c r="F43" s="209" t="s">
        <v>150</v>
      </c>
    </row>
    <row r="44" spans="1:6">
      <c r="A44" s="203" t="s">
        <v>1402</v>
      </c>
      <c r="B44" s="77" t="s">
        <v>1603</v>
      </c>
      <c r="C44" s="199" t="s">
        <v>1604</v>
      </c>
      <c r="D44" s="77" t="s">
        <v>1605</v>
      </c>
      <c r="E44" s="77" t="s">
        <v>1606</v>
      </c>
      <c r="F44" s="89" t="s">
        <v>1607</v>
      </c>
    </row>
    <row r="45" spans="1:6">
      <c r="A45" s="203"/>
      <c r="B45" s="77" t="s">
        <v>1608</v>
      </c>
      <c r="C45" s="199"/>
      <c r="D45" s="77"/>
      <c r="E45" s="77" t="s">
        <v>1609</v>
      </c>
      <c r="F45" s="208" t="s">
        <v>1610</v>
      </c>
    </row>
    <row r="46" spans="1:6">
      <c r="A46" s="206"/>
      <c r="B46" s="93" t="s">
        <v>1611</v>
      </c>
      <c r="C46" s="94"/>
      <c r="D46" s="93"/>
      <c r="E46" s="93" t="s">
        <v>1612</v>
      </c>
      <c r="F46" s="95" t="s">
        <v>1613</v>
      </c>
    </row>
    <row r="47" spans="1:6">
      <c r="A47" s="69" t="s">
        <v>1417</v>
      </c>
      <c r="B47" s="79" t="s">
        <v>888</v>
      </c>
      <c r="C47" s="219" t="s">
        <v>1419</v>
      </c>
      <c r="D47" s="219" t="s">
        <v>1614</v>
      </c>
      <c r="E47" s="980" t="s">
        <v>889</v>
      </c>
      <c r="F47" s="100" t="s">
        <v>891</v>
      </c>
    </row>
    <row r="48" spans="1:6">
      <c r="A48" s="202"/>
      <c r="B48" s="101" t="s">
        <v>672</v>
      </c>
      <c r="C48" s="186"/>
      <c r="D48" s="221" t="s">
        <v>1425</v>
      </c>
      <c r="E48" s="101" t="s">
        <v>1615</v>
      </c>
      <c r="F48" s="97" t="s">
        <v>168</v>
      </c>
    </row>
    <row r="49" spans="1:6">
      <c r="A49" s="69" t="s">
        <v>1426</v>
      </c>
      <c r="B49" s="75" t="s">
        <v>1616</v>
      </c>
      <c r="C49" s="75" t="s">
        <v>1428</v>
      </c>
      <c r="D49" s="75" t="s">
        <v>1617</v>
      </c>
      <c r="E49" s="75" t="s">
        <v>1618</v>
      </c>
      <c r="F49" s="91" t="s">
        <v>1619</v>
      </c>
    </row>
    <row r="50" spans="1:6">
      <c r="A50" s="206" t="s">
        <v>1430</v>
      </c>
      <c r="B50" s="93" t="s">
        <v>1620</v>
      </c>
      <c r="C50" s="93"/>
      <c r="D50" s="93"/>
      <c r="E50" s="93"/>
      <c r="F50" s="95" t="s">
        <v>1621</v>
      </c>
    </row>
    <row r="51" spans="1:6">
      <c r="A51" s="203" t="s">
        <v>1248</v>
      </c>
      <c r="B51" s="75" t="s">
        <v>895</v>
      </c>
      <c r="C51" s="198" t="s">
        <v>1432</v>
      </c>
      <c r="D51" s="75" t="s">
        <v>1433</v>
      </c>
      <c r="E51" s="198" t="s">
        <v>896</v>
      </c>
      <c r="F51" s="1001" t="s">
        <v>897</v>
      </c>
    </row>
    <row r="52" spans="1:6">
      <c r="A52" s="201"/>
      <c r="B52" s="93" t="s">
        <v>898</v>
      </c>
      <c r="C52" s="94" t="s">
        <v>1432</v>
      </c>
      <c r="D52" s="93" t="s">
        <v>1622</v>
      </c>
      <c r="E52" s="94" t="s">
        <v>899</v>
      </c>
      <c r="F52" s="988" t="s">
        <v>900</v>
      </c>
    </row>
    <row r="53" spans="1:6">
      <c r="A53" s="69" t="s">
        <v>1436</v>
      </c>
      <c r="B53" s="75" t="s">
        <v>1623</v>
      </c>
      <c r="C53" s="75" t="s">
        <v>1438</v>
      </c>
      <c r="D53" s="75" t="s">
        <v>1624</v>
      </c>
      <c r="E53" s="75" t="s">
        <v>1625</v>
      </c>
      <c r="F53" s="210" t="s">
        <v>1626</v>
      </c>
    </row>
    <row r="54" spans="1:6">
      <c r="A54" s="206"/>
      <c r="B54" s="93" t="s">
        <v>1627</v>
      </c>
      <c r="C54" s="93"/>
      <c r="D54" s="93" t="s">
        <v>1628</v>
      </c>
      <c r="E54" s="93" t="s">
        <v>1629</v>
      </c>
      <c r="F54" s="95" t="s">
        <v>1630</v>
      </c>
    </row>
    <row r="55" spans="1:6">
      <c r="A55" s="979" t="s">
        <v>1450</v>
      </c>
      <c r="B55" s="82" t="s">
        <v>725</v>
      </c>
      <c r="C55" s="82" t="s">
        <v>1451</v>
      </c>
      <c r="D55" s="83" t="s">
        <v>1452</v>
      </c>
      <c r="E55" s="81" t="s">
        <v>1453</v>
      </c>
      <c r="F55" s="100" t="s">
        <v>1631</v>
      </c>
    </row>
    <row r="56" spans="1:6">
      <c r="A56" s="961"/>
      <c r="B56" s="87" t="s">
        <v>1454</v>
      </c>
      <c r="C56" s="87" t="s">
        <v>1455</v>
      </c>
      <c r="D56" s="98" t="s">
        <v>1456</v>
      </c>
      <c r="E56" s="59" t="s">
        <v>1457</v>
      </c>
      <c r="F56" s="96" t="s">
        <v>1458</v>
      </c>
    </row>
    <row r="57" spans="1:6">
      <c r="A57" s="961"/>
      <c r="B57" s="87" t="s">
        <v>1459</v>
      </c>
      <c r="C57" s="87"/>
      <c r="D57" s="87" t="s">
        <v>1456</v>
      </c>
      <c r="E57" s="59" t="s">
        <v>1460</v>
      </c>
      <c r="F57" s="76" t="s">
        <v>1461</v>
      </c>
    </row>
    <row r="58" spans="1:6">
      <c r="A58" s="981"/>
      <c r="B58" s="85" t="s">
        <v>1462</v>
      </c>
      <c r="C58" s="85"/>
      <c r="D58" s="86" t="s">
        <v>1463</v>
      </c>
      <c r="E58" s="84" t="s">
        <v>1464</v>
      </c>
      <c r="F58" s="85" t="s">
        <v>724</v>
      </c>
    </row>
    <row r="59" spans="1:6">
      <c r="A59" s="961" t="s">
        <v>1632</v>
      </c>
      <c r="B59" s="82" t="s">
        <v>1466</v>
      </c>
      <c r="C59" s="81" t="s">
        <v>1467</v>
      </c>
      <c r="D59" s="82" t="s">
        <v>1468</v>
      </c>
      <c r="E59" s="81" t="s">
        <v>199</v>
      </c>
      <c r="F59" s="82" t="s">
        <v>200</v>
      </c>
    </row>
    <row r="60" spans="1:6">
      <c r="A60" s="961"/>
      <c r="B60" s="76" t="s">
        <v>728</v>
      </c>
      <c r="C60" s="59" t="s">
        <v>1467</v>
      </c>
      <c r="D60" s="87" t="s">
        <v>1469</v>
      </c>
      <c r="E60" s="59" t="s">
        <v>199</v>
      </c>
      <c r="F60" s="87" t="s">
        <v>203</v>
      </c>
    </row>
    <row r="61" spans="1:6">
      <c r="A61" s="961"/>
      <c r="B61" s="87"/>
      <c r="C61" s="59"/>
      <c r="D61" s="87"/>
      <c r="F61" s="87"/>
    </row>
    <row r="62" spans="1:6">
      <c r="A62" s="961"/>
      <c r="B62" s="87"/>
      <c r="C62" s="59"/>
      <c r="D62" s="87"/>
      <c r="F62" s="85"/>
    </row>
    <row r="63" spans="1:6" ht="26.4">
      <c r="A63" s="69" t="s">
        <v>1470</v>
      </c>
      <c r="B63" s="75" t="s">
        <v>206</v>
      </c>
      <c r="C63" s="198" t="s">
        <v>1471</v>
      </c>
      <c r="D63" s="75" t="s">
        <v>1472</v>
      </c>
      <c r="E63" s="81" t="s">
        <v>207</v>
      </c>
      <c r="F63" s="223" t="s">
        <v>514</v>
      </c>
    </row>
    <row r="64" spans="1:6">
      <c r="A64" s="201"/>
      <c r="B64" s="77" t="s">
        <v>910</v>
      </c>
      <c r="C64" s="199"/>
      <c r="D64" s="77" t="s">
        <v>1473</v>
      </c>
      <c r="E64" s="59" t="s">
        <v>911</v>
      </c>
      <c r="F64" s="87" t="s">
        <v>912</v>
      </c>
    </row>
    <row r="65" spans="1:6">
      <c r="A65" s="202"/>
      <c r="B65" s="93"/>
      <c r="C65" s="94"/>
      <c r="D65" s="93"/>
      <c r="E65" s="93"/>
      <c r="F65" s="209"/>
    </row>
    <row r="66" spans="1:6">
      <c r="A66" s="69" t="s">
        <v>1633</v>
      </c>
      <c r="B66" s="75" t="s">
        <v>216</v>
      </c>
      <c r="C66" s="198" t="s">
        <v>522</v>
      </c>
      <c r="D66" s="75"/>
      <c r="E66" s="81"/>
      <c r="F66" s="223" t="s">
        <v>218</v>
      </c>
    </row>
    <row r="67" spans="1:6">
      <c r="A67" s="201"/>
      <c r="B67" s="77"/>
      <c r="C67" s="199"/>
      <c r="D67" s="77"/>
      <c r="F67" s="87"/>
    </row>
    <row r="68" spans="1:6">
      <c r="A68" s="202"/>
      <c r="B68" s="93"/>
      <c r="C68" s="94"/>
      <c r="D68" s="93"/>
      <c r="E68" s="93"/>
      <c r="F68" s="209"/>
    </row>
    <row r="69" spans="1:6">
      <c r="A69" s="264" t="s">
        <v>220</v>
      </c>
      <c r="B69" s="176" t="s">
        <v>527</v>
      </c>
      <c r="C69" s="105" t="s">
        <v>1475</v>
      </c>
      <c r="D69" s="181" t="s">
        <v>1476</v>
      </c>
      <c r="E69" s="105" t="s">
        <v>528</v>
      </c>
      <c r="F69" s="100" t="s">
        <v>531</v>
      </c>
    </row>
    <row r="70" spans="1:6">
      <c r="A70" s="274"/>
      <c r="B70" s="76" t="s">
        <v>532</v>
      </c>
      <c r="C70" s="102" t="s">
        <v>1477</v>
      </c>
      <c r="D70" s="197" t="s">
        <v>1478</v>
      </c>
      <c r="E70" s="102" t="s">
        <v>1479</v>
      </c>
      <c r="F70" s="96" t="s">
        <v>535</v>
      </c>
    </row>
    <row r="71" spans="1:6">
      <c r="A71" s="269"/>
      <c r="B71" s="102"/>
      <c r="C71" s="108"/>
      <c r="D71" s="112"/>
      <c r="E71" s="108"/>
      <c r="F71" s="107"/>
    </row>
    <row r="72" spans="1:6">
      <c r="A72" s="264" t="s">
        <v>1279</v>
      </c>
      <c r="B72" s="176" t="s">
        <v>536</v>
      </c>
      <c r="C72" s="176" t="s">
        <v>1481</v>
      </c>
      <c r="D72" s="176" t="s">
        <v>1482</v>
      </c>
      <c r="E72" s="176" t="s">
        <v>537</v>
      </c>
      <c r="F72" s="100" t="s">
        <v>538</v>
      </c>
    </row>
    <row r="73" spans="1:6">
      <c r="A73" s="269"/>
      <c r="B73" s="108" t="s">
        <v>539</v>
      </c>
      <c r="C73" s="108"/>
      <c r="D73" s="108"/>
      <c r="E73" s="108" t="s">
        <v>1483</v>
      </c>
      <c r="F73" s="108" t="s">
        <v>240</v>
      </c>
    </row>
    <row r="74" spans="1:6">
      <c r="A74" s="264" t="s">
        <v>1282</v>
      </c>
      <c r="B74" s="176" t="s">
        <v>1485</v>
      </c>
      <c r="C74" s="190" t="s">
        <v>1486</v>
      </c>
      <c r="D74" s="181" t="s">
        <v>1487</v>
      </c>
      <c r="E74" s="105" t="s">
        <v>1488</v>
      </c>
      <c r="F74" s="100" t="s">
        <v>1489</v>
      </c>
    </row>
    <row r="75" spans="1:6">
      <c r="A75" s="274"/>
      <c r="B75" s="76" t="s">
        <v>1490</v>
      </c>
      <c r="C75" s="1004" t="s">
        <v>1486</v>
      </c>
      <c r="D75" s="197" t="s">
        <v>1491</v>
      </c>
      <c r="E75" s="102" t="s">
        <v>1492</v>
      </c>
      <c r="F75" s="96" t="s">
        <v>1493</v>
      </c>
    </row>
    <row r="76" spans="1:6">
      <c r="A76" s="274"/>
      <c r="B76" s="102" t="s">
        <v>1634</v>
      </c>
      <c r="C76" s="1004" t="s">
        <v>1486</v>
      </c>
      <c r="D76" s="197" t="s">
        <v>1494</v>
      </c>
      <c r="E76" s="102" t="s">
        <v>542</v>
      </c>
      <c r="F76" s="96" t="s">
        <v>1635</v>
      </c>
    </row>
    <row r="77" spans="1:6">
      <c r="A77" s="269"/>
      <c r="B77" s="102" t="s">
        <v>1495</v>
      </c>
      <c r="C77" s="1004" t="s">
        <v>1486</v>
      </c>
      <c r="D77" s="197" t="s">
        <v>1496</v>
      </c>
      <c r="E77" s="102" t="s">
        <v>1497</v>
      </c>
      <c r="F77" s="109" t="s">
        <v>545</v>
      </c>
    </row>
    <row r="78" spans="1:6">
      <c r="A78" s="264" t="s">
        <v>1281</v>
      </c>
      <c r="B78" s="110" t="s">
        <v>1498</v>
      </c>
      <c r="C78" s="105" t="s">
        <v>1499</v>
      </c>
      <c r="D78" s="181" t="s">
        <v>1500</v>
      </c>
      <c r="E78" s="110" t="s">
        <v>1501</v>
      </c>
      <c r="F78" s="111" t="s">
        <v>1502</v>
      </c>
    </row>
    <row r="79" spans="1:6">
      <c r="A79" s="274"/>
      <c r="B79" s="248" t="s">
        <v>1503</v>
      </c>
      <c r="C79" s="102" t="s">
        <v>1499</v>
      </c>
      <c r="D79" s="197" t="s">
        <v>1500</v>
      </c>
      <c r="E79" s="248" t="s">
        <v>1504</v>
      </c>
      <c r="F79" s="177" t="s">
        <v>1505</v>
      </c>
    </row>
    <row r="80" spans="1:6">
      <c r="A80" s="269"/>
      <c r="B80" s="249" t="s">
        <v>253</v>
      </c>
      <c r="C80" s="108" t="s">
        <v>1499</v>
      </c>
      <c r="D80" s="112" t="s">
        <v>1506</v>
      </c>
      <c r="E80" s="249" t="s">
        <v>1507</v>
      </c>
      <c r="F80" s="113" t="s">
        <v>256</v>
      </c>
    </row>
    <row r="81" spans="1:6">
      <c r="A81" s="180" t="s">
        <v>1277</v>
      </c>
      <c r="B81" s="76" t="s">
        <v>919</v>
      </c>
      <c r="C81" s="248"/>
      <c r="D81" s="102" t="s">
        <v>1636</v>
      </c>
      <c r="E81" s="102" t="s">
        <v>1637</v>
      </c>
      <c r="F81" s="225" t="s">
        <v>921</v>
      </c>
    </row>
    <row r="82" spans="1:6">
      <c r="A82" s="258"/>
      <c r="B82" s="76" t="s">
        <v>1512</v>
      </c>
      <c r="C82" s="248"/>
      <c r="D82" s="102" t="s">
        <v>1509</v>
      </c>
      <c r="E82" s="102" t="s">
        <v>1513</v>
      </c>
      <c r="F82" s="89" t="s">
        <v>271</v>
      </c>
    </row>
    <row r="83" spans="1:6">
      <c r="A83" s="258"/>
      <c r="B83" s="76" t="s">
        <v>1517</v>
      </c>
      <c r="C83" s="248"/>
      <c r="D83" s="102" t="s">
        <v>1518</v>
      </c>
      <c r="E83" s="102" t="s">
        <v>1519</v>
      </c>
      <c r="F83" s="89" t="s">
        <v>266</v>
      </c>
    </row>
    <row r="84" spans="1:6">
      <c r="A84" s="259"/>
      <c r="B84" s="108" t="s">
        <v>1514</v>
      </c>
      <c r="C84" s="249"/>
      <c r="D84" s="108" t="s">
        <v>1509</v>
      </c>
      <c r="E84" s="108" t="s">
        <v>1515</v>
      </c>
      <c r="F84" s="107" t="s">
        <v>1516</v>
      </c>
    </row>
    <row r="85" spans="1:6">
      <c r="A85" s="247" t="s">
        <v>273</v>
      </c>
      <c r="B85" s="222" t="s">
        <v>566</v>
      </c>
      <c r="C85" s="102" t="s">
        <v>1638</v>
      </c>
      <c r="D85" s="197" t="s">
        <v>1530</v>
      </c>
      <c r="E85" s="102" t="s">
        <v>760</v>
      </c>
      <c r="F85" s="173" t="s">
        <v>569</v>
      </c>
    </row>
    <row r="86" spans="1:6" ht="17.399999999999999">
      <c r="A86" s="153"/>
      <c r="B86" s="222" t="s">
        <v>924</v>
      </c>
      <c r="C86" s="102" t="s">
        <v>1638</v>
      </c>
      <c r="D86" s="197" t="s">
        <v>1531</v>
      </c>
      <c r="E86" s="102" t="s">
        <v>760</v>
      </c>
      <c r="F86" s="275" t="s">
        <v>572</v>
      </c>
    </row>
    <row r="87" spans="1:6" ht="17.399999999999999">
      <c r="A87" s="153"/>
      <c r="B87" s="222"/>
      <c r="C87" s="102"/>
      <c r="D87" s="197"/>
      <c r="E87" s="102"/>
      <c r="F87" s="275"/>
    </row>
    <row r="88" spans="1:6" ht="17.399999999999999">
      <c r="A88" s="155"/>
      <c r="B88" s="108"/>
      <c r="C88" s="108"/>
      <c r="D88" s="112"/>
      <c r="E88" s="108"/>
      <c r="F88" s="279"/>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72</v>
      </c>
    </row>
    <row r="2" spans="1:4">
      <c r="A2" s="12"/>
      <c r="B2" s="12"/>
      <c r="C2" s="12"/>
      <c r="D2" s="12"/>
    </row>
    <row r="3" spans="1:4" ht="13.8">
      <c r="A3" s="1705" t="s">
        <v>30</v>
      </c>
      <c r="B3" s="1705"/>
      <c r="C3" s="12"/>
      <c r="D3" s="12"/>
    </row>
    <row r="4" spans="1:4">
      <c r="A4" s="45"/>
      <c r="B4" s="45"/>
      <c r="C4" s="12"/>
      <c r="D4" s="12"/>
    </row>
    <row r="5" spans="1:4">
      <c r="A5" s="12"/>
      <c r="B5" s="12"/>
      <c r="C5" s="12"/>
      <c r="D5" s="12"/>
    </row>
    <row r="6" spans="1:4" ht="21" customHeight="1">
      <c r="A6" s="496" t="s">
        <v>1144</v>
      </c>
      <c r="B6" s="496" t="s">
        <v>1639</v>
      </c>
      <c r="C6" s="12"/>
      <c r="D6" s="12"/>
    </row>
    <row r="7" spans="1:4">
      <c r="A7" s="13" t="s">
        <v>1150</v>
      </c>
      <c r="B7" s="44" t="s">
        <v>1640</v>
      </c>
      <c r="C7" s="12"/>
      <c r="D7" s="12"/>
    </row>
    <row r="8" spans="1:4">
      <c r="A8" s="14"/>
      <c r="B8" s="44" t="s">
        <v>1641</v>
      </c>
      <c r="C8" s="12"/>
      <c r="D8" s="12"/>
    </row>
    <row r="9" spans="1:4">
      <c r="A9" s="14"/>
      <c r="B9" s="44" t="s">
        <v>3351</v>
      </c>
      <c r="C9" s="12"/>
      <c r="D9" s="12"/>
    </row>
    <row r="10" spans="1:4">
      <c r="A10" s="14"/>
      <c r="B10" s="16" t="s">
        <v>1642</v>
      </c>
      <c r="C10" s="12"/>
      <c r="D10" s="12"/>
    </row>
    <row r="11" spans="1:4">
      <c r="A11" s="21"/>
      <c r="B11" s="21"/>
      <c r="C11" s="12"/>
      <c r="D11" s="12"/>
    </row>
    <row r="12" spans="1:4">
      <c r="A12" s="13" t="s">
        <v>3468</v>
      </c>
      <c r="B12" s="34" t="s">
        <v>3354</v>
      </c>
      <c r="C12" s="12"/>
      <c r="D12" s="12"/>
    </row>
    <row r="13" spans="1:4">
      <c r="A13" s="14"/>
      <c r="B13" s="32" t="s">
        <v>3356</v>
      </c>
      <c r="C13" s="12"/>
      <c r="D13" s="12"/>
    </row>
    <row r="14" spans="1:4">
      <c r="A14" s="14"/>
      <c r="B14" s="44" t="s">
        <v>3352</v>
      </c>
      <c r="C14" s="12"/>
      <c r="D14" s="12"/>
    </row>
    <row r="15" spans="1:4">
      <c r="A15" s="14"/>
      <c r="B15" s="44" t="s">
        <v>1644</v>
      </c>
      <c r="C15" s="12"/>
      <c r="D15" s="12"/>
    </row>
    <row r="16" spans="1:4">
      <c r="A16" s="14"/>
      <c r="B16" s="35" t="s">
        <v>3353</v>
      </c>
      <c r="C16" s="12"/>
      <c r="D16" s="12"/>
    </row>
    <row r="17" spans="1:4">
      <c r="A17" s="14"/>
      <c r="B17" s="14" t="s">
        <v>1645</v>
      </c>
      <c r="C17" s="12"/>
      <c r="D17" s="12"/>
    </row>
    <row r="18" spans="1:4">
      <c r="A18" s="21"/>
      <c r="B18" s="21"/>
      <c r="C18" s="12"/>
      <c r="D18" s="12"/>
    </row>
    <row r="19" spans="1:4">
      <c r="A19" s="13" t="s">
        <v>1643</v>
      </c>
      <c r="B19" s="34" t="s">
        <v>3354</v>
      </c>
      <c r="C19" s="12"/>
      <c r="D19" s="12"/>
    </row>
    <row r="20" spans="1:4">
      <c r="A20" s="14"/>
      <c r="B20" s="32" t="s">
        <v>3356</v>
      </c>
      <c r="C20" s="12"/>
      <c r="D20" s="12"/>
    </row>
    <row r="21" spans="1:4">
      <c r="A21" s="14"/>
      <c r="B21" s="44" t="s">
        <v>3352</v>
      </c>
      <c r="C21" s="12"/>
      <c r="D21" s="12"/>
    </row>
    <row r="22" spans="1:4">
      <c r="A22" s="14"/>
      <c r="B22" s="44" t="s">
        <v>1644</v>
      </c>
      <c r="C22" s="12"/>
      <c r="D22" s="12"/>
    </row>
    <row r="23" spans="1:4">
      <c r="A23" s="14"/>
      <c r="B23" s="35" t="s">
        <v>3353</v>
      </c>
      <c r="C23" s="12"/>
      <c r="D23" s="12"/>
    </row>
    <row r="24" spans="1:4">
      <c r="A24" s="14"/>
      <c r="B24" s="14" t="s">
        <v>1645</v>
      </c>
      <c r="C24" s="12"/>
      <c r="D24" s="12"/>
    </row>
    <row r="25" spans="1:4">
      <c r="A25" s="21"/>
      <c r="B25" s="21"/>
      <c r="C25" s="12"/>
      <c r="D25" s="12"/>
    </row>
    <row r="26" spans="1:4">
      <c r="A26" s="13" t="s">
        <v>1646</v>
      </c>
      <c r="B26" s="32" t="s">
        <v>3355</v>
      </c>
      <c r="C26" s="12"/>
      <c r="D26" s="12"/>
    </row>
    <row r="27" spans="1:4">
      <c r="A27" s="14"/>
      <c r="B27" s="32" t="s">
        <v>3356</v>
      </c>
      <c r="C27" s="12"/>
      <c r="D27" s="12"/>
    </row>
    <row r="28" spans="1:4">
      <c r="A28" s="14"/>
      <c r="B28" s="44" t="s">
        <v>3352</v>
      </c>
      <c r="C28" s="12"/>
      <c r="D28" s="12"/>
    </row>
    <row r="29" spans="1:4">
      <c r="A29" s="14"/>
      <c r="B29" s="44" t="s">
        <v>1644</v>
      </c>
      <c r="C29" s="12"/>
      <c r="D29" s="12"/>
    </row>
    <row r="30" spans="1:4">
      <c r="A30" s="14"/>
      <c r="B30" s="44" t="s">
        <v>3353</v>
      </c>
      <c r="C30" s="12"/>
      <c r="D30" s="12"/>
    </row>
    <row r="31" spans="1:4">
      <c r="A31" s="14"/>
      <c r="B31" s="16" t="s">
        <v>1645</v>
      </c>
      <c r="C31" s="12"/>
      <c r="D31" s="12"/>
    </row>
    <row r="32" spans="1:4">
      <c r="A32" s="21"/>
      <c r="B32" s="21"/>
      <c r="C32" s="12"/>
      <c r="D32" s="12"/>
    </row>
    <row r="33" spans="1:4">
      <c r="A33" s="13" t="s">
        <v>1647</v>
      </c>
      <c r="B33" s="44" t="s">
        <v>1640</v>
      </c>
      <c r="C33" s="12"/>
      <c r="D33" s="12"/>
    </row>
    <row r="34" spans="1:4">
      <c r="A34" s="36" t="s">
        <v>3469</v>
      </c>
      <c r="B34" s="44" t="s">
        <v>1648</v>
      </c>
      <c r="C34" s="12"/>
      <c r="D34" s="12"/>
    </row>
    <row r="35" spans="1:4">
      <c r="A35" s="14"/>
      <c r="B35" s="32" t="s">
        <v>3354</v>
      </c>
      <c r="C35" s="12"/>
      <c r="D35" s="12"/>
    </row>
    <row r="36" spans="1:4">
      <c r="A36" s="14"/>
      <c r="B36" s="32" t="s">
        <v>3357</v>
      </c>
      <c r="C36" s="12"/>
      <c r="D36" s="12"/>
    </row>
    <row r="37" spans="1:4">
      <c r="A37" s="14"/>
      <c r="B37" s="44" t="s">
        <v>3352</v>
      </c>
      <c r="C37" s="12"/>
      <c r="D37" s="12"/>
    </row>
    <row r="38" spans="1:4">
      <c r="A38" s="14"/>
      <c r="B38" s="16" t="s">
        <v>1644</v>
      </c>
      <c r="C38" s="12"/>
      <c r="D38" s="12"/>
    </row>
    <row r="39" spans="1:4">
      <c r="A39" s="21"/>
      <c r="B39" s="21"/>
      <c r="C39" s="12"/>
      <c r="D39" s="12"/>
    </row>
    <row r="40" spans="1:4">
      <c r="A40" s="12" t="s">
        <v>3470</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51"/>
  <sheetViews>
    <sheetView showGridLines="0" workbookViewId="0"/>
  </sheetViews>
  <sheetFormatPr baseColWidth="10" defaultColWidth="11.5546875" defaultRowHeight="13.2"/>
  <cols>
    <col min="1" max="1" width="35.6640625" style="465" customWidth="1"/>
    <col min="2" max="2" width="12.44140625" style="465" customWidth="1"/>
    <col min="3" max="3" width="22.44140625" style="465" customWidth="1"/>
    <col min="4" max="4" width="11.44140625" style="465" customWidth="1"/>
    <col min="5" max="6" width="11.5546875" style="465"/>
    <col min="7" max="7" width="13" style="465" customWidth="1"/>
    <col min="8" max="16384" width="11.5546875" style="465"/>
  </cols>
  <sheetData>
    <row r="1" spans="1:6">
      <c r="A1" s="464" t="s">
        <v>72</v>
      </c>
    </row>
    <row r="2" spans="1:6">
      <c r="A2" s="466"/>
      <c r="B2" s="466"/>
      <c r="C2" s="466"/>
      <c r="D2" s="466"/>
      <c r="E2" s="466"/>
    </row>
    <row r="3" spans="1:6" ht="15">
      <c r="A3" s="1704" t="s">
        <v>31</v>
      </c>
      <c r="B3" s="1704"/>
      <c r="C3" s="1704"/>
      <c r="D3" s="1704"/>
      <c r="E3" s="1704"/>
      <c r="F3" s="512"/>
    </row>
    <row r="4" spans="1:6">
      <c r="A4" s="466"/>
      <c r="B4" s="466"/>
      <c r="C4" s="466"/>
      <c r="D4" s="466"/>
      <c r="E4" s="466"/>
    </row>
    <row r="5" spans="1:6">
      <c r="A5" s="466"/>
      <c r="B5" s="466"/>
      <c r="C5" s="466"/>
      <c r="D5" s="466"/>
      <c r="E5" s="466"/>
    </row>
    <row r="6" spans="1:6">
      <c r="A6" s="467" t="s">
        <v>1649</v>
      </c>
      <c r="B6" s="466"/>
      <c r="E6" s="466"/>
    </row>
    <row r="7" spans="1:6">
      <c r="A7" s="466"/>
      <c r="B7" s="466"/>
      <c r="E7" s="466"/>
    </row>
    <row r="8" spans="1:6">
      <c r="A8" s="466" t="s">
        <v>1650</v>
      </c>
      <c r="C8" s="468" t="s">
        <v>4395</v>
      </c>
      <c r="E8" s="466"/>
    </row>
    <row r="9" spans="1:6">
      <c r="A9" s="466" t="s">
        <v>1651</v>
      </c>
      <c r="C9" s="468" t="s">
        <v>4406</v>
      </c>
      <c r="E9" s="466"/>
    </row>
    <row r="10" spans="1:6">
      <c r="A10" s="466" t="s">
        <v>1652</v>
      </c>
      <c r="C10" s="468" t="s">
        <v>4407</v>
      </c>
      <c r="E10" s="466"/>
    </row>
    <row r="11" spans="1:6">
      <c r="A11" s="466" t="s">
        <v>4399</v>
      </c>
      <c r="C11" s="468" t="s">
        <v>4408</v>
      </c>
      <c r="E11" s="466"/>
    </row>
    <row r="12" spans="1:6">
      <c r="A12" s="466"/>
      <c r="C12" s="468"/>
      <c r="E12" s="466"/>
    </row>
    <row r="13" spans="1:6">
      <c r="A13" s="467" t="s">
        <v>1653</v>
      </c>
      <c r="B13" s="466"/>
      <c r="E13" s="466"/>
    </row>
    <row r="14" spans="1:6">
      <c r="A14" s="466"/>
      <c r="B14" s="466"/>
      <c r="E14" s="466"/>
    </row>
    <row r="15" spans="1:6">
      <c r="A15" s="466" t="s">
        <v>1654</v>
      </c>
      <c r="C15" s="468" t="s">
        <v>4400</v>
      </c>
      <c r="D15" s="1622" t="s">
        <v>4404</v>
      </c>
      <c r="E15" s="466"/>
    </row>
    <row r="16" spans="1:6">
      <c r="A16" s="466" t="s">
        <v>1656</v>
      </c>
      <c r="C16" s="468" t="s">
        <v>4401</v>
      </c>
      <c r="D16" s="1622" t="s">
        <v>4404</v>
      </c>
      <c r="E16" s="466"/>
    </row>
    <row r="17" spans="1:9">
      <c r="A17" s="466" t="s">
        <v>4397</v>
      </c>
      <c r="C17" s="468" t="s">
        <v>4402</v>
      </c>
      <c r="D17" s="1622" t="s">
        <v>4405</v>
      </c>
      <c r="E17" s="466"/>
    </row>
    <row r="18" spans="1:9">
      <c r="A18" s="466" t="s">
        <v>4398</v>
      </c>
      <c r="C18" s="468" t="s">
        <v>4403</v>
      </c>
      <c r="D18" s="1622" t="s">
        <v>4404</v>
      </c>
      <c r="E18" s="466"/>
    </row>
    <row r="19" spans="1:9">
      <c r="A19" s="466"/>
      <c r="C19" s="468"/>
      <c r="E19" s="466"/>
    </row>
    <row r="20" spans="1:9">
      <c r="A20" s="467" t="s">
        <v>1657</v>
      </c>
      <c r="B20" s="469"/>
      <c r="C20" s="466"/>
      <c r="D20" s="466"/>
      <c r="E20" s="466"/>
    </row>
    <row r="21" spans="1:9">
      <c r="A21" s="466"/>
      <c r="B21" s="469"/>
      <c r="C21" s="466"/>
      <c r="D21" s="466"/>
      <c r="E21" s="466"/>
    </row>
    <row r="22" spans="1:9">
      <c r="A22" s="466" t="s">
        <v>1658</v>
      </c>
      <c r="C22" s="468" t="s">
        <v>4395</v>
      </c>
      <c r="D22" s="466"/>
      <c r="E22" s="466"/>
    </row>
    <row r="23" spans="1:9">
      <c r="A23" s="466" t="s">
        <v>1659</v>
      </c>
      <c r="C23" s="468" t="s">
        <v>4396</v>
      </c>
      <c r="D23" s="466"/>
      <c r="E23" s="466"/>
    </row>
    <row r="24" spans="1:9">
      <c r="A24" s="470"/>
      <c r="B24" s="468"/>
      <c r="C24" s="466"/>
      <c r="D24" s="466"/>
      <c r="E24" s="466"/>
    </row>
    <row r="25" spans="1:9">
      <c r="A25" s="1756" t="s">
        <v>1660</v>
      </c>
      <c r="B25" s="1756"/>
      <c r="C25" s="1756"/>
      <c r="D25" s="466"/>
      <c r="E25" s="466"/>
    </row>
    <row r="26" spans="1:9">
      <c r="A26" s="466"/>
      <c r="B26" s="469"/>
      <c r="C26" s="466"/>
      <c r="D26" s="466"/>
      <c r="E26" s="466"/>
    </row>
    <row r="27" spans="1:9">
      <c r="A27" s="471"/>
      <c r="C27" s="468" t="s">
        <v>4409</v>
      </c>
      <c r="D27" s="466"/>
      <c r="E27" s="466"/>
    </row>
    <row r="28" spans="1:9">
      <c r="A28" s="471"/>
      <c r="B28" s="1757"/>
      <c r="C28" s="1757"/>
      <c r="D28" s="1757"/>
      <c r="E28" s="1757"/>
    </row>
    <row r="29" spans="1:9">
      <c r="A29" s="1758" t="s">
        <v>1197</v>
      </c>
      <c r="B29" s="1758"/>
      <c r="C29" s="1758"/>
      <c r="D29" s="466"/>
      <c r="E29" s="466"/>
      <c r="H29" s="473"/>
      <c r="I29" s="473"/>
    </row>
    <row r="30" spans="1:9">
      <c r="A30" s="12"/>
      <c r="B30" s="22"/>
      <c r="C30" s="12"/>
      <c r="D30" s="466"/>
      <c r="E30" s="466"/>
      <c r="H30" s="473"/>
      <c r="I30" s="473"/>
    </row>
    <row r="31" spans="1:9">
      <c r="A31" s="12" t="s">
        <v>1661</v>
      </c>
      <c r="B31"/>
      <c r="C31" s="629" t="s">
        <v>4410</v>
      </c>
      <c r="D31" s="466"/>
      <c r="E31" s="466"/>
      <c r="H31" s="473"/>
      <c r="I31" s="473"/>
    </row>
    <row r="32" spans="1:9">
      <c r="A32" s="12" t="s">
        <v>1662</v>
      </c>
      <c r="B32"/>
      <c r="C32" s="629" t="s">
        <v>4410</v>
      </c>
      <c r="D32" s="466"/>
      <c r="E32" s="466"/>
      <c r="H32" s="473"/>
      <c r="I32" s="473"/>
    </row>
    <row r="33" spans="1:9">
      <c r="D33" s="466"/>
      <c r="E33" s="466"/>
      <c r="H33" s="473"/>
      <c r="I33" s="473"/>
    </row>
    <row r="34" spans="1:9">
      <c r="A34" s="466"/>
      <c r="B34" s="472"/>
      <c r="C34" s="466"/>
      <c r="D34" s="466"/>
      <c r="E34" s="466"/>
      <c r="H34" s="473"/>
      <c r="I34" s="473"/>
    </row>
    <row r="35" spans="1:9">
      <c r="A35" s="467" t="s">
        <v>1663</v>
      </c>
      <c r="B35" s="472"/>
      <c r="C35" s="466"/>
      <c r="D35" s="466"/>
      <c r="E35" s="466"/>
      <c r="H35" s="473"/>
      <c r="I35" s="473"/>
    </row>
    <row r="36" spans="1:9">
      <c r="E36" s="466"/>
      <c r="H36" s="473"/>
      <c r="I36" s="473"/>
    </row>
    <row r="37" spans="1:9">
      <c r="A37" s="474" t="s">
        <v>1664</v>
      </c>
      <c r="C37" s="1759" t="s">
        <v>1655</v>
      </c>
      <c r="D37" s="466"/>
      <c r="E37" s="466"/>
      <c r="H37" s="473"/>
      <c r="I37" s="473"/>
    </row>
    <row r="38" spans="1:9">
      <c r="A38" s="474" t="s">
        <v>1665</v>
      </c>
      <c r="C38" s="1759"/>
      <c r="D38" s="466"/>
      <c r="E38" s="466"/>
      <c r="H38" s="473"/>
      <c r="I38" s="473"/>
    </row>
    <row r="39" spans="1:9">
      <c r="A39" s="474" t="s">
        <v>1666</v>
      </c>
      <c r="C39" s="1759"/>
      <c r="D39" s="466"/>
      <c r="E39" s="466"/>
    </row>
    <row r="40" spans="1:9">
      <c r="A40" s="474" t="s">
        <v>1667</v>
      </c>
      <c r="C40" s="1759"/>
      <c r="D40" s="466"/>
      <c r="E40" s="466"/>
    </row>
    <row r="41" spans="1:9">
      <c r="A41" s="474" t="s">
        <v>1668</v>
      </c>
      <c r="C41" s="1759"/>
      <c r="D41" s="466"/>
      <c r="E41" s="466"/>
    </row>
    <row r="42" spans="1:9">
      <c r="A42" s="474" t="s">
        <v>1669</v>
      </c>
      <c r="C42" s="1759"/>
      <c r="D42" s="466"/>
      <c r="E42" s="466"/>
    </row>
    <row r="43" spans="1:9">
      <c r="A43" s="474" t="s">
        <v>1670</v>
      </c>
      <c r="C43" s="1759"/>
      <c r="D43" s="466"/>
      <c r="E43" s="466"/>
    </row>
    <row r="44" spans="1:9">
      <c r="A44" s="474" t="s">
        <v>1671</v>
      </c>
      <c r="C44" s="1759"/>
      <c r="D44" s="466"/>
      <c r="E44" s="466"/>
    </row>
    <row r="45" spans="1:9">
      <c r="A45" s="474" t="s">
        <v>1672</v>
      </c>
      <c r="C45" s="1759"/>
      <c r="D45" s="466"/>
      <c r="E45" s="466"/>
    </row>
    <row r="46" spans="1:9">
      <c r="A46" s="474" t="s">
        <v>1673</v>
      </c>
      <c r="C46" s="1759"/>
      <c r="D46" s="466"/>
      <c r="E46" s="466"/>
    </row>
    <row r="47" spans="1:9">
      <c r="A47" s="474" t="s">
        <v>1674</v>
      </c>
      <c r="C47" s="1759"/>
      <c r="D47" s="466"/>
      <c r="E47" s="466"/>
    </row>
    <row r="48" spans="1:9">
      <c r="A48" s="474" t="s">
        <v>1675</v>
      </c>
      <c r="C48" s="1759"/>
      <c r="D48" s="466"/>
      <c r="E48" s="466"/>
    </row>
    <row r="49" spans="1:5">
      <c r="A49" s="471"/>
      <c r="B49" s="475"/>
      <c r="C49" s="466"/>
      <c r="D49" s="466"/>
      <c r="E49" s="466"/>
    </row>
    <row r="50" spans="1:5">
      <c r="A50" s="466"/>
      <c r="B50" s="476"/>
      <c r="C50" s="466"/>
      <c r="D50" s="466"/>
      <c r="E50" s="466"/>
    </row>
    <row r="51" spans="1:5">
      <c r="A51" s="466"/>
      <c r="B51" s="476"/>
      <c r="C51" s="466"/>
      <c r="D51" s="466"/>
      <c r="E51" s="466"/>
    </row>
  </sheetData>
  <mergeCells count="5">
    <mergeCell ref="A3:E3"/>
    <mergeCell ref="A25:C25"/>
    <mergeCell ref="B28:E28"/>
    <mergeCell ref="A29:C29"/>
    <mergeCell ref="C37:C48"/>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72</v>
      </c>
    </row>
    <row r="2" spans="1:7">
      <c r="A2" s="12"/>
      <c r="B2" s="12"/>
      <c r="C2" s="12"/>
      <c r="D2" s="12"/>
      <c r="E2" s="12"/>
      <c r="F2" s="12"/>
      <c r="G2" s="12"/>
    </row>
    <row r="3" spans="1:7" ht="15">
      <c r="A3" s="1636" t="s">
        <v>1676</v>
      </c>
      <c r="B3" s="1636"/>
      <c r="C3" s="1636"/>
      <c r="D3" s="12"/>
      <c r="E3" s="12"/>
      <c r="F3" s="12"/>
      <c r="G3" s="12"/>
    </row>
    <row r="4" spans="1:7" ht="15">
      <c r="A4" s="1636" t="s">
        <v>1677</v>
      </c>
      <c r="B4" s="1636"/>
      <c r="C4" s="1636"/>
      <c r="D4" s="12"/>
      <c r="E4" s="12"/>
      <c r="F4" s="12"/>
      <c r="G4" s="12"/>
    </row>
    <row r="5" spans="1:7">
      <c r="A5" s="45"/>
      <c r="B5" s="45"/>
      <c r="C5" s="45"/>
      <c r="D5" s="12"/>
      <c r="E5" s="12"/>
      <c r="F5" s="12"/>
      <c r="G5" s="12"/>
    </row>
    <row r="6" spans="1:7">
      <c r="A6" s="12"/>
      <c r="B6" s="12"/>
      <c r="C6" s="12"/>
      <c r="D6" s="12"/>
      <c r="E6" s="12"/>
      <c r="F6" s="12"/>
      <c r="G6" s="12"/>
    </row>
    <row r="7" spans="1:7" ht="16.5" customHeight="1">
      <c r="A7" s="479" t="s">
        <v>1678</v>
      </c>
      <c r="B7" s="12"/>
      <c r="C7" s="12"/>
      <c r="D7" s="12"/>
      <c r="E7" s="12"/>
      <c r="F7" s="12"/>
      <c r="G7" s="12"/>
    </row>
    <row r="8" spans="1:7">
      <c r="A8" s="16" t="s">
        <v>1679</v>
      </c>
      <c r="B8" s="12"/>
      <c r="C8" s="12"/>
      <c r="D8" s="12"/>
      <c r="E8" s="12"/>
      <c r="F8" s="12"/>
      <c r="G8" s="12"/>
    </row>
    <row r="9" spans="1:7">
      <c r="A9" s="14" t="s">
        <v>1680</v>
      </c>
      <c r="B9" s="12"/>
      <c r="C9" s="12"/>
      <c r="D9" s="12"/>
      <c r="E9" s="12"/>
      <c r="F9" s="12"/>
      <c r="G9" s="12"/>
    </row>
    <row r="10" spans="1:7">
      <c r="A10" s="14" t="s">
        <v>1681</v>
      </c>
      <c r="B10" s="12"/>
      <c r="C10" s="12"/>
      <c r="D10" s="12"/>
      <c r="E10" s="12"/>
      <c r="F10" s="12"/>
      <c r="G10" s="12"/>
    </row>
    <row r="11" spans="1:7" ht="17.25" customHeight="1">
      <c r="A11" s="497" t="s">
        <v>1682</v>
      </c>
      <c r="B11" s="479" t="s">
        <v>1683</v>
      </c>
      <c r="C11" s="479" t="s">
        <v>1684</v>
      </c>
      <c r="D11" s="12"/>
      <c r="E11" s="12"/>
      <c r="F11" s="12"/>
      <c r="G11" s="12"/>
    </row>
    <row r="12" spans="1:7">
      <c r="A12" s="18" t="s">
        <v>1685</v>
      </c>
      <c r="B12" s="26" t="s">
        <v>1043</v>
      </c>
      <c r="C12" s="30">
        <v>9</v>
      </c>
      <c r="D12" s="12"/>
      <c r="E12" s="12"/>
      <c r="F12" s="12"/>
      <c r="G12" s="12"/>
    </row>
    <row r="13" spans="1:7">
      <c r="A13" s="19" t="s">
        <v>1686</v>
      </c>
      <c r="B13" s="48" t="s">
        <v>1045</v>
      </c>
      <c r="C13" s="46">
        <v>8</v>
      </c>
      <c r="D13" s="12"/>
      <c r="E13" s="12"/>
      <c r="F13" s="12"/>
      <c r="G13" s="12"/>
    </row>
    <row r="14" spans="1:7">
      <c r="A14" s="19" t="s">
        <v>1681</v>
      </c>
      <c r="B14" s="48" t="s">
        <v>1047</v>
      </c>
      <c r="C14" s="46">
        <v>10</v>
      </c>
      <c r="D14" s="12"/>
      <c r="E14" s="12"/>
      <c r="F14" s="12"/>
      <c r="G14" s="12"/>
    </row>
    <row r="15" spans="1:7">
      <c r="A15" s="19"/>
      <c r="B15" s="48" t="s">
        <v>1050</v>
      </c>
      <c r="C15" s="46">
        <v>8</v>
      </c>
      <c r="D15" s="12"/>
      <c r="E15" s="12"/>
      <c r="F15" s="12"/>
      <c r="G15" s="12"/>
    </row>
    <row r="16" spans="1:7">
      <c r="B16" s="48" t="s">
        <v>1054</v>
      </c>
      <c r="C16" s="46">
        <v>6</v>
      </c>
      <c r="D16" s="12"/>
      <c r="E16" s="12"/>
      <c r="F16" s="12"/>
      <c r="G16" s="12"/>
    </row>
    <row r="17" spans="1:7">
      <c r="A17" s="19"/>
      <c r="B17" s="48" t="s">
        <v>1048</v>
      </c>
      <c r="C17" s="46">
        <v>7</v>
      </c>
      <c r="D17" s="12"/>
      <c r="E17" s="12"/>
      <c r="F17" s="12"/>
      <c r="G17" s="12"/>
    </row>
    <row r="18" spans="1:7">
      <c r="A18" s="19"/>
      <c r="B18" s="48" t="s">
        <v>1052</v>
      </c>
      <c r="C18" s="46">
        <v>8</v>
      </c>
      <c r="D18" s="12"/>
      <c r="E18" s="12"/>
      <c r="F18" s="12"/>
      <c r="G18" s="12"/>
    </row>
    <row r="19" spans="1:7">
      <c r="A19" s="19"/>
      <c r="B19" s="48" t="s">
        <v>1053</v>
      </c>
      <c r="C19" s="46">
        <v>7</v>
      </c>
      <c r="D19" s="12"/>
      <c r="E19" s="12"/>
      <c r="F19" s="12"/>
      <c r="G19" s="12"/>
    </row>
    <row r="20" spans="1:7">
      <c r="A20" s="19"/>
      <c r="B20" s="48" t="s">
        <v>1056</v>
      </c>
      <c r="C20" s="46">
        <v>6</v>
      </c>
      <c r="D20" s="12"/>
      <c r="E20" s="12"/>
      <c r="F20" s="12"/>
      <c r="G20" s="12"/>
    </row>
    <row r="21" spans="1:7">
      <c r="A21" s="19"/>
      <c r="B21" s="48" t="s">
        <v>1058</v>
      </c>
      <c r="C21" s="46">
        <v>6</v>
      </c>
      <c r="D21" s="12"/>
      <c r="E21" s="12"/>
      <c r="F21" s="12"/>
      <c r="G21" s="12"/>
    </row>
    <row r="22" spans="1:7">
      <c r="A22" s="19"/>
      <c r="B22" s="48" t="s">
        <v>1060</v>
      </c>
      <c r="C22" s="46">
        <v>7</v>
      </c>
      <c r="D22" s="12"/>
      <c r="E22" s="12"/>
      <c r="F22" s="12"/>
      <c r="G22" s="12"/>
    </row>
    <row r="23" spans="1:7">
      <c r="A23" s="19" t="s">
        <v>794</v>
      </c>
      <c r="B23" s="48" t="s">
        <v>1061</v>
      </c>
      <c r="C23" s="46">
        <v>6</v>
      </c>
      <c r="D23" s="12"/>
      <c r="E23" s="12"/>
      <c r="F23" s="12"/>
      <c r="G23" s="12"/>
    </row>
    <row r="24" spans="1:7">
      <c r="A24" s="19"/>
      <c r="B24" s="48" t="s">
        <v>1063</v>
      </c>
      <c r="C24" s="46">
        <v>6</v>
      </c>
      <c r="D24" s="12"/>
      <c r="E24" s="12"/>
      <c r="F24" s="12"/>
      <c r="G24" s="12"/>
    </row>
    <row r="25" spans="1:7">
      <c r="A25" s="19"/>
      <c r="B25" s="48" t="s">
        <v>1064</v>
      </c>
      <c r="C25" s="46">
        <v>6</v>
      </c>
      <c r="D25" s="12"/>
      <c r="E25" s="12"/>
      <c r="F25" s="12"/>
      <c r="G25" s="12"/>
    </row>
    <row r="26" spans="1:7">
      <c r="A26" s="19"/>
      <c r="B26" s="48" t="s">
        <v>1065</v>
      </c>
      <c r="C26" s="46">
        <v>6</v>
      </c>
      <c r="D26" s="12"/>
      <c r="E26" s="12"/>
      <c r="F26" s="12"/>
      <c r="G26" s="12"/>
    </row>
    <row r="27" spans="1:7">
      <c r="A27" s="19"/>
      <c r="B27" s="48" t="s">
        <v>1066</v>
      </c>
      <c r="C27" s="46">
        <v>7</v>
      </c>
      <c r="D27" s="12"/>
      <c r="E27" s="12"/>
      <c r="F27" s="12"/>
      <c r="G27" s="12"/>
    </row>
    <row r="28" spans="1:7">
      <c r="A28" s="19"/>
      <c r="B28" s="48" t="s">
        <v>1068</v>
      </c>
      <c r="C28" s="46">
        <v>7</v>
      </c>
      <c r="D28" s="12"/>
      <c r="E28" s="12"/>
      <c r="F28" s="12"/>
      <c r="G28" s="12"/>
    </row>
    <row r="29" spans="1:7">
      <c r="A29" s="19"/>
      <c r="B29" s="48" t="s">
        <v>1069</v>
      </c>
      <c r="C29" s="46">
        <v>6</v>
      </c>
      <c r="D29" s="12"/>
      <c r="E29" s="12"/>
      <c r="F29" s="12"/>
      <c r="G29" s="12"/>
    </row>
    <row r="30" spans="1:7">
      <c r="A30" s="19"/>
      <c r="B30" s="48" t="s">
        <v>1070</v>
      </c>
      <c r="C30" s="46">
        <v>4</v>
      </c>
      <c r="D30" s="12"/>
      <c r="E30" s="12"/>
      <c r="F30" s="12"/>
      <c r="G30" s="12"/>
    </row>
    <row r="31" spans="1:7">
      <c r="A31" s="19"/>
      <c r="B31" s="48" t="s">
        <v>1071</v>
      </c>
      <c r="C31" s="46">
        <v>5</v>
      </c>
      <c r="D31" s="12"/>
      <c r="E31" s="12"/>
      <c r="F31" s="12"/>
      <c r="G31" s="12"/>
    </row>
    <row r="32" spans="1:7">
      <c r="A32" s="19"/>
      <c r="B32" s="48" t="s">
        <v>1074</v>
      </c>
      <c r="C32" s="46">
        <v>5</v>
      </c>
      <c r="D32" s="12"/>
      <c r="E32" s="12"/>
      <c r="F32" s="12"/>
      <c r="G32" s="12"/>
    </row>
    <row r="33" spans="1:7">
      <c r="A33" s="19"/>
      <c r="B33" s="48" t="s">
        <v>1075</v>
      </c>
      <c r="C33" s="46">
        <v>5</v>
      </c>
      <c r="D33" s="12"/>
      <c r="E33" s="12"/>
      <c r="F33" s="12"/>
      <c r="G33" s="12"/>
    </row>
    <row r="34" spans="1:7">
      <c r="A34" s="19"/>
      <c r="B34" s="48" t="s">
        <v>1076</v>
      </c>
      <c r="C34" s="46">
        <v>6</v>
      </c>
      <c r="D34" s="12"/>
      <c r="E34" s="12"/>
      <c r="F34" s="12"/>
      <c r="G34" s="12"/>
    </row>
    <row r="35" spans="1:7">
      <c r="A35" s="19"/>
      <c r="B35" s="48" t="s">
        <v>1077</v>
      </c>
      <c r="C35" s="46">
        <v>5</v>
      </c>
      <c r="D35" s="12"/>
      <c r="E35" s="12"/>
      <c r="F35" s="12"/>
      <c r="G35" s="12"/>
    </row>
    <row r="36" spans="1:7">
      <c r="A36" s="19"/>
      <c r="B36" s="48" t="s">
        <v>1079</v>
      </c>
      <c r="C36" s="46">
        <v>5</v>
      </c>
      <c r="D36" s="12"/>
      <c r="E36" s="12"/>
      <c r="F36" s="12"/>
      <c r="G36" s="12"/>
    </row>
    <row r="37" spans="1:7">
      <c r="A37" s="19"/>
      <c r="B37" s="48" t="s">
        <v>1132</v>
      </c>
      <c r="C37" s="46">
        <v>5</v>
      </c>
      <c r="D37" s="12"/>
      <c r="E37" s="12"/>
      <c r="F37" s="12"/>
      <c r="G37" s="12"/>
    </row>
    <row r="38" spans="1:7">
      <c r="A38" s="19"/>
      <c r="B38" s="48" t="s">
        <v>1082</v>
      </c>
      <c r="C38" s="46">
        <v>4</v>
      </c>
      <c r="D38" s="12"/>
      <c r="E38" s="12"/>
      <c r="F38" s="12"/>
      <c r="G38" s="12"/>
    </row>
    <row r="39" spans="1:7">
      <c r="A39" s="19"/>
      <c r="B39" s="48" t="s">
        <v>1083</v>
      </c>
      <c r="C39" s="46">
        <v>4</v>
      </c>
      <c r="D39" s="12"/>
      <c r="E39" s="12"/>
      <c r="F39" s="12"/>
      <c r="G39" s="12"/>
    </row>
    <row r="40" spans="1:7">
      <c r="A40" s="19"/>
      <c r="B40" s="48" t="s">
        <v>1085</v>
      </c>
      <c r="C40" s="46">
        <v>4</v>
      </c>
      <c r="D40" s="12"/>
      <c r="E40" s="12"/>
      <c r="F40" s="12"/>
      <c r="G40" s="12"/>
    </row>
    <row r="41" spans="1:7">
      <c r="A41" s="19"/>
      <c r="B41" s="48" t="s">
        <v>1086</v>
      </c>
      <c r="C41" s="46">
        <v>4</v>
      </c>
      <c r="D41" s="12"/>
      <c r="E41" s="12"/>
      <c r="F41" s="12"/>
      <c r="G41" s="12"/>
    </row>
    <row r="42" spans="1:7">
      <c r="A42" s="19"/>
      <c r="B42" s="48" t="s">
        <v>1087</v>
      </c>
      <c r="C42" s="46">
        <v>4</v>
      </c>
      <c r="D42" s="12"/>
      <c r="E42" s="12"/>
      <c r="F42" s="12"/>
      <c r="G42" s="12"/>
    </row>
    <row r="43" spans="1:7">
      <c r="A43" s="19"/>
      <c r="B43" s="48" t="s">
        <v>1090</v>
      </c>
      <c r="C43" s="46">
        <v>4</v>
      </c>
      <c r="D43" s="12"/>
      <c r="E43" s="12"/>
      <c r="F43" s="12"/>
      <c r="G43" s="12"/>
    </row>
    <row r="44" spans="1:7">
      <c r="A44" s="19"/>
      <c r="B44" s="48" t="s">
        <v>1091</v>
      </c>
      <c r="C44" s="46">
        <v>3</v>
      </c>
      <c r="D44" s="12"/>
      <c r="E44" s="12"/>
      <c r="F44" s="12"/>
      <c r="G44" s="12"/>
    </row>
    <row r="45" spans="1:7">
      <c r="A45" s="19"/>
      <c r="B45" s="48" t="s">
        <v>1092</v>
      </c>
      <c r="C45" s="46">
        <v>3</v>
      </c>
      <c r="D45" s="12"/>
      <c r="E45" s="12"/>
      <c r="F45" s="12"/>
      <c r="G45" s="12"/>
    </row>
    <row r="46" spans="1:7">
      <c r="A46" s="19"/>
      <c r="B46" s="48" t="s">
        <v>1093</v>
      </c>
      <c r="C46" s="46">
        <v>3</v>
      </c>
      <c r="D46" s="12"/>
      <c r="E46" s="12"/>
      <c r="F46" s="12"/>
      <c r="G46" s="12"/>
    </row>
    <row r="47" spans="1:7">
      <c r="A47" s="19"/>
      <c r="B47" s="48" t="s">
        <v>1094</v>
      </c>
      <c r="C47" s="46">
        <v>3</v>
      </c>
      <c r="D47" s="12"/>
      <c r="E47" s="12"/>
      <c r="F47" s="12"/>
      <c r="G47" s="12"/>
    </row>
    <row r="48" spans="1:7">
      <c r="A48" s="19"/>
      <c r="B48" s="48" t="s">
        <v>1095</v>
      </c>
      <c r="C48" s="46">
        <v>3</v>
      </c>
      <c r="D48" s="12"/>
      <c r="E48" s="12"/>
      <c r="F48" s="12"/>
      <c r="G48" s="12"/>
    </row>
    <row r="49" spans="1:7">
      <c r="A49" s="19"/>
      <c r="B49" s="48" t="s">
        <v>1097</v>
      </c>
      <c r="C49" s="46">
        <v>3</v>
      </c>
      <c r="D49" s="12"/>
      <c r="E49" s="12"/>
      <c r="F49" s="12"/>
      <c r="G49" s="12"/>
    </row>
    <row r="50" spans="1:7">
      <c r="A50" s="19"/>
      <c r="B50" s="48" t="s">
        <v>1099</v>
      </c>
      <c r="C50" s="46">
        <v>3</v>
      </c>
      <c r="D50" s="12"/>
      <c r="E50" s="12"/>
      <c r="F50" s="12"/>
      <c r="G50" s="12"/>
    </row>
    <row r="51" spans="1:7">
      <c r="A51" s="19"/>
      <c r="B51" s="48" t="s">
        <v>1105</v>
      </c>
      <c r="C51" s="46">
        <v>2</v>
      </c>
      <c r="D51" s="12"/>
      <c r="E51" s="12"/>
      <c r="F51" s="12"/>
      <c r="G51" s="12"/>
    </row>
    <row r="52" spans="1:7">
      <c r="A52" s="19"/>
      <c r="B52" s="48" t="s">
        <v>1106</v>
      </c>
      <c r="C52" s="46">
        <v>2</v>
      </c>
      <c r="D52" s="12"/>
      <c r="E52" s="12"/>
      <c r="F52" s="12"/>
      <c r="G52" s="12"/>
    </row>
    <row r="53" spans="1:7">
      <c r="A53" s="19"/>
      <c r="B53" s="48" t="s">
        <v>1107</v>
      </c>
      <c r="C53" s="46">
        <v>2</v>
      </c>
      <c r="D53" s="12"/>
      <c r="E53" s="12"/>
      <c r="F53" s="12"/>
      <c r="G53" s="12"/>
    </row>
    <row r="54" spans="1:7">
      <c r="A54" s="19"/>
      <c r="B54" s="48" t="s">
        <v>1108</v>
      </c>
      <c r="C54" s="46">
        <v>2</v>
      </c>
      <c r="D54" s="12"/>
      <c r="E54" s="12"/>
      <c r="F54" s="12"/>
      <c r="G54" s="12"/>
    </row>
    <row r="55" spans="1:7">
      <c r="A55" s="19"/>
      <c r="B55" s="48" t="s">
        <v>1111</v>
      </c>
      <c r="C55" s="46">
        <v>2</v>
      </c>
      <c r="D55" s="12"/>
      <c r="E55" s="12"/>
      <c r="F55" s="12"/>
      <c r="G55" s="12"/>
    </row>
    <row r="56" spans="1:7">
      <c r="A56" s="19"/>
      <c r="B56" s="48" t="s">
        <v>1687</v>
      </c>
      <c r="C56" s="46">
        <v>2</v>
      </c>
      <c r="D56" s="12"/>
      <c r="E56" s="12"/>
      <c r="F56" s="12"/>
      <c r="G56" s="12"/>
    </row>
    <row r="57" spans="1:7">
      <c r="A57" s="19"/>
      <c r="B57" s="48" t="s">
        <v>1115</v>
      </c>
      <c r="C57" s="46">
        <v>2</v>
      </c>
      <c r="D57" s="12"/>
      <c r="E57" s="12"/>
      <c r="F57" s="12"/>
      <c r="G57" s="12"/>
    </row>
    <row r="58" spans="1:7">
      <c r="A58" s="19"/>
      <c r="B58" s="48" t="s">
        <v>1116</v>
      </c>
      <c r="C58" s="46">
        <v>2</v>
      </c>
      <c r="D58" s="12"/>
      <c r="E58" s="12"/>
      <c r="F58" s="12"/>
      <c r="G58" s="12"/>
    </row>
    <row r="59" spans="1:7">
      <c r="A59" s="19"/>
      <c r="B59" s="48" t="s">
        <v>1118</v>
      </c>
      <c r="C59" s="46">
        <v>2</v>
      </c>
      <c r="D59" s="12"/>
      <c r="E59" s="12"/>
      <c r="F59" s="12"/>
      <c r="G59" s="12"/>
    </row>
    <row r="60" spans="1:7">
      <c r="A60" s="19"/>
      <c r="B60" s="48" t="s">
        <v>1119</v>
      </c>
      <c r="C60" s="46">
        <v>2</v>
      </c>
      <c r="D60" s="12"/>
      <c r="E60" s="12"/>
      <c r="F60" s="12"/>
      <c r="G60" s="12"/>
    </row>
    <row r="61" spans="1:7">
      <c r="A61" s="19"/>
      <c r="B61" s="48" t="s">
        <v>1100</v>
      </c>
      <c r="C61" s="46">
        <v>2</v>
      </c>
      <c r="D61" s="12"/>
      <c r="E61" s="12"/>
      <c r="F61" s="12"/>
      <c r="G61" s="12"/>
    </row>
    <row r="62" spans="1:7">
      <c r="A62" s="19"/>
      <c r="B62" s="48" t="s">
        <v>1101</v>
      </c>
      <c r="C62" s="46">
        <v>2</v>
      </c>
      <c r="D62" s="12"/>
      <c r="E62" s="12"/>
      <c r="F62" s="12"/>
      <c r="G62" s="12"/>
    </row>
    <row r="63" spans="1:7">
      <c r="A63" s="19"/>
      <c r="B63" s="48" t="s">
        <v>1102</v>
      </c>
      <c r="C63" s="46">
        <v>2</v>
      </c>
      <c r="D63" s="12"/>
      <c r="E63" s="12"/>
      <c r="F63" s="12"/>
      <c r="G63" s="12"/>
    </row>
    <row r="64" spans="1:7">
      <c r="A64" s="19"/>
      <c r="B64" s="48" t="s">
        <v>1103</v>
      </c>
      <c r="C64" s="46">
        <v>2</v>
      </c>
      <c r="D64" s="12"/>
      <c r="E64" s="12"/>
      <c r="F64" s="12"/>
      <c r="G64" s="12"/>
    </row>
    <row r="65" spans="1:7">
      <c r="A65" s="19"/>
      <c r="B65" s="48" t="s">
        <v>1120</v>
      </c>
      <c r="C65" s="46">
        <v>2</v>
      </c>
      <c r="D65" s="12"/>
      <c r="E65" s="12"/>
      <c r="F65" s="12"/>
      <c r="G65" s="12"/>
    </row>
    <row r="66" spans="1:7">
      <c r="A66" s="19"/>
      <c r="B66" s="48" t="s">
        <v>1122</v>
      </c>
      <c r="C66" s="46">
        <v>2</v>
      </c>
      <c r="D66" s="12"/>
      <c r="E66" s="12"/>
      <c r="F66" s="12"/>
      <c r="G66" s="12"/>
    </row>
    <row r="67" spans="1:7">
      <c r="A67" s="19"/>
      <c r="B67" s="48" t="s">
        <v>1123</v>
      </c>
      <c r="C67" s="46">
        <v>2</v>
      </c>
      <c r="D67" s="12"/>
      <c r="E67" s="12"/>
      <c r="F67" s="12"/>
      <c r="G67" s="12"/>
    </row>
    <row r="68" spans="1:7">
      <c r="A68" s="19"/>
      <c r="B68" s="48" t="s">
        <v>1124</v>
      </c>
      <c r="C68" s="46">
        <v>2</v>
      </c>
      <c r="D68" s="12"/>
      <c r="E68" s="12"/>
      <c r="F68" s="12"/>
      <c r="G68" s="12"/>
    </row>
    <row r="69" spans="1:7">
      <c r="A69" s="19"/>
      <c r="B69" s="48" t="s">
        <v>1688</v>
      </c>
      <c r="C69" s="46">
        <v>2</v>
      </c>
      <c r="D69" s="12"/>
      <c r="E69" s="12"/>
      <c r="F69" s="12"/>
      <c r="G69" s="12"/>
    </row>
    <row r="70" spans="1:7">
      <c r="A70" s="19"/>
      <c r="B70" s="48" t="s">
        <v>1126</v>
      </c>
      <c r="C70" s="46">
        <v>2</v>
      </c>
      <c r="D70" s="12"/>
      <c r="E70" s="12"/>
      <c r="F70" s="12"/>
      <c r="G70" s="12"/>
    </row>
    <row r="71" spans="1:7">
      <c r="A71" s="19"/>
      <c r="B71" s="48" t="s">
        <v>1127</v>
      </c>
      <c r="C71" s="46">
        <v>2</v>
      </c>
      <c r="D71" s="12"/>
      <c r="E71" s="12"/>
      <c r="F71" s="12"/>
      <c r="G71" s="12"/>
    </row>
    <row r="72" spans="1:7">
      <c r="A72" s="20"/>
      <c r="B72" s="27" t="s">
        <v>1128</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2" t="s">
        <v>72</v>
      </c>
    </row>
    <row r="3" spans="1:7" ht="15">
      <c r="A3" s="1637" t="s">
        <v>1689</v>
      </c>
      <c r="B3" s="1637"/>
      <c r="C3" s="1637"/>
      <c r="D3" s="1637"/>
      <c r="E3" s="1637"/>
      <c r="F3" s="1637"/>
      <c r="G3" s="1637"/>
    </row>
    <row r="4" spans="1:7" ht="15">
      <c r="A4" s="1637" t="s">
        <v>296</v>
      </c>
      <c r="B4" s="1637"/>
      <c r="C4" s="1637"/>
      <c r="D4" s="1637"/>
      <c r="E4" s="1637"/>
      <c r="F4" s="1637"/>
      <c r="G4" s="1637"/>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962" t="s">
        <v>75</v>
      </c>
      <c r="B8" s="962" t="s">
        <v>76</v>
      </c>
      <c r="C8" s="963" t="s">
        <v>77</v>
      </c>
      <c r="D8" s="251" t="s">
        <v>1690</v>
      </c>
      <c r="E8" s="962" t="s">
        <v>78</v>
      </c>
      <c r="F8" s="962" t="s">
        <v>79</v>
      </c>
      <c r="G8" s="964" t="s">
        <v>298</v>
      </c>
    </row>
    <row r="9" spans="1:7" ht="13.8">
      <c r="A9" s="970"/>
      <c r="B9" s="970"/>
      <c r="C9" s="971"/>
      <c r="D9" s="252" t="s">
        <v>1691</v>
      </c>
      <c r="E9" s="970" t="s">
        <v>81</v>
      </c>
      <c r="F9" s="970"/>
      <c r="G9" s="967"/>
    </row>
    <row r="10" spans="1:7">
      <c r="A10" s="264" t="s">
        <v>84</v>
      </c>
      <c r="B10" s="280" t="s">
        <v>85</v>
      </c>
      <c r="C10" s="176" t="s">
        <v>576</v>
      </c>
      <c r="D10" s="104"/>
      <c r="E10" s="176">
        <v>6132213</v>
      </c>
      <c r="F10" s="250">
        <v>993507695</v>
      </c>
      <c r="G10" s="172" t="s">
        <v>1321</v>
      </c>
    </row>
    <row r="11" spans="1:7" ht="13.8">
      <c r="A11" s="274"/>
      <c r="B11" s="281"/>
      <c r="C11" s="76" t="s">
        <v>1692</v>
      </c>
      <c r="D11" s="224"/>
      <c r="E11" s="76" t="s">
        <v>579</v>
      </c>
      <c r="F11" s="230" t="s">
        <v>580</v>
      </c>
      <c r="G11" s="173" t="s">
        <v>581</v>
      </c>
    </row>
    <row r="12" spans="1:7" ht="13.8">
      <c r="A12" s="274"/>
      <c r="B12" s="281"/>
      <c r="C12" s="76" t="s">
        <v>1693</v>
      </c>
      <c r="D12" s="224"/>
      <c r="E12" s="76" t="s">
        <v>1694</v>
      </c>
      <c r="F12" s="230" t="s">
        <v>584</v>
      </c>
      <c r="G12" s="173" t="s">
        <v>585</v>
      </c>
    </row>
    <row r="13" spans="1:7">
      <c r="A13" s="274"/>
      <c r="B13" s="281"/>
      <c r="C13" s="76" t="s">
        <v>1695</v>
      </c>
      <c r="D13" s="196"/>
      <c r="E13" s="76" t="s">
        <v>1696</v>
      </c>
      <c r="F13" s="230" t="s">
        <v>1697</v>
      </c>
      <c r="G13" s="173" t="s">
        <v>1537</v>
      </c>
    </row>
    <row r="14" spans="1:7">
      <c r="A14" s="274"/>
      <c r="B14" s="281"/>
      <c r="C14" s="76" t="s">
        <v>1538</v>
      </c>
      <c r="D14" s="196"/>
      <c r="E14" s="76" t="s">
        <v>1540</v>
      </c>
      <c r="F14" s="230">
        <v>992703244</v>
      </c>
      <c r="G14" s="173" t="s">
        <v>1541</v>
      </c>
    </row>
    <row r="15" spans="1:7">
      <c r="A15" s="274"/>
      <c r="B15" s="281"/>
      <c r="C15" s="76" t="s">
        <v>1698</v>
      </c>
      <c r="D15" s="196"/>
      <c r="E15" s="76" t="s">
        <v>1699</v>
      </c>
      <c r="F15" s="230" t="s">
        <v>1700</v>
      </c>
      <c r="G15" s="173" t="s">
        <v>1545</v>
      </c>
    </row>
    <row r="16" spans="1:7">
      <c r="A16" s="274"/>
      <c r="B16" s="281"/>
      <c r="C16" s="76"/>
      <c r="D16" s="196"/>
      <c r="E16" s="76"/>
      <c r="F16" s="76"/>
      <c r="G16" s="972"/>
    </row>
    <row r="17" spans="1:7">
      <c r="A17" s="269"/>
      <c r="B17" s="973"/>
      <c r="C17" s="103"/>
      <c r="D17" s="178"/>
      <c r="E17" s="76"/>
      <c r="F17" s="103"/>
      <c r="G17" s="1005"/>
    </row>
    <row r="18" spans="1:7">
      <c r="A18" s="274" t="s">
        <v>96</v>
      </c>
      <c r="B18" s="280" t="s">
        <v>97</v>
      </c>
      <c r="C18" s="176" t="s">
        <v>98</v>
      </c>
      <c r="D18" s="176"/>
      <c r="E18" s="176" t="s">
        <v>586</v>
      </c>
      <c r="F18" s="176" t="s">
        <v>101</v>
      </c>
      <c r="G18" s="172" t="s">
        <v>102</v>
      </c>
    </row>
    <row r="19" spans="1:7">
      <c r="A19" s="274"/>
      <c r="B19" s="281"/>
      <c r="C19" s="76" t="s">
        <v>587</v>
      </c>
      <c r="D19" s="76"/>
      <c r="E19" s="76" t="s">
        <v>1701</v>
      </c>
      <c r="F19" s="76">
        <v>953933565</v>
      </c>
      <c r="G19" s="173" t="s">
        <v>106</v>
      </c>
    </row>
    <row r="20" spans="1:7">
      <c r="A20" s="274"/>
      <c r="B20" s="281"/>
      <c r="C20" s="76" t="s">
        <v>593</v>
      </c>
      <c r="D20" s="76"/>
      <c r="E20" s="76" t="s">
        <v>1702</v>
      </c>
      <c r="F20" s="76">
        <v>991691594</v>
      </c>
      <c r="G20" s="173" t="s">
        <v>595</v>
      </c>
    </row>
    <row r="21" spans="1:7">
      <c r="A21" s="274"/>
      <c r="B21" s="281"/>
      <c r="C21" s="76" t="s">
        <v>1703</v>
      </c>
      <c r="D21" s="76"/>
      <c r="E21" s="76" t="s">
        <v>1704</v>
      </c>
      <c r="F21" s="76">
        <v>990498141</v>
      </c>
      <c r="G21" s="173" t="s">
        <v>592</v>
      </c>
    </row>
    <row r="22" spans="1:7">
      <c r="A22" s="274"/>
      <c r="B22" s="281"/>
      <c r="C22" s="76" t="s">
        <v>1339</v>
      </c>
      <c r="D22" s="76"/>
      <c r="E22" s="76" t="s">
        <v>1555</v>
      </c>
      <c r="F22" s="76">
        <v>967902194</v>
      </c>
      <c r="G22" s="173" t="s">
        <v>1341</v>
      </c>
    </row>
    <row r="23" spans="1:7">
      <c r="A23" s="274"/>
      <c r="B23" s="281"/>
      <c r="C23" s="76" t="s">
        <v>309</v>
      </c>
      <c r="D23" s="76"/>
      <c r="E23" s="76" t="s">
        <v>1705</v>
      </c>
      <c r="F23" s="76" t="s">
        <v>311</v>
      </c>
      <c r="G23" s="173" t="s">
        <v>312</v>
      </c>
    </row>
    <row r="24" spans="1:7">
      <c r="A24" s="274"/>
      <c r="B24" s="281"/>
      <c r="C24" s="76" t="s">
        <v>313</v>
      </c>
      <c r="D24" s="76"/>
      <c r="E24" s="76">
        <v>3132857</v>
      </c>
      <c r="F24" s="76" t="s">
        <v>314</v>
      </c>
      <c r="G24" s="173" t="s">
        <v>315</v>
      </c>
    </row>
    <row r="25" spans="1:7">
      <c r="A25" s="274"/>
      <c r="B25" s="281"/>
      <c r="C25" s="76" t="s">
        <v>316</v>
      </c>
      <c r="D25" s="76"/>
      <c r="E25" s="76">
        <v>3132857</v>
      </c>
      <c r="F25" s="76" t="s">
        <v>317</v>
      </c>
      <c r="G25" s="173" t="s">
        <v>318</v>
      </c>
    </row>
    <row r="26" spans="1:7">
      <c r="A26" s="274"/>
      <c r="B26" s="281"/>
      <c r="C26" s="76" t="s">
        <v>319</v>
      </c>
      <c r="D26" s="76"/>
      <c r="E26" s="76">
        <v>3132857</v>
      </c>
      <c r="F26" s="76" t="s">
        <v>314</v>
      </c>
      <c r="G26" s="173" t="s">
        <v>320</v>
      </c>
    </row>
    <row r="27" spans="1:7">
      <c r="A27" s="274"/>
      <c r="B27" s="281"/>
      <c r="C27" s="76" t="s">
        <v>321</v>
      </c>
      <c r="D27" s="76"/>
      <c r="E27" s="76">
        <v>3132857</v>
      </c>
      <c r="F27" s="76" t="s">
        <v>322</v>
      </c>
      <c r="G27" s="173" t="s">
        <v>323</v>
      </c>
    </row>
    <row r="28" spans="1:7">
      <c r="A28" s="274"/>
      <c r="B28" s="281"/>
      <c r="C28" s="76" t="s">
        <v>324</v>
      </c>
      <c r="D28" s="76"/>
      <c r="E28" s="76">
        <v>3132857</v>
      </c>
      <c r="F28" s="76" t="s">
        <v>314</v>
      </c>
      <c r="G28" s="173" t="s">
        <v>325</v>
      </c>
    </row>
    <row r="29" spans="1:7">
      <c r="A29" s="274"/>
      <c r="B29" s="281"/>
      <c r="C29" s="76" t="s">
        <v>326</v>
      </c>
      <c r="D29" s="76"/>
      <c r="E29" s="76">
        <v>3132857</v>
      </c>
      <c r="F29" s="76" t="s">
        <v>327</v>
      </c>
      <c r="G29" s="173" t="s">
        <v>328</v>
      </c>
    </row>
    <row r="30" spans="1:7">
      <c r="A30" s="274"/>
      <c r="B30" s="281"/>
      <c r="C30" s="76" t="s">
        <v>329</v>
      </c>
      <c r="D30" s="76"/>
      <c r="E30" s="76">
        <v>3132857</v>
      </c>
      <c r="F30" s="76" t="s">
        <v>314</v>
      </c>
      <c r="G30" s="173" t="s">
        <v>330</v>
      </c>
    </row>
    <row r="31" spans="1:7">
      <c r="A31" s="274"/>
      <c r="B31" s="281"/>
      <c r="C31" s="76" t="s">
        <v>331</v>
      </c>
      <c r="D31" s="76"/>
      <c r="E31" s="76">
        <v>3132857</v>
      </c>
      <c r="F31" s="76" t="s">
        <v>332</v>
      </c>
      <c r="G31" s="173" t="s">
        <v>333</v>
      </c>
    </row>
    <row r="32" spans="1:7">
      <c r="A32" s="274"/>
      <c r="B32" s="281"/>
      <c r="C32" s="76" t="s">
        <v>334</v>
      </c>
      <c r="D32" s="76"/>
      <c r="E32" s="76">
        <v>3132857</v>
      </c>
      <c r="F32" s="76" t="s">
        <v>335</v>
      </c>
      <c r="G32" s="173" t="s">
        <v>336</v>
      </c>
    </row>
    <row r="33" spans="1:8">
      <c r="A33" s="274"/>
      <c r="B33" s="281"/>
      <c r="C33" s="76" t="s">
        <v>337</v>
      </c>
      <c r="D33" s="76"/>
      <c r="E33" s="76">
        <v>3132857</v>
      </c>
      <c r="F33" s="76" t="s">
        <v>338</v>
      </c>
      <c r="G33" s="173" t="s">
        <v>339</v>
      </c>
    </row>
    <row r="34" spans="1:8">
      <c r="A34" s="274"/>
      <c r="B34" s="281"/>
      <c r="C34" s="76" t="s">
        <v>340</v>
      </c>
      <c r="D34" s="76"/>
      <c r="E34" s="76">
        <v>3132857</v>
      </c>
      <c r="F34" s="76" t="s">
        <v>341</v>
      </c>
      <c r="G34" s="173" t="s">
        <v>342</v>
      </c>
    </row>
    <row r="35" spans="1:8">
      <c r="A35" s="274"/>
      <c r="B35" s="281"/>
      <c r="C35" s="76" t="s">
        <v>343</v>
      </c>
      <c r="D35" s="76"/>
      <c r="E35" s="76">
        <v>3132857</v>
      </c>
      <c r="F35" s="76" t="s">
        <v>314</v>
      </c>
      <c r="G35" s="173" t="s">
        <v>344</v>
      </c>
    </row>
    <row r="36" spans="1:8">
      <c r="A36" s="274"/>
      <c r="B36" s="281"/>
      <c r="C36" s="76" t="s">
        <v>345</v>
      </c>
      <c r="D36" s="76"/>
      <c r="E36" s="76">
        <v>3132857</v>
      </c>
      <c r="F36" s="76" t="s">
        <v>314</v>
      </c>
      <c r="G36" s="173" t="s">
        <v>346</v>
      </c>
    </row>
    <row r="37" spans="1:8">
      <c r="A37" s="274"/>
      <c r="B37" s="281"/>
      <c r="C37" s="76" t="s">
        <v>347</v>
      </c>
      <c r="D37" s="76"/>
      <c r="E37" s="76">
        <v>3132857</v>
      </c>
      <c r="F37" s="76" t="s">
        <v>314</v>
      </c>
      <c r="G37" s="173" t="s">
        <v>348</v>
      </c>
    </row>
    <row r="38" spans="1:8">
      <c r="A38" s="274"/>
      <c r="B38" s="281"/>
      <c r="C38" s="76" t="s">
        <v>349</v>
      </c>
      <c r="D38" s="76"/>
      <c r="E38" s="76">
        <v>3132857</v>
      </c>
      <c r="F38" s="76" t="s">
        <v>314</v>
      </c>
      <c r="G38" s="173" t="s">
        <v>350</v>
      </c>
    </row>
    <row r="39" spans="1:8">
      <c r="A39" s="274"/>
      <c r="B39" s="281"/>
      <c r="C39" s="76" t="s">
        <v>351</v>
      </c>
      <c r="D39" s="76"/>
      <c r="E39" s="76">
        <v>3132857</v>
      </c>
      <c r="F39" s="76" t="s">
        <v>352</v>
      </c>
      <c r="G39" s="173" t="s">
        <v>353</v>
      </c>
    </row>
    <row r="40" spans="1:8">
      <c r="A40" s="274"/>
      <c r="B40" s="281"/>
      <c r="C40" s="76" t="s">
        <v>354</v>
      </c>
      <c r="D40" s="76"/>
      <c r="E40" s="76">
        <v>3132857</v>
      </c>
      <c r="F40" s="76" t="s">
        <v>314</v>
      </c>
      <c r="G40" s="173" t="s">
        <v>355</v>
      </c>
    </row>
    <row r="41" spans="1:8">
      <c r="A41" s="274"/>
      <c r="B41" s="281"/>
      <c r="C41" s="76" t="s">
        <v>356</v>
      </c>
      <c r="D41" s="76"/>
      <c r="E41" s="76">
        <v>3132857</v>
      </c>
      <c r="F41" s="76" t="s">
        <v>314</v>
      </c>
      <c r="G41" s="173" t="s">
        <v>357</v>
      </c>
    </row>
    <row r="42" spans="1:8">
      <c r="A42" s="274"/>
      <c r="B42" s="281"/>
      <c r="C42" s="76" t="s">
        <v>358</v>
      </c>
      <c r="D42" s="76"/>
      <c r="E42" s="76">
        <v>3132857</v>
      </c>
      <c r="F42" s="76" t="s">
        <v>314</v>
      </c>
      <c r="G42" s="173" t="s">
        <v>359</v>
      </c>
    </row>
    <row r="43" spans="1:8">
      <c r="A43" s="274"/>
      <c r="B43" s="281"/>
      <c r="C43" s="76" t="s">
        <v>360</v>
      </c>
      <c r="D43" s="76"/>
      <c r="E43" s="76">
        <v>3132857</v>
      </c>
      <c r="F43" s="76" t="s">
        <v>314</v>
      </c>
      <c r="G43" s="173" t="s">
        <v>361</v>
      </c>
    </row>
    <row r="44" spans="1:8">
      <c r="A44" s="247" t="s">
        <v>107</v>
      </c>
      <c r="B44" s="280" t="s">
        <v>108</v>
      </c>
      <c r="C44" s="280" t="s">
        <v>363</v>
      </c>
      <c r="D44" s="245"/>
      <c r="E44" s="250">
        <v>2192256</v>
      </c>
      <c r="F44" s="176">
        <v>997534268</v>
      </c>
      <c r="G44" s="172" t="s">
        <v>365</v>
      </c>
      <c r="H44" s="56"/>
    </row>
    <row r="45" spans="1:8">
      <c r="A45" s="968"/>
      <c r="B45" s="281"/>
      <c r="C45" s="76" t="s">
        <v>366</v>
      </c>
      <c r="D45" s="972"/>
      <c r="E45" s="230">
        <v>2192256</v>
      </c>
      <c r="F45" s="76">
        <v>997534268</v>
      </c>
      <c r="G45" s="173" t="s">
        <v>365</v>
      </c>
      <c r="H45" s="56"/>
    </row>
    <row r="46" spans="1:8">
      <c r="A46" s="968"/>
      <c r="B46" s="281"/>
      <c r="C46" s="76" t="s">
        <v>367</v>
      </c>
      <c r="D46" s="972"/>
      <c r="E46" s="230">
        <v>2192256</v>
      </c>
      <c r="F46" s="76">
        <v>997534268</v>
      </c>
      <c r="G46" s="173" t="s">
        <v>365</v>
      </c>
      <c r="H46" s="56"/>
    </row>
    <row r="47" spans="1:8">
      <c r="A47" s="968"/>
      <c r="B47" s="281"/>
      <c r="C47" s="76" t="s">
        <v>368</v>
      </c>
      <c r="D47" s="972"/>
      <c r="E47" s="230">
        <v>2192256</v>
      </c>
      <c r="F47" s="76">
        <v>997534268</v>
      </c>
      <c r="G47" s="173" t="s">
        <v>365</v>
      </c>
      <c r="H47" s="56"/>
    </row>
    <row r="48" spans="1:8">
      <c r="A48" s="968"/>
      <c r="B48" s="281"/>
      <c r="C48" s="76" t="s">
        <v>369</v>
      </c>
      <c r="D48" s="972"/>
      <c r="E48" s="230">
        <v>2192256</v>
      </c>
      <c r="F48" s="76">
        <v>997534268</v>
      </c>
      <c r="G48" s="173" t="s">
        <v>365</v>
      </c>
      <c r="H48" s="56"/>
    </row>
    <row r="49" spans="1:8">
      <c r="A49" s="968"/>
      <c r="B49" s="281"/>
      <c r="C49" s="76" t="s">
        <v>370</v>
      </c>
      <c r="D49" s="972"/>
      <c r="E49" s="230">
        <v>2192256</v>
      </c>
      <c r="F49" s="76">
        <v>997534268</v>
      </c>
      <c r="G49" s="173" t="s">
        <v>365</v>
      </c>
      <c r="H49" s="56"/>
    </row>
    <row r="50" spans="1:8">
      <c r="A50" s="968"/>
      <c r="B50" s="281"/>
      <c r="C50" s="76" t="s">
        <v>371</v>
      </c>
      <c r="D50" s="972"/>
      <c r="E50" s="230">
        <v>2192256</v>
      </c>
      <c r="F50" s="76">
        <v>997534268</v>
      </c>
      <c r="G50" s="173" t="s">
        <v>365</v>
      </c>
      <c r="H50" s="56"/>
    </row>
    <row r="51" spans="1:8">
      <c r="A51" s="968"/>
      <c r="B51" s="281"/>
      <c r="C51" s="76" t="s">
        <v>372</v>
      </c>
      <c r="D51" s="972"/>
      <c r="E51" s="230">
        <v>2192256</v>
      </c>
      <c r="F51" s="76">
        <v>997534268</v>
      </c>
      <c r="G51" s="173" t="s">
        <v>365</v>
      </c>
      <c r="H51" s="56"/>
    </row>
    <row r="52" spans="1:8">
      <c r="A52" s="968"/>
      <c r="B52" s="281"/>
      <c r="C52" s="76" t="s">
        <v>373</v>
      </c>
      <c r="D52" s="972"/>
      <c r="E52" s="230">
        <v>2192256</v>
      </c>
      <c r="F52" s="76">
        <v>997534268</v>
      </c>
      <c r="G52" s="173" t="s">
        <v>365</v>
      </c>
      <c r="H52" s="56"/>
    </row>
    <row r="53" spans="1:8">
      <c r="A53" s="968"/>
      <c r="B53" s="281"/>
      <c r="C53" s="76" t="s">
        <v>374</v>
      </c>
      <c r="D53" s="972"/>
      <c r="E53" s="230">
        <v>2192256</v>
      </c>
      <c r="F53" s="76">
        <v>997534268</v>
      </c>
      <c r="G53" s="173" t="s">
        <v>365</v>
      </c>
      <c r="H53" s="56"/>
    </row>
    <row r="54" spans="1:8">
      <c r="A54" s="270"/>
      <c r="B54" s="973"/>
      <c r="C54" s="76" t="s">
        <v>375</v>
      </c>
      <c r="D54" s="972"/>
      <c r="E54" s="103">
        <v>2192256</v>
      </c>
      <c r="F54" s="103">
        <v>997534268</v>
      </c>
      <c r="G54" s="175" t="s">
        <v>365</v>
      </c>
      <c r="H54" s="56"/>
    </row>
    <row r="55" spans="1:8">
      <c r="A55" s="968" t="s">
        <v>117</v>
      </c>
      <c r="B55" s="961" t="s">
        <v>118</v>
      </c>
      <c r="C55" s="176" t="s">
        <v>618</v>
      </c>
      <c r="D55" s="176">
        <v>1</v>
      </c>
      <c r="E55" s="196" t="s">
        <v>1706</v>
      </c>
      <c r="F55" s="76">
        <v>997360576</v>
      </c>
      <c r="G55" s="89" t="s">
        <v>619</v>
      </c>
    </row>
    <row r="56" spans="1:8">
      <c r="A56" s="968"/>
      <c r="B56" s="961"/>
      <c r="C56" s="230" t="s">
        <v>613</v>
      </c>
      <c r="D56" s="76">
        <v>2</v>
      </c>
      <c r="E56" s="196" t="s">
        <v>614</v>
      </c>
      <c r="F56" s="76">
        <v>998172528</v>
      </c>
      <c r="G56" s="89" t="s">
        <v>615</v>
      </c>
    </row>
    <row r="57" spans="1:8">
      <c r="A57" s="968"/>
      <c r="B57" s="961"/>
      <c r="C57" s="230" t="s">
        <v>1353</v>
      </c>
      <c r="D57" s="76">
        <v>3</v>
      </c>
      <c r="E57" s="196" t="s">
        <v>1707</v>
      </c>
      <c r="F57" s="76">
        <v>974639697</v>
      </c>
      <c r="G57" s="89" t="s">
        <v>1355</v>
      </c>
    </row>
    <row r="58" spans="1:8">
      <c r="A58" s="968"/>
      <c r="B58" s="961"/>
      <c r="C58" s="230" t="s">
        <v>119</v>
      </c>
      <c r="D58" s="76">
        <v>4</v>
      </c>
      <c r="E58" s="196" t="s">
        <v>1708</v>
      </c>
      <c r="F58" s="76">
        <v>991486007</v>
      </c>
      <c r="G58" s="89" t="s">
        <v>121</v>
      </c>
    </row>
    <row r="59" spans="1:8">
      <c r="A59" s="968"/>
      <c r="B59" s="961"/>
      <c r="C59" s="230" t="s">
        <v>620</v>
      </c>
      <c r="D59" s="76">
        <v>5</v>
      </c>
      <c r="E59" s="196">
        <v>2152041</v>
      </c>
      <c r="F59" s="76">
        <v>993572636</v>
      </c>
      <c r="G59" s="89" t="s">
        <v>621</v>
      </c>
    </row>
    <row r="60" spans="1:8">
      <c r="A60" s="968"/>
      <c r="B60" s="961"/>
      <c r="C60" s="230" t="s">
        <v>616</v>
      </c>
      <c r="D60" s="76">
        <v>6</v>
      </c>
      <c r="E60" s="196">
        <v>2152175</v>
      </c>
      <c r="F60" s="76">
        <v>969771921</v>
      </c>
      <c r="G60" s="89" t="s">
        <v>617</v>
      </c>
    </row>
    <row r="61" spans="1:8">
      <c r="A61" s="968"/>
      <c r="B61" s="961"/>
      <c r="C61" s="230" t="s">
        <v>611</v>
      </c>
      <c r="D61" s="76">
        <v>7</v>
      </c>
      <c r="E61" s="196">
        <v>2152013</v>
      </c>
      <c r="F61" s="76">
        <v>998120613</v>
      </c>
      <c r="G61" s="89" t="s">
        <v>612</v>
      </c>
    </row>
    <row r="62" spans="1:8">
      <c r="A62" s="968"/>
      <c r="B62" s="961"/>
      <c r="C62" s="103"/>
      <c r="D62" s="103"/>
      <c r="E62" s="178"/>
      <c r="F62" s="103"/>
      <c r="G62" s="95"/>
    </row>
    <row r="63" spans="1:8">
      <c r="A63" s="247" t="s">
        <v>125</v>
      </c>
      <c r="B63" s="280" t="s">
        <v>126</v>
      </c>
      <c r="C63" s="972" t="s">
        <v>384</v>
      </c>
      <c r="D63" s="176"/>
      <c r="E63" s="104" t="s">
        <v>385</v>
      </c>
      <c r="F63" s="176" t="s">
        <v>386</v>
      </c>
      <c r="G63" s="96" t="s">
        <v>387</v>
      </c>
    </row>
    <row r="64" spans="1:8">
      <c r="A64" s="968"/>
      <c r="B64" s="281"/>
      <c r="C64" s="972" t="s">
        <v>388</v>
      </c>
      <c r="D64" s="76"/>
      <c r="E64" s="196" t="s">
        <v>389</v>
      </c>
      <c r="F64" s="76" t="s">
        <v>390</v>
      </c>
      <c r="G64" s="96" t="s">
        <v>391</v>
      </c>
    </row>
    <row r="65" spans="1:7">
      <c r="A65" s="968"/>
      <c r="B65" s="281"/>
      <c r="C65" s="972" t="s">
        <v>392</v>
      </c>
      <c r="D65" s="76"/>
      <c r="E65" s="196" t="s">
        <v>393</v>
      </c>
      <c r="F65" s="76">
        <v>999807379</v>
      </c>
      <c r="G65" s="96" t="s">
        <v>394</v>
      </c>
    </row>
    <row r="66" spans="1:7">
      <c r="A66" s="968"/>
      <c r="B66" s="281"/>
      <c r="C66" s="972" t="s">
        <v>395</v>
      </c>
      <c r="D66" s="76"/>
      <c r="E66" s="196" t="s">
        <v>396</v>
      </c>
      <c r="F66" s="87">
        <v>997522036</v>
      </c>
      <c r="G66" s="225" t="s">
        <v>397</v>
      </c>
    </row>
    <row r="67" spans="1:7">
      <c r="A67" s="968"/>
      <c r="B67" s="281"/>
      <c r="C67" s="972" t="s">
        <v>418</v>
      </c>
      <c r="D67" s="76"/>
      <c r="E67" s="196" t="s">
        <v>419</v>
      </c>
      <c r="F67" s="76">
        <v>7502983</v>
      </c>
      <c r="G67" s="96" t="s">
        <v>420</v>
      </c>
    </row>
    <row r="68" spans="1:7">
      <c r="A68" s="968"/>
      <c r="B68" s="281"/>
      <c r="C68" s="972" t="s">
        <v>409</v>
      </c>
      <c r="D68" s="76"/>
      <c r="E68" s="196" t="s">
        <v>1709</v>
      </c>
      <c r="F68" s="76"/>
      <c r="G68" s="96" t="s">
        <v>411</v>
      </c>
    </row>
    <row r="69" spans="1:7">
      <c r="A69" s="968"/>
      <c r="B69" s="281"/>
      <c r="C69" s="972" t="s">
        <v>403</v>
      </c>
      <c r="D69" s="76"/>
      <c r="E69" s="196" t="s">
        <v>1709</v>
      </c>
      <c r="F69" s="76"/>
      <c r="G69" s="96" t="s">
        <v>404</v>
      </c>
    </row>
    <row r="70" spans="1:7">
      <c r="A70" s="968"/>
      <c r="B70" s="281"/>
      <c r="C70" s="972" t="s">
        <v>405</v>
      </c>
      <c r="D70" s="76"/>
      <c r="E70" s="196" t="s">
        <v>1709</v>
      </c>
      <c r="F70" s="76"/>
      <c r="G70" s="96" t="s">
        <v>406</v>
      </c>
    </row>
    <row r="71" spans="1:7">
      <c r="A71" s="968"/>
      <c r="B71" s="281"/>
      <c r="C71" s="972" t="s">
        <v>412</v>
      </c>
      <c r="D71" s="76"/>
      <c r="E71" s="196" t="s">
        <v>1709</v>
      </c>
      <c r="F71" s="76">
        <v>999764064</v>
      </c>
      <c r="G71" s="96" t="s">
        <v>413</v>
      </c>
    </row>
    <row r="72" spans="1:7">
      <c r="A72" s="968"/>
      <c r="B72" s="281"/>
      <c r="C72" s="972" t="s">
        <v>414</v>
      </c>
      <c r="D72" s="76"/>
      <c r="E72" s="196" t="s">
        <v>1709</v>
      </c>
      <c r="F72" s="76"/>
      <c r="G72" s="96" t="s">
        <v>415</v>
      </c>
    </row>
    <row r="73" spans="1:7">
      <c r="A73" s="270"/>
      <c r="B73" s="973"/>
      <c r="C73" s="1005" t="s">
        <v>416</v>
      </c>
      <c r="D73" s="103"/>
      <c r="E73" s="99" t="s">
        <v>1709</v>
      </c>
      <c r="F73" s="103"/>
      <c r="G73" s="97" t="s">
        <v>417</v>
      </c>
    </row>
    <row r="74" spans="1:7" ht="13.8">
      <c r="A74" s="274" t="s">
        <v>134</v>
      </c>
      <c r="B74" s="281" t="s">
        <v>135</v>
      </c>
      <c r="C74" s="972" t="s">
        <v>136</v>
      </c>
      <c r="D74" s="255"/>
      <c r="E74" s="76">
        <v>2112107</v>
      </c>
      <c r="F74" s="196"/>
      <c r="G74" s="96" t="s">
        <v>138</v>
      </c>
    </row>
    <row r="75" spans="1:7" ht="13.8">
      <c r="A75" s="274"/>
      <c r="B75" s="281"/>
      <c r="C75" s="972" t="s">
        <v>652</v>
      </c>
      <c r="D75" s="255"/>
      <c r="E75" s="76">
        <v>2112107</v>
      </c>
      <c r="F75" s="196"/>
      <c r="G75" s="96" t="s">
        <v>1586</v>
      </c>
    </row>
    <row r="76" spans="1:7" ht="13.8">
      <c r="A76" s="274"/>
      <c r="B76" s="281"/>
      <c r="C76" s="972" t="s">
        <v>654</v>
      </c>
      <c r="D76" s="255"/>
      <c r="E76" s="76">
        <v>2112144</v>
      </c>
      <c r="F76" s="196" t="s">
        <v>1710</v>
      </c>
      <c r="G76" s="96" t="s">
        <v>141</v>
      </c>
    </row>
    <row r="77" spans="1:7" ht="13.8">
      <c r="A77" s="274"/>
      <c r="B77" s="281"/>
      <c r="C77" s="972" t="s">
        <v>660</v>
      </c>
      <c r="D77" s="255"/>
      <c r="E77" s="76"/>
      <c r="F77" s="196"/>
      <c r="G77" s="96" t="s">
        <v>1711</v>
      </c>
    </row>
    <row r="78" spans="1:7" ht="13.8">
      <c r="A78" s="274"/>
      <c r="B78" s="281"/>
      <c r="C78" s="972" t="s">
        <v>656</v>
      </c>
      <c r="D78" s="255"/>
      <c r="E78" s="76" t="s">
        <v>657</v>
      </c>
      <c r="F78" s="196"/>
      <c r="G78" s="96" t="s">
        <v>1711</v>
      </c>
    </row>
    <row r="79" spans="1:7" ht="13.8">
      <c r="A79" s="274"/>
      <c r="B79" s="281"/>
      <c r="C79" s="972" t="s">
        <v>659</v>
      </c>
      <c r="D79" s="255"/>
      <c r="E79" s="76"/>
      <c r="F79" s="196"/>
      <c r="G79" s="173"/>
    </row>
    <row r="80" spans="1:7" ht="13.8">
      <c r="A80" s="274"/>
      <c r="B80" s="281"/>
      <c r="C80" s="972" t="s">
        <v>661</v>
      </c>
      <c r="D80" s="255"/>
      <c r="E80" s="76"/>
      <c r="F80" s="196"/>
      <c r="G80" s="173"/>
    </row>
    <row r="81" spans="1:7" ht="13.8">
      <c r="A81" s="274"/>
      <c r="B81" s="973"/>
      <c r="C81" s="972" t="s">
        <v>662</v>
      </c>
      <c r="D81" s="255"/>
      <c r="E81" s="76"/>
      <c r="F81" s="196"/>
      <c r="G81" s="175"/>
    </row>
    <row r="82" spans="1:7">
      <c r="A82" s="1006" t="s">
        <v>142</v>
      </c>
      <c r="B82" s="976" t="s">
        <v>143</v>
      </c>
      <c r="C82" s="1007" t="s">
        <v>663</v>
      </c>
      <c r="D82" s="977"/>
      <c r="E82" s="977" t="s">
        <v>664</v>
      </c>
      <c r="F82" s="977" t="s">
        <v>1712</v>
      </c>
      <c r="G82" s="263" t="s">
        <v>150</v>
      </c>
    </row>
    <row r="83" spans="1:7">
      <c r="A83" s="968" t="s">
        <v>151</v>
      </c>
      <c r="B83" s="961" t="s">
        <v>152</v>
      </c>
      <c r="C83" s="77" t="s">
        <v>665</v>
      </c>
      <c r="D83" s="77"/>
      <c r="E83" s="196" t="s">
        <v>1713</v>
      </c>
      <c r="F83" s="76" t="s">
        <v>667</v>
      </c>
      <c r="G83" s="173" t="s">
        <v>668</v>
      </c>
    </row>
    <row r="84" spans="1:7">
      <c r="A84" s="968"/>
      <c r="B84" s="961"/>
      <c r="C84" s="76"/>
      <c r="D84" s="76"/>
      <c r="E84" s="196"/>
      <c r="F84" s="76"/>
      <c r="G84" s="76"/>
    </row>
    <row r="85" spans="1:7">
      <c r="A85" s="270"/>
      <c r="B85" s="981"/>
      <c r="C85" s="103"/>
      <c r="D85" s="103"/>
      <c r="E85" s="178"/>
      <c r="F85" s="103"/>
      <c r="G85" s="103"/>
    </row>
    <row r="86" spans="1:7">
      <c r="A86" s="247" t="s">
        <v>160</v>
      </c>
      <c r="B86" s="979" t="s">
        <v>161</v>
      </c>
      <c r="C86" s="79" t="s">
        <v>674</v>
      </c>
      <c r="D86" s="79"/>
      <c r="E86" s="79" t="s">
        <v>1714</v>
      </c>
      <c r="F86" s="79" t="s">
        <v>676</v>
      </c>
      <c r="G86" s="226" t="s">
        <v>677</v>
      </c>
    </row>
    <row r="87" spans="1:7">
      <c r="A87" s="968"/>
      <c r="B87" s="961"/>
      <c r="C87" s="78" t="s">
        <v>888</v>
      </c>
      <c r="D87" s="78"/>
      <c r="E87" s="239" t="s">
        <v>1715</v>
      </c>
      <c r="F87" s="78" t="s">
        <v>890</v>
      </c>
      <c r="G87" s="96" t="s">
        <v>891</v>
      </c>
    </row>
    <row r="88" spans="1:7">
      <c r="A88" s="968"/>
      <c r="B88" s="961"/>
      <c r="C88" s="239" t="s">
        <v>672</v>
      </c>
      <c r="D88" s="239"/>
      <c r="E88" s="239" t="s">
        <v>1716</v>
      </c>
      <c r="F88" s="78"/>
      <c r="G88" s="96" t="s">
        <v>168</v>
      </c>
    </row>
    <row r="89" spans="1:7">
      <c r="A89" s="968"/>
      <c r="B89" s="961"/>
      <c r="C89" s="101" t="s">
        <v>678</v>
      </c>
      <c r="D89" s="101"/>
      <c r="E89" s="186" t="s">
        <v>1717</v>
      </c>
      <c r="F89" s="186"/>
      <c r="G89" s="97" t="s">
        <v>680</v>
      </c>
    </row>
    <row r="90" spans="1:7">
      <c r="A90" s="264" t="s">
        <v>169</v>
      </c>
      <c r="B90" s="280" t="s">
        <v>170</v>
      </c>
      <c r="C90" s="176" t="s">
        <v>681</v>
      </c>
      <c r="D90" s="245"/>
      <c r="E90" s="176" t="s">
        <v>682</v>
      </c>
      <c r="F90" s="176" t="s">
        <v>683</v>
      </c>
      <c r="G90" s="172" t="s">
        <v>684</v>
      </c>
    </row>
    <row r="91" spans="1:7">
      <c r="A91" s="274"/>
      <c r="B91" s="281"/>
      <c r="C91" s="76" t="s">
        <v>685</v>
      </c>
      <c r="D91" s="196"/>
      <c r="E91" s="76" t="s">
        <v>686</v>
      </c>
      <c r="F91" s="76" t="s">
        <v>687</v>
      </c>
      <c r="G91" s="173" t="s">
        <v>688</v>
      </c>
    </row>
    <row r="92" spans="1:7">
      <c r="A92" s="274"/>
      <c r="B92" s="281"/>
      <c r="C92" s="76" t="s">
        <v>689</v>
      </c>
      <c r="D92" s="196"/>
      <c r="E92" s="76" t="s">
        <v>690</v>
      </c>
      <c r="F92" s="76"/>
      <c r="G92" s="173" t="s">
        <v>691</v>
      </c>
    </row>
    <row r="93" spans="1:7">
      <c r="A93" s="274"/>
      <c r="B93" s="281"/>
      <c r="C93" s="76" t="s">
        <v>692</v>
      </c>
      <c r="D93" s="196"/>
      <c r="E93" s="76" t="s">
        <v>693</v>
      </c>
      <c r="F93" s="76"/>
      <c r="G93" s="173" t="s">
        <v>694</v>
      </c>
    </row>
    <row r="94" spans="1:7">
      <c r="A94" s="274"/>
      <c r="B94" s="281"/>
      <c r="C94" s="76" t="s">
        <v>695</v>
      </c>
      <c r="D94" s="196"/>
      <c r="E94" s="76" t="s">
        <v>696</v>
      </c>
      <c r="F94" s="76"/>
      <c r="G94" s="173" t="s">
        <v>697</v>
      </c>
    </row>
    <row r="95" spans="1:7">
      <c r="A95" s="274"/>
      <c r="B95" s="281"/>
      <c r="C95" s="76" t="s">
        <v>698</v>
      </c>
      <c r="D95" s="196"/>
      <c r="E95" s="76" t="s">
        <v>699</v>
      </c>
      <c r="F95" s="76"/>
      <c r="G95" s="173" t="s">
        <v>700</v>
      </c>
    </row>
    <row r="96" spans="1:7">
      <c r="A96" s="274"/>
      <c r="B96" s="281"/>
      <c r="C96" s="76" t="s">
        <v>701</v>
      </c>
      <c r="D96" s="196"/>
      <c r="E96" s="76" t="s">
        <v>702</v>
      </c>
      <c r="F96" s="76"/>
      <c r="G96" s="173" t="s">
        <v>703</v>
      </c>
    </row>
    <row r="97" spans="1:7">
      <c r="A97" s="274"/>
      <c r="B97" s="281"/>
      <c r="C97" s="76" t="s">
        <v>704</v>
      </c>
      <c r="D97" s="196"/>
      <c r="E97" s="76" t="s">
        <v>702</v>
      </c>
      <c r="F97" s="76"/>
      <c r="G97" s="173" t="s">
        <v>477</v>
      </c>
    </row>
    <row r="98" spans="1:7">
      <c r="A98" s="274"/>
      <c r="B98" s="281"/>
      <c r="C98" s="76" t="s">
        <v>705</v>
      </c>
      <c r="D98" s="196"/>
      <c r="E98" s="76" t="s">
        <v>702</v>
      </c>
      <c r="F98" s="76"/>
      <c r="G98" s="173" t="s">
        <v>706</v>
      </c>
    </row>
    <row r="99" spans="1:7">
      <c r="A99" s="274"/>
      <c r="B99" s="281"/>
      <c r="C99" s="76" t="s">
        <v>707</v>
      </c>
      <c r="D99" s="196"/>
      <c r="E99" s="76" t="s">
        <v>702</v>
      </c>
      <c r="F99" s="76"/>
      <c r="G99" s="173" t="s">
        <v>708</v>
      </c>
    </row>
    <row r="100" spans="1:7">
      <c r="A100" s="274"/>
      <c r="B100" s="281"/>
      <c r="C100" s="76" t="s">
        <v>709</v>
      </c>
      <c r="D100" s="196"/>
      <c r="E100" s="76" t="s">
        <v>710</v>
      </c>
      <c r="F100" s="76"/>
      <c r="G100" s="173" t="s">
        <v>711</v>
      </c>
    </row>
    <row r="101" spans="1:7">
      <c r="A101" s="274"/>
      <c r="B101" s="281"/>
      <c r="C101" s="76" t="s">
        <v>712</v>
      </c>
      <c r="D101" s="196"/>
      <c r="E101" s="76" t="s">
        <v>710</v>
      </c>
      <c r="F101" s="76"/>
      <c r="G101" s="173" t="s">
        <v>711</v>
      </c>
    </row>
    <row r="102" spans="1:7" ht="12.75" customHeight="1">
      <c r="A102" s="274"/>
      <c r="B102" s="281"/>
      <c r="C102" s="103" t="s">
        <v>713</v>
      </c>
      <c r="D102" s="196"/>
      <c r="E102" s="76" t="s">
        <v>710</v>
      </c>
      <c r="F102" s="76"/>
      <c r="G102" s="173" t="s">
        <v>711</v>
      </c>
    </row>
    <row r="103" spans="1:7" ht="12.75" customHeight="1">
      <c r="A103" s="274"/>
      <c r="B103" s="281"/>
      <c r="C103" s="196" t="s">
        <v>714</v>
      </c>
      <c r="D103" s="196"/>
      <c r="E103" s="76" t="s">
        <v>710</v>
      </c>
      <c r="F103" s="76"/>
      <c r="G103" s="173" t="s">
        <v>711</v>
      </c>
    </row>
    <row r="104" spans="1:7" ht="12.75" customHeight="1">
      <c r="A104" s="264" t="s">
        <v>177</v>
      </c>
      <c r="B104" s="280" t="s">
        <v>1431</v>
      </c>
      <c r="C104" s="104" t="s">
        <v>384</v>
      </c>
      <c r="D104" s="176"/>
      <c r="E104" s="176" t="s">
        <v>385</v>
      </c>
      <c r="F104" s="104" t="s">
        <v>386</v>
      </c>
      <c r="G104" s="172" t="s">
        <v>387</v>
      </c>
    </row>
    <row r="105" spans="1:7">
      <c r="A105" s="274"/>
      <c r="B105" s="281"/>
      <c r="C105" s="196" t="s">
        <v>388</v>
      </c>
      <c r="D105" s="76"/>
      <c r="E105" s="76" t="s">
        <v>389</v>
      </c>
      <c r="F105" s="196" t="s">
        <v>390</v>
      </c>
      <c r="G105" s="173" t="s">
        <v>391</v>
      </c>
    </row>
    <row r="106" spans="1:7">
      <c r="A106" s="274"/>
      <c r="B106" s="281"/>
      <c r="C106" s="196" t="s">
        <v>392</v>
      </c>
      <c r="D106" s="76"/>
      <c r="E106" s="76" t="s">
        <v>393</v>
      </c>
      <c r="F106" s="196">
        <v>999807379</v>
      </c>
      <c r="G106" s="76" t="s">
        <v>394</v>
      </c>
    </row>
    <row r="107" spans="1:7">
      <c r="A107" s="274"/>
      <c r="B107" s="281"/>
      <c r="C107" s="196" t="s">
        <v>395</v>
      </c>
      <c r="D107" s="76"/>
      <c r="E107" s="76" t="s">
        <v>396</v>
      </c>
      <c r="F107" s="196">
        <v>997522036</v>
      </c>
      <c r="G107" s="76" t="s">
        <v>397</v>
      </c>
    </row>
    <row r="108" spans="1:7">
      <c r="A108" s="274"/>
      <c r="B108" s="281"/>
      <c r="C108" s="196" t="s">
        <v>418</v>
      </c>
      <c r="D108" s="76"/>
      <c r="E108" s="76" t="s">
        <v>419</v>
      </c>
      <c r="F108" s="196">
        <v>7502983</v>
      </c>
      <c r="G108" s="76" t="s">
        <v>420</v>
      </c>
    </row>
    <row r="109" spans="1:7">
      <c r="A109" s="274"/>
      <c r="B109" s="281"/>
      <c r="C109" s="196" t="s">
        <v>409</v>
      </c>
      <c r="D109" s="76"/>
      <c r="E109" s="76" t="s">
        <v>1709</v>
      </c>
      <c r="F109" s="196"/>
      <c r="G109" s="76" t="s">
        <v>411</v>
      </c>
    </row>
    <row r="110" spans="1:7">
      <c r="A110" s="274"/>
      <c r="B110" s="281"/>
      <c r="C110" s="196" t="s">
        <v>403</v>
      </c>
      <c r="D110" s="76"/>
      <c r="E110" s="76" t="s">
        <v>1709</v>
      </c>
      <c r="F110" s="196"/>
      <c r="G110" s="76" t="s">
        <v>404</v>
      </c>
    </row>
    <row r="111" spans="1:7">
      <c r="A111" s="274"/>
      <c r="B111" s="281"/>
      <c r="C111" s="196" t="s">
        <v>405</v>
      </c>
      <c r="D111" s="76"/>
      <c r="E111" s="76" t="s">
        <v>1709</v>
      </c>
      <c r="F111" s="196"/>
      <c r="G111" s="76" t="s">
        <v>406</v>
      </c>
    </row>
    <row r="112" spans="1:7">
      <c r="A112" s="274"/>
      <c r="B112" s="281"/>
      <c r="C112" s="196" t="s">
        <v>412</v>
      </c>
      <c r="D112" s="76"/>
      <c r="E112" s="76" t="s">
        <v>1709</v>
      </c>
      <c r="F112" s="196">
        <v>999764064</v>
      </c>
      <c r="G112" s="76" t="s">
        <v>413</v>
      </c>
    </row>
    <row r="113" spans="1:7">
      <c r="A113" s="274"/>
      <c r="B113" s="281"/>
      <c r="C113" s="196" t="s">
        <v>414</v>
      </c>
      <c r="D113" s="76"/>
      <c r="E113" s="76" t="s">
        <v>1709</v>
      </c>
      <c r="F113" s="196"/>
      <c r="G113" s="76" t="s">
        <v>415</v>
      </c>
    </row>
    <row r="114" spans="1:7">
      <c r="A114" s="274"/>
      <c r="B114" s="281"/>
      <c r="C114" s="196" t="s">
        <v>416</v>
      </c>
      <c r="D114" s="76"/>
      <c r="E114" s="76" t="s">
        <v>1709</v>
      </c>
      <c r="F114" s="196"/>
      <c r="G114" s="76" t="s">
        <v>417</v>
      </c>
    </row>
    <row r="115" spans="1:7">
      <c r="A115" s="274"/>
      <c r="B115" s="281"/>
      <c r="C115" s="196"/>
      <c r="D115" s="103"/>
      <c r="E115" s="76"/>
      <c r="F115" s="196"/>
      <c r="G115" s="76"/>
    </row>
    <row r="116" spans="1:7">
      <c r="A116" s="264" t="s">
        <v>179</v>
      </c>
      <c r="B116" s="983" t="s">
        <v>180</v>
      </c>
      <c r="C116" s="250" t="s">
        <v>1718</v>
      </c>
      <c r="D116" s="250"/>
      <c r="E116" s="176" t="s">
        <v>1719</v>
      </c>
      <c r="F116" s="104"/>
      <c r="G116" s="172" t="s">
        <v>1630</v>
      </c>
    </row>
    <row r="117" spans="1:7">
      <c r="A117" s="274"/>
      <c r="B117" s="982"/>
      <c r="C117" s="230" t="s">
        <v>717</v>
      </c>
      <c r="D117" s="230"/>
      <c r="E117" s="76" t="s">
        <v>182</v>
      </c>
      <c r="F117" s="196"/>
      <c r="G117" s="96" t="s">
        <v>1720</v>
      </c>
    </row>
    <row r="118" spans="1:7">
      <c r="A118" s="274"/>
      <c r="B118" s="982"/>
      <c r="C118" s="230" t="s">
        <v>1721</v>
      </c>
      <c r="D118" s="230"/>
      <c r="E118" s="76" t="s">
        <v>1440</v>
      </c>
      <c r="F118" s="196"/>
      <c r="G118" s="173" t="s">
        <v>1441</v>
      </c>
    </row>
    <row r="119" spans="1:7">
      <c r="A119" s="274"/>
      <c r="B119" s="982"/>
      <c r="C119" s="230"/>
      <c r="D119" s="230"/>
      <c r="E119" s="76"/>
      <c r="F119" s="196"/>
      <c r="G119" s="227"/>
    </row>
    <row r="120" spans="1:7">
      <c r="A120" s="274"/>
      <c r="B120" s="982"/>
      <c r="C120" s="230"/>
      <c r="D120" s="230"/>
      <c r="E120" s="76"/>
      <c r="F120" s="196"/>
      <c r="G120" s="227"/>
    </row>
    <row r="121" spans="1:7">
      <c r="A121" s="269"/>
      <c r="B121" s="985"/>
      <c r="C121" s="99"/>
      <c r="D121" s="99"/>
      <c r="E121" s="103"/>
      <c r="F121" s="178"/>
      <c r="G121" s="227"/>
    </row>
    <row r="122" spans="1:7">
      <c r="A122" s="264" t="s">
        <v>188</v>
      </c>
      <c r="B122" s="280" t="s">
        <v>189</v>
      </c>
      <c r="C122" s="200" t="s">
        <v>725</v>
      </c>
      <c r="D122" s="75"/>
      <c r="E122" s="76" t="s">
        <v>1453</v>
      </c>
      <c r="F122" s="250">
        <v>989111938</v>
      </c>
      <c r="G122" s="100" t="s">
        <v>727</v>
      </c>
    </row>
    <row r="123" spans="1:7">
      <c r="A123" s="87"/>
      <c r="B123" s="76"/>
      <c r="C123" s="196" t="s">
        <v>1459</v>
      </c>
      <c r="D123" s="76"/>
      <c r="E123" s="76" t="s">
        <v>1722</v>
      </c>
      <c r="F123" s="230">
        <v>987751925</v>
      </c>
      <c r="G123" s="96" t="s">
        <v>1461</v>
      </c>
    </row>
    <row r="124" spans="1:7">
      <c r="A124" s="87"/>
      <c r="B124" s="76"/>
      <c r="C124" s="196" t="s">
        <v>1462</v>
      </c>
      <c r="D124" s="76"/>
      <c r="E124" s="76" t="s">
        <v>1464</v>
      </c>
      <c r="F124" s="230">
        <v>989839341</v>
      </c>
      <c r="G124" s="96" t="s">
        <v>724</v>
      </c>
    </row>
    <row r="125" spans="1:7">
      <c r="A125" s="85"/>
      <c r="B125" s="103"/>
      <c r="C125" s="178"/>
      <c r="D125" s="103"/>
      <c r="E125" s="103"/>
      <c r="F125" s="99"/>
      <c r="G125" s="103"/>
    </row>
    <row r="126" spans="1:7" ht="15">
      <c r="A126" s="274" t="s">
        <v>196</v>
      </c>
      <c r="B126" s="968" t="s">
        <v>197</v>
      </c>
      <c r="C126" s="200" t="s">
        <v>1723</v>
      </c>
      <c r="D126" s="228">
        <v>1</v>
      </c>
      <c r="E126" s="176"/>
      <c r="F126" s="176">
        <v>993557696</v>
      </c>
      <c r="G126" s="96" t="s">
        <v>498</v>
      </c>
    </row>
    <row r="127" spans="1:7" ht="15">
      <c r="A127" s="274"/>
      <c r="B127" s="968"/>
      <c r="C127" s="201" t="s">
        <v>1724</v>
      </c>
      <c r="D127" s="229">
        <v>2</v>
      </c>
      <c r="E127" s="76"/>
      <c r="F127" s="76">
        <v>989258648</v>
      </c>
      <c r="G127" s="96" t="s">
        <v>500</v>
      </c>
    </row>
    <row r="128" spans="1:7" ht="15">
      <c r="A128" s="274"/>
      <c r="B128" s="968"/>
      <c r="C128" s="201" t="s">
        <v>505</v>
      </c>
      <c r="D128" s="229">
        <v>3</v>
      </c>
      <c r="E128" s="76"/>
      <c r="F128" s="76" t="s">
        <v>507</v>
      </c>
      <c r="G128" s="96" t="s">
        <v>508</v>
      </c>
    </row>
    <row r="129" spans="1:7" ht="11.25" customHeight="1">
      <c r="A129" s="264" t="s">
        <v>204</v>
      </c>
      <c r="B129" s="280" t="s">
        <v>205</v>
      </c>
      <c r="C129" s="200" t="s">
        <v>206</v>
      </c>
      <c r="D129" s="75"/>
      <c r="E129" s="176" t="s">
        <v>207</v>
      </c>
      <c r="F129" s="176" t="s">
        <v>208</v>
      </c>
      <c r="G129" s="984" t="s">
        <v>514</v>
      </c>
    </row>
    <row r="130" spans="1:7" ht="13.5" customHeight="1">
      <c r="A130" s="274"/>
      <c r="B130" s="281"/>
      <c r="C130" s="199" t="s">
        <v>730</v>
      </c>
      <c r="D130" s="77"/>
      <c r="E130" s="76" t="s">
        <v>731</v>
      </c>
      <c r="F130" s="231" t="s">
        <v>1725</v>
      </c>
      <c r="G130" s="96" t="s">
        <v>733</v>
      </c>
    </row>
    <row r="131" spans="1:7">
      <c r="A131" s="87"/>
      <c r="B131" s="76"/>
      <c r="C131" s="196" t="s">
        <v>1726</v>
      </c>
      <c r="D131" s="76"/>
      <c r="E131" s="76" t="s">
        <v>911</v>
      </c>
      <c r="F131" s="76">
        <v>995169965</v>
      </c>
      <c r="G131" s="76" t="s">
        <v>912</v>
      </c>
    </row>
    <row r="132" spans="1:7" ht="12.75" customHeight="1">
      <c r="A132" s="232"/>
      <c r="B132" s="284"/>
      <c r="C132" s="283" t="s">
        <v>509</v>
      </c>
      <c r="D132" s="284"/>
      <c r="E132" s="284" t="s">
        <v>211</v>
      </c>
      <c r="F132" s="233">
        <v>943001861</v>
      </c>
      <c r="G132" s="285" t="s">
        <v>213</v>
      </c>
    </row>
    <row r="133" spans="1:7">
      <c r="A133" s="85"/>
      <c r="B133" s="103"/>
      <c r="C133" s="178"/>
      <c r="D133" s="103"/>
      <c r="E133" s="103"/>
      <c r="F133" s="103"/>
      <c r="G133" s="103"/>
    </row>
    <row r="134" spans="1:7">
      <c r="A134" s="264" t="s">
        <v>214</v>
      </c>
      <c r="B134" s="280" t="s">
        <v>215</v>
      </c>
      <c r="C134" s="200"/>
      <c r="D134" s="75"/>
      <c r="E134" s="176"/>
      <c r="F134" s="176"/>
      <c r="G134" s="984"/>
    </row>
    <row r="135" spans="1:7">
      <c r="A135" s="85"/>
      <c r="B135" s="103"/>
      <c r="C135" s="178"/>
      <c r="D135" s="103"/>
      <c r="E135" s="103"/>
      <c r="F135" s="103"/>
      <c r="G135" s="103"/>
    </row>
    <row r="136" spans="1:7">
      <c r="A136" s="264" t="s">
        <v>1727</v>
      </c>
      <c r="B136" s="280" t="s">
        <v>1728</v>
      </c>
      <c r="C136" s="200" t="s">
        <v>1729</v>
      </c>
      <c r="D136" s="75"/>
      <c r="E136" s="176" t="s">
        <v>1730</v>
      </c>
      <c r="F136" s="176" t="s">
        <v>1731</v>
      </c>
      <c r="G136" s="234" t="s">
        <v>737</v>
      </c>
    </row>
    <row r="137" spans="1:7">
      <c r="A137" s="274"/>
      <c r="B137" s="281"/>
      <c r="C137" s="199" t="s">
        <v>738</v>
      </c>
      <c r="D137" s="77"/>
      <c r="E137" s="76" t="s">
        <v>739</v>
      </c>
      <c r="F137" s="231" t="s">
        <v>1732</v>
      </c>
      <c r="G137" s="96" t="s">
        <v>230</v>
      </c>
    </row>
    <row r="138" spans="1:7">
      <c r="A138" s="87"/>
      <c r="B138" s="76"/>
      <c r="C138" s="196" t="s">
        <v>221</v>
      </c>
      <c r="D138" s="76"/>
      <c r="E138" s="76" t="s">
        <v>1733</v>
      </c>
      <c r="F138" s="76" t="s">
        <v>1734</v>
      </c>
      <c r="G138" s="96" t="s">
        <v>225</v>
      </c>
    </row>
    <row r="139" spans="1:7">
      <c r="A139" s="232"/>
      <c r="B139" s="284"/>
      <c r="C139" s="283"/>
      <c r="D139" s="284"/>
      <c r="E139" s="284"/>
      <c r="F139" s="233"/>
      <c r="G139" s="233"/>
    </row>
    <row r="140" spans="1:7">
      <c r="A140" s="85"/>
      <c r="B140" s="103"/>
      <c r="C140" s="196"/>
      <c r="D140" s="76"/>
      <c r="E140" s="103"/>
      <c r="F140" s="103"/>
      <c r="G140" s="103"/>
    </row>
    <row r="141" spans="1:7" ht="15">
      <c r="A141" s="247" t="s">
        <v>1735</v>
      </c>
      <c r="B141" s="983" t="s">
        <v>1279</v>
      </c>
      <c r="C141" s="250" t="s">
        <v>536</v>
      </c>
      <c r="D141" s="228">
        <v>1</v>
      </c>
      <c r="E141" s="105" t="s">
        <v>537</v>
      </c>
      <c r="F141" s="364">
        <v>968469408</v>
      </c>
      <c r="G141" s="245" t="s">
        <v>538</v>
      </c>
    </row>
    <row r="142" spans="1:7" ht="15.6">
      <c r="A142" s="270"/>
      <c r="B142" s="985"/>
      <c r="C142" s="286" t="s">
        <v>539</v>
      </c>
      <c r="D142" s="235" t="s">
        <v>1736</v>
      </c>
      <c r="E142" s="108" t="s">
        <v>1737</v>
      </c>
      <c r="F142" s="108" t="s">
        <v>1738</v>
      </c>
      <c r="G142" s="108" t="s">
        <v>240</v>
      </c>
    </row>
    <row r="143" spans="1:7">
      <c r="A143" s="264" t="s">
        <v>1739</v>
      </c>
      <c r="B143" s="280" t="s">
        <v>1282</v>
      </c>
      <c r="C143" s="200" t="s">
        <v>745</v>
      </c>
      <c r="D143" s="77"/>
      <c r="E143" s="176" t="s">
        <v>746</v>
      </c>
      <c r="F143" s="176" t="s">
        <v>1740</v>
      </c>
      <c r="G143" s="234" t="s">
        <v>246</v>
      </c>
    </row>
    <row r="144" spans="1:7">
      <c r="A144" s="274"/>
      <c r="B144" s="281"/>
      <c r="C144" s="199" t="s">
        <v>747</v>
      </c>
      <c r="D144" s="77"/>
      <c r="E144" s="76" t="s">
        <v>1741</v>
      </c>
      <c r="F144" s="231" t="s">
        <v>1742</v>
      </c>
      <c r="G144" s="96" t="s">
        <v>749</v>
      </c>
    </row>
    <row r="145" spans="1:7">
      <c r="A145" s="85"/>
      <c r="B145" s="103"/>
      <c r="C145" s="178"/>
      <c r="D145" s="103"/>
      <c r="E145" s="103"/>
      <c r="F145" s="103"/>
      <c r="G145" s="103"/>
    </row>
    <row r="146" spans="1:7">
      <c r="A146" s="264" t="s">
        <v>1743</v>
      </c>
      <c r="B146" s="280" t="s">
        <v>1281</v>
      </c>
      <c r="C146" s="200" t="s">
        <v>253</v>
      </c>
      <c r="D146" s="75"/>
      <c r="E146" s="104" t="s">
        <v>1744</v>
      </c>
      <c r="F146" s="105" t="s">
        <v>751</v>
      </c>
      <c r="G146" s="368" t="s">
        <v>256</v>
      </c>
    </row>
    <row r="147" spans="1:7">
      <c r="A147" s="274"/>
      <c r="B147" s="281"/>
      <c r="C147" s="201" t="s">
        <v>1745</v>
      </c>
      <c r="D147" s="77"/>
      <c r="E147" s="196" t="s">
        <v>1746</v>
      </c>
      <c r="F147" s="231"/>
      <c r="G147" s="89" t="s">
        <v>1747</v>
      </c>
    </row>
    <row r="148" spans="1:7">
      <c r="A148" s="92"/>
      <c r="B148" s="103"/>
      <c r="C148" s="249" t="s">
        <v>1498</v>
      </c>
      <c r="D148" s="108"/>
      <c r="E148" s="112" t="s">
        <v>1748</v>
      </c>
      <c r="F148" s="113"/>
      <c r="G148" s="107" t="s">
        <v>1502</v>
      </c>
    </row>
    <row r="149" spans="1:7">
      <c r="A149" s="264" t="s">
        <v>1749</v>
      </c>
      <c r="B149" s="280" t="s">
        <v>1750</v>
      </c>
      <c r="C149" s="200" t="s">
        <v>561</v>
      </c>
      <c r="D149" s="75"/>
      <c r="E149" s="104" t="s">
        <v>1751</v>
      </c>
      <c r="F149" s="105" t="s">
        <v>564</v>
      </c>
      <c r="G149" s="368" t="s">
        <v>565</v>
      </c>
    </row>
    <row r="150" spans="1:7">
      <c r="A150" s="274"/>
      <c r="B150" s="281"/>
      <c r="C150" s="201" t="s">
        <v>556</v>
      </c>
      <c r="D150" s="77"/>
      <c r="E150" s="196" t="s">
        <v>1752</v>
      </c>
      <c r="F150" s="231" t="s">
        <v>559</v>
      </c>
      <c r="G150" s="89" t="s">
        <v>1753</v>
      </c>
    </row>
    <row r="151" spans="1:7">
      <c r="A151" s="92"/>
      <c r="B151" s="103"/>
      <c r="C151" s="249"/>
      <c r="D151" s="108"/>
      <c r="E151" s="112"/>
      <c r="F151" s="113"/>
      <c r="G151" s="107"/>
    </row>
    <row r="152" spans="1:7">
      <c r="A152" s="264" t="s">
        <v>1754</v>
      </c>
      <c r="B152" s="280" t="s">
        <v>1283</v>
      </c>
      <c r="C152" s="200" t="s">
        <v>274</v>
      </c>
      <c r="D152" s="75"/>
      <c r="E152" s="104" t="s">
        <v>760</v>
      </c>
      <c r="F152" s="105" t="s">
        <v>862</v>
      </c>
      <c r="G152" s="172" t="s">
        <v>278</v>
      </c>
    </row>
    <row r="153" spans="1:7">
      <c r="A153" s="274"/>
      <c r="B153" s="281"/>
      <c r="C153" s="201" t="s">
        <v>279</v>
      </c>
      <c r="D153" s="77"/>
      <c r="E153" s="196" t="s">
        <v>762</v>
      </c>
      <c r="F153" s="231" t="s">
        <v>763</v>
      </c>
      <c r="G153" s="173" t="s">
        <v>283</v>
      </c>
    </row>
    <row r="154" spans="1:7">
      <c r="A154" s="92"/>
      <c r="B154" s="103"/>
      <c r="C154" s="249"/>
      <c r="D154" s="108"/>
      <c r="E154" s="112"/>
      <c r="F154" s="195"/>
      <c r="G154" s="279"/>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72</v>
      </c>
    </row>
    <row r="2" spans="1:7">
      <c r="A2" s="18"/>
      <c r="B2" s="15"/>
      <c r="C2" s="15"/>
      <c r="D2" s="15"/>
      <c r="E2" s="253"/>
    </row>
    <row r="3" spans="1:7">
      <c r="A3" s="80" t="s">
        <v>1755</v>
      </c>
      <c r="B3" s="1"/>
      <c r="C3" s="1"/>
      <c r="D3" s="1"/>
      <c r="E3" s="7"/>
    </row>
    <row r="4" spans="1:7">
      <c r="A4" s="80"/>
      <c r="B4" s="12"/>
      <c r="C4" s="12"/>
      <c r="D4" s="12"/>
      <c r="E4" s="7"/>
    </row>
    <row r="5" spans="1:7">
      <c r="A5" s="20"/>
      <c r="B5" s="17"/>
      <c r="C5" s="17"/>
      <c r="D5" s="17"/>
      <c r="E5" s="8"/>
    </row>
    <row r="6" spans="1:7">
      <c r="A6" s="340" t="s">
        <v>75</v>
      </c>
      <c r="B6" s="340" t="s">
        <v>76</v>
      </c>
      <c r="C6" s="340" t="s">
        <v>1756</v>
      </c>
      <c r="D6" s="340" t="s">
        <v>1757</v>
      </c>
      <c r="E6" s="287" t="s">
        <v>1758</v>
      </c>
    </row>
    <row r="7" spans="1:7">
      <c r="A7" s="395" t="s">
        <v>84</v>
      </c>
      <c r="B7" s="396" t="s">
        <v>1759</v>
      </c>
      <c r="C7" s="347" t="s">
        <v>1760</v>
      </c>
      <c r="D7" s="348" t="s">
        <v>1761</v>
      </c>
      <c r="E7" s="344" t="s">
        <v>1762</v>
      </c>
    </row>
    <row r="8" spans="1:7">
      <c r="A8" s="398" t="s">
        <v>96</v>
      </c>
      <c r="B8" s="388" t="s">
        <v>97</v>
      </c>
      <c r="C8" s="292" t="s">
        <v>1763</v>
      </c>
      <c r="D8" s="401">
        <v>41699</v>
      </c>
      <c r="E8" s="400" t="s">
        <v>1762</v>
      </c>
    </row>
    <row r="9" spans="1:7">
      <c r="A9" s="399"/>
      <c r="B9" s="390"/>
      <c r="C9" s="305" t="s">
        <v>312</v>
      </c>
      <c r="D9" s="367">
        <v>41703</v>
      </c>
      <c r="E9" s="346" t="s">
        <v>1762</v>
      </c>
    </row>
    <row r="10" spans="1:7">
      <c r="A10" s="290" t="s">
        <v>107</v>
      </c>
      <c r="B10" s="291" t="s">
        <v>108</v>
      </c>
      <c r="C10" s="320" t="s">
        <v>1764</v>
      </c>
      <c r="D10" s="379" t="s">
        <v>1765</v>
      </c>
      <c r="E10" s="307" t="s">
        <v>1766</v>
      </c>
    </row>
    <row r="11" spans="1:7">
      <c r="A11" s="295"/>
      <c r="B11" s="296"/>
      <c r="C11" s="377" t="s">
        <v>1767</v>
      </c>
      <c r="D11" s="378" t="s">
        <v>1768</v>
      </c>
      <c r="E11" s="343" t="s">
        <v>1762</v>
      </c>
      <c r="G11" s="265"/>
    </row>
    <row r="12" spans="1:7">
      <c r="A12" s="290" t="s">
        <v>117</v>
      </c>
      <c r="B12" s="291" t="s">
        <v>118</v>
      </c>
      <c r="C12" s="292" t="s">
        <v>121</v>
      </c>
      <c r="D12" s="293" t="s">
        <v>1769</v>
      </c>
      <c r="E12" s="294" t="s">
        <v>1762</v>
      </c>
    </row>
    <row r="13" spans="1:7">
      <c r="A13" s="295"/>
      <c r="B13" s="296"/>
      <c r="C13" s="297" t="s">
        <v>619</v>
      </c>
      <c r="D13" s="342" t="s">
        <v>1770</v>
      </c>
      <c r="E13" s="309" t="s">
        <v>1766</v>
      </c>
    </row>
    <row r="14" spans="1:7">
      <c r="A14" s="295"/>
      <c r="B14" s="296"/>
      <c r="C14" s="366" t="s">
        <v>615</v>
      </c>
      <c r="D14" s="367" t="s">
        <v>1771</v>
      </c>
      <c r="E14" s="298" t="s">
        <v>1762</v>
      </c>
    </row>
    <row r="15" spans="1:7">
      <c r="A15" s="299"/>
      <c r="B15" s="300"/>
      <c r="C15" s="301"/>
      <c r="D15" s="351"/>
      <c r="E15" s="302"/>
    </row>
    <row r="16" spans="1:7">
      <c r="A16" s="290" t="s">
        <v>125</v>
      </c>
      <c r="B16" s="291" t="s">
        <v>126</v>
      </c>
      <c r="C16" s="292" t="s">
        <v>1772</v>
      </c>
      <c r="D16" s="354" t="s">
        <v>1773</v>
      </c>
      <c r="E16" s="303"/>
    </row>
    <row r="17" spans="1:5">
      <c r="A17" s="295"/>
      <c r="B17" s="296"/>
      <c r="C17" s="341" t="s">
        <v>1774</v>
      </c>
      <c r="D17" s="352" t="s">
        <v>1775</v>
      </c>
      <c r="E17" s="328" t="s">
        <v>1766</v>
      </c>
    </row>
    <row r="18" spans="1:5">
      <c r="A18" s="304"/>
      <c r="B18" s="296"/>
      <c r="C18" s="297" t="s">
        <v>1776</v>
      </c>
      <c r="D18" s="345" t="s">
        <v>1777</v>
      </c>
      <c r="E18" s="343" t="s">
        <v>1762</v>
      </c>
    </row>
    <row r="19" spans="1:5">
      <c r="A19" s="295"/>
      <c r="B19" s="296"/>
      <c r="C19" s="297" t="s">
        <v>391</v>
      </c>
      <c r="D19" s="345" t="s">
        <v>1778</v>
      </c>
      <c r="E19" s="343" t="s">
        <v>1762</v>
      </c>
    </row>
    <row r="20" spans="1:5">
      <c r="A20" s="295"/>
      <c r="B20" s="296"/>
      <c r="C20" s="305" t="s">
        <v>1779</v>
      </c>
      <c r="D20" s="345" t="s">
        <v>1780</v>
      </c>
      <c r="E20" s="343" t="s">
        <v>1762</v>
      </c>
    </row>
    <row r="21" spans="1:5">
      <c r="A21" s="295"/>
      <c r="B21" s="296"/>
      <c r="C21" s="305" t="s">
        <v>1781</v>
      </c>
      <c r="D21" s="352" t="s">
        <v>1782</v>
      </c>
      <c r="E21" s="355" t="s">
        <v>1766</v>
      </c>
    </row>
    <row r="22" spans="1:5">
      <c r="A22" s="295"/>
      <c r="B22" s="296"/>
      <c r="C22" s="305" t="s">
        <v>402</v>
      </c>
      <c r="D22" s="346" t="s">
        <v>1783</v>
      </c>
      <c r="E22" s="343" t="s">
        <v>1762</v>
      </c>
    </row>
    <row r="23" spans="1:5">
      <c r="A23" s="295"/>
      <c r="B23" s="296"/>
      <c r="C23" s="305" t="s">
        <v>1784</v>
      </c>
      <c r="D23" s="345" t="s">
        <v>1785</v>
      </c>
      <c r="E23" s="343" t="s">
        <v>1762</v>
      </c>
    </row>
    <row r="24" spans="1:5">
      <c r="A24" s="295"/>
      <c r="B24" s="296"/>
      <c r="C24" s="305" t="s">
        <v>1786</v>
      </c>
      <c r="D24" s="345" t="s">
        <v>1787</v>
      </c>
      <c r="E24" s="343" t="s">
        <v>1762</v>
      </c>
    </row>
    <row r="25" spans="1:5">
      <c r="A25" s="387" t="s">
        <v>134</v>
      </c>
      <c r="B25" s="388" t="s">
        <v>135</v>
      </c>
      <c r="C25" s="393" t="s">
        <v>651</v>
      </c>
      <c r="D25" s="306" t="s">
        <v>1258</v>
      </c>
      <c r="E25" s="307" t="s">
        <v>1766</v>
      </c>
    </row>
    <row r="26" spans="1:5">
      <c r="A26" s="389"/>
      <c r="B26" s="390"/>
      <c r="C26" s="394" t="s">
        <v>655</v>
      </c>
      <c r="D26" s="308" t="s">
        <v>1788</v>
      </c>
      <c r="E26" s="309" t="s">
        <v>1766</v>
      </c>
    </row>
    <row r="27" spans="1:5">
      <c r="A27" s="389"/>
      <c r="B27" s="390"/>
      <c r="C27" s="394" t="s">
        <v>1789</v>
      </c>
      <c r="D27" s="308" t="s">
        <v>1790</v>
      </c>
      <c r="E27" s="309" t="s">
        <v>1766</v>
      </c>
    </row>
    <row r="28" spans="1:5">
      <c r="A28" s="310"/>
      <c r="B28" s="300"/>
      <c r="C28" s="391" t="s">
        <v>451</v>
      </c>
      <c r="D28" s="392" t="s">
        <v>1791</v>
      </c>
      <c r="E28" s="391" t="s">
        <v>1766</v>
      </c>
    </row>
    <row r="29" spans="1:5">
      <c r="A29" s="311" t="s">
        <v>142</v>
      </c>
      <c r="B29" s="300" t="s">
        <v>143</v>
      </c>
      <c r="C29" s="301" t="s">
        <v>150</v>
      </c>
      <c r="D29" s="302" t="s">
        <v>1792</v>
      </c>
      <c r="E29" s="303" t="s">
        <v>1762</v>
      </c>
    </row>
    <row r="30" spans="1:5" s="238" customFormat="1">
      <c r="A30" s="311" t="s">
        <v>151</v>
      </c>
      <c r="B30" s="300" t="s">
        <v>152</v>
      </c>
      <c r="C30" s="301" t="s">
        <v>1793</v>
      </c>
      <c r="D30" s="302" t="s">
        <v>1794</v>
      </c>
      <c r="E30" s="303" t="s">
        <v>1762</v>
      </c>
    </row>
    <row r="31" spans="1:5">
      <c r="A31" s="289" t="s">
        <v>160</v>
      </c>
      <c r="B31" s="313" t="s">
        <v>161</v>
      </c>
      <c r="C31" s="314" t="s">
        <v>470</v>
      </c>
      <c r="D31" s="315" t="s">
        <v>1795</v>
      </c>
      <c r="E31" s="316" t="s">
        <v>1762</v>
      </c>
    </row>
    <row r="32" spans="1:5">
      <c r="A32" s="290" t="s">
        <v>169</v>
      </c>
      <c r="B32" s="294" t="s">
        <v>170</v>
      </c>
      <c r="C32" s="292" t="s">
        <v>1796</v>
      </c>
      <c r="D32" s="353" t="s">
        <v>1797</v>
      </c>
      <c r="E32" s="312" t="s">
        <v>1766</v>
      </c>
    </row>
    <row r="33" spans="1:5">
      <c r="A33" s="318" t="s">
        <v>177</v>
      </c>
      <c r="B33" s="291" t="s">
        <v>1431</v>
      </c>
      <c r="C33" s="292" t="s">
        <v>1772</v>
      </c>
      <c r="D33" s="354" t="s">
        <v>1773</v>
      </c>
      <c r="E33" s="355"/>
    </row>
    <row r="34" spans="1:5">
      <c r="A34" s="304"/>
      <c r="B34" s="296"/>
      <c r="C34" s="341" t="s">
        <v>1774</v>
      </c>
      <c r="D34" s="352" t="s">
        <v>1775</v>
      </c>
      <c r="E34" s="328" t="s">
        <v>1766</v>
      </c>
    </row>
    <row r="35" spans="1:5">
      <c r="A35" s="304"/>
      <c r="B35" s="296"/>
      <c r="C35" s="297" t="s">
        <v>1776</v>
      </c>
      <c r="D35" s="345" t="s">
        <v>1777</v>
      </c>
      <c r="E35" s="343" t="s">
        <v>1762</v>
      </c>
    </row>
    <row r="36" spans="1:5">
      <c r="A36" s="304"/>
      <c r="B36" s="296"/>
      <c r="C36" s="297" t="s">
        <v>391</v>
      </c>
      <c r="D36" s="345" t="s">
        <v>1778</v>
      </c>
      <c r="E36" s="343" t="s">
        <v>1762</v>
      </c>
    </row>
    <row r="37" spans="1:5">
      <c r="A37" s="304"/>
      <c r="B37" s="296"/>
      <c r="C37" s="305" t="s">
        <v>1779</v>
      </c>
      <c r="D37" s="345" t="s">
        <v>1780</v>
      </c>
      <c r="E37" s="343" t="s">
        <v>1762</v>
      </c>
    </row>
    <row r="38" spans="1:5">
      <c r="A38" s="304"/>
      <c r="B38" s="296"/>
      <c r="C38" s="305" t="s">
        <v>1781</v>
      </c>
      <c r="D38" s="352" t="s">
        <v>1782</v>
      </c>
      <c r="E38" s="355" t="s">
        <v>1766</v>
      </c>
    </row>
    <row r="39" spans="1:5">
      <c r="A39" s="304"/>
      <c r="B39" s="296"/>
      <c r="C39" s="305" t="s">
        <v>402</v>
      </c>
      <c r="D39" s="346" t="s">
        <v>1783</v>
      </c>
      <c r="E39" s="343" t="s">
        <v>1762</v>
      </c>
    </row>
    <row r="40" spans="1:5">
      <c r="A40" s="304"/>
      <c r="B40" s="296"/>
      <c r="C40" s="305" t="s">
        <v>1784</v>
      </c>
      <c r="D40" s="345" t="s">
        <v>1785</v>
      </c>
      <c r="E40" s="343" t="s">
        <v>1762</v>
      </c>
    </row>
    <row r="41" spans="1:5">
      <c r="A41" s="299"/>
      <c r="B41" s="300"/>
      <c r="C41" s="305" t="s">
        <v>1786</v>
      </c>
      <c r="D41" s="345" t="s">
        <v>1787</v>
      </c>
      <c r="E41" s="343" t="s">
        <v>1762</v>
      </c>
    </row>
    <row r="42" spans="1:5">
      <c r="A42" s="319" t="s">
        <v>179</v>
      </c>
      <c r="B42" s="307" t="s">
        <v>180</v>
      </c>
      <c r="C42" s="320" t="s">
        <v>1630</v>
      </c>
      <c r="D42" s="321" t="s">
        <v>1798</v>
      </c>
      <c r="E42" s="322" t="s">
        <v>1766</v>
      </c>
    </row>
    <row r="43" spans="1:5">
      <c r="A43" s="311"/>
      <c r="B43" s="302"/>
      <c r="C43" s="403" t="s">
        <v>1720</v>
      </c>
      <c r="D43" s="402" t="s">
        <v>1771</v>
      </c>
      <c r="E43" s="372" t="s">
        <v>1762</v>
      </c>
    </row>
    <row r="44" spans="1:5">
      <c r="A44" s="290" t="s">
        <v>188</v>
      </c>
      <c r="B44" s="291" t="s">
        <v>189</v>
      </c>
      <c r="C44" s="292" t="s">
        <v>724</v>
      </c>
      <c r="D44" s="353" t="s">
        <v>1799</v>
      </c>
      <c r="E44" s="397" t="s">
        <v>1766</v>
      </c>
    </row>
    <row r="45" spans="1:5">
      <c r="A45" s="299"/>
      <c r="B45" s="300"/>
      <c r="C45" s="301" t="s">
        <v>1461</v>
      </c>
      <c r="D45" s="324" t="s">
        <v>1800</v>
      </c>
      <c r="E45" s="325" t="s">
        <v>1762</v>
      </c>
    </row>
    <row r="46" spans="1:5">
      <c r="A46" s="319" t="s">
        <v>196</v>
      </c>
      <c r="B46" s="291" t="s">
        <v>197</v>
      </c>
      <c r="C46" s="292" t="s">
        <v>200</v>
      </c>
      <c r="D46" s="317" t="s">
        <v>1801</v>
      </c>
      <c r="E46" s="323" t="s">
        <v>1762</v>
      </c>
    </row>
    <row r="47" spans="1:5">
      <c r="A47" s="326"/>
      <c r="B47" s="327"/>
      <c r="C47" s="383" t="s">
        <v>1802</v>
      </c>
      <c r="D47" s="384"/>
      <c r="E47" s="309" t="s">
        <v>1803</v>
      </c>
    </row>
    <row r="48" spans="1:5">
      <c r="A48" s="290" t="s">
        <v>204</v>
      </c>
      <c r="B48" s="291" t="s">
        <v>205</v>
      </c>
      <c r="C48" s="332" t="s">
        <v>213</v>
      </c>
      <c r="D48" s="333" t="s">
        <v>1804</v>
      </c>
      <c r="E48" s="323" t="s">
        <v>1762</v>
      </c>
    </row>
    <row r="49" spans="1:5">
      <c r="A49" s="288" t="s">
        <v>214</v>
      </c>
      <c r="B49" s="329" t="s">
        <v>1805</v>
      </c>
      <c r="C49" s="330"/>
      <c r="D49" s="331"/>
      <c r="E49" s="312" t="s">
        <v>1803</v>
      </c>
    </row>
    <row r="50" spans="1:5">
      <c r="A50" s="290" t="s">
        <v>1727</v>
      </c>
      <c r="B50" s="291" t="s">
        <v>220</v>
      </c>
      <c r="C50" s="332" t="s">
        <v>531</v>
      </c>
      <c r="D50" s="333" t="s">
        <v>1806</v>
      </c>
      <c r="E50" s="323" t="s">
        <v>1762</v>
      </c>
    </row>
    <row r="51" spans="1:5">
      <c r="A51" s="289" t="s">
        <v>1735</v>
      </c>
      <c r="B51" s="380" t="s">
        <v>1279</v>
      </c>
      <c r="C51" s="381" t="s">
        <v>1807</v>
      </c>
      <c r="D51" s="382" t="s">
        <v>1808</v>
      </c>
      <c r="E51" s="316" t="s">
        <v>1762</v>
      </c>
    </row>
    <row r="52" spans="1:5">
      <c r="A52" s="311" t="s">
        <v>1739</v>
      </c>
      <c r="B52" s="302" t="s">
        <v>1484</v>
      </c>
      <c r="C52" s="381" t="s">
        <v>246</v>
      </c>
      <c r="D52" s="334" t="s">
        <v>1809</v>
      </c>
      <c r="E52" s="325" t="s">
        <v>1762</v>
      </c>
    </row>
    <row r="53" spans="1:5">
      <c r="A53" s="290" t="s">
        <v>1743</v>
      </c>
      <c r="B53" s="291" t="s">
        <v>1281</v>
      </c>
      <c r="C53" s="381" t="s">
        <v>1810</v>
      </c>
      <c r="D53" s="349" t="s">
        <v>1811</v>
      </c>
      <c r="E53" s="373" t="s">
        <v>1762</v>
      </c>
    </row>
    <row r="54" spans="1:5" ht="12" customHeight="1">
      <c r="A54" s="335" t="s">
        <v>1749</v>
      </c>
      <c r="B54" s="336" t="s">
        <v>1277</v>
      </c>
      <c r="C54" s="337" t="s">
        <v>1812</v>
      </c>
      <c r="D54" s="374" t="s">
        <v>1813</v>
      </c>
      <c r="E54" s="322" t="s">
        <v>1766</v>
      </c>
    </row>
    <row r="55" spans="1:5">
      <c r="A55" s="310"/>
      <c r="B55" s="338"/>
      <c r="C55" s="339" t="s">
        <v>565</v>
      </c>
      <c r="D55" s="375" t="s">
        <v>1814</v>
      </c>
      <c r="E55" s="372" t="s">
        <v>1762</v>
      </c>
    </row>
    <row r="56" spans="1:5">
      <c r="A56" s="369" t="s">
        <v>1754</v>
      </c>
      <c r="B56" s="370" t="s">
        <v>1283</v>
      </c>
      <c r="C56" s="371" t="s">
        <v>1815</v>
      </c>
      <c r="D56" s="350" t="s">
        <v>1816</v>
      </c>
      <c r="E56" s="372" t="s">
        <v>1762</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0" customWidth="1"/>
    <col min="2" max="2" width="22.6640625" customWidth="1"/>
    <col min="3" max="3" width="23.88671875" style="360" customWidth="1"/>
    <col min="4" max="4" width="12.33203125" customWidth="1"/>
  </cols>
  <sheetData>
    <row r="1" spans="1:5">
      <c r="A1" s="357" t="s">
        <v>72</v>
      </c>
    </row>
    <row r="2" spans="1:5">
      <c r="A2" s="357"/>
    </row>
    <row r="3" spans="1:5">
      <c r="A3" s="359"/>
    </row>
    <row r="4" spans="1:5" ht="13.8">
      <c r="A4" s="1760" t="s">
        <v>1817</v>
      </c>
      <c r="B4" s="1760"/>
      <c r="C4" s="1760"/>
      <c r="D4" s="1760"/>
      <c r="E4" s="1760"/>
    </row>
    <row r="5" spans="1:5">
      <c r="A5" s="359"/>
    </row>
    <row r="6" spans="1:5">
      <c r="A6" s="358" t="s">
        <v>1818</v>
      </c>
    </row>
    <row r="7" spans="1:5">
      <c r="A7" s="359"/>
    </row>
    <row r="8" spans="1:5" s="356" customFormat="1" ht="29.25" customHeight="1">
      <c r="B8" s="483" t="s">
        <v>1819</v>
      </c>
      <c r="C8" s="484" t="s">
        <v>1820</v>
      </c>
      <c r="D8" s="483" t="s">
        <v>1821</v>
      </c>
    </row>
    <row r="9" spans="1:5">
      <c r="B9" s="57" t="s">
        <v>1822</v>
      </c>
      <c r="C9" s="453" t="s">
        <v>1823</v>
      </c>
      <c r="D9" s="57" t="s">
        <v>1824</v>
      </c>
    </row>
    <row r="10" spans="1:5">
      <c r="B10" s="57" t="s">
        <v>1825</v>
      </c>
      <c r="C10" s="453" t="s">
        <v>1057</v>
      </c>
      <c r="D10" s="57" t="s">
        <v>1826</v>
      </c>
    </row>
    <row r="11" spans="1:5">
      <c r="B11" s="57" t="s">
        <v>1827</v>
      </c>
      <c r="C11" s="453" t="s">
        <v>1828</v>
      </c>
      <c r="D11" s="57" t="s">
        <v>1829</v>
      </c>
    </row>
    <row r="12" spans="1:5">
      <c r="B12" s="57" t="s">
        <v>1830</v>
      </c>
      <c r="C12" s="453" t="s">
        <v>1370</v>
      </c>
      <c r="D12" s="57" t="s">
        <v>1831</v>
      </c>
    </row>
    <row r="13" spans="1:5">
      <c r="B13" s="57" t="s">
        <v>1832</v>
      </c>
      <c r="C13" s="453" t="s">
        <v>1242</v>
      </c>
      <c r="D13" s="57" t="s">
        <v>1833</v>
      </c>
    </row>
    <row r="14" spans="1:5">
      <c r="B14" s="57" t="s">
        <v>1834</v>
      </c>
      <c r="C14" s="453" t="s">
        <v>1244</v>
      </c>
      <c r="D14" s="57" t="s">
        <v>1835</v>
      </c>
    </row>
    <row r="15" spans="1:5">
      <c r="B15" s="57" t="s">
        <v>1836</v>
      </c>
      <c r="C15" s="453" t="s">
        <v>1837</v>
      </c>
      <c r="D15" s="57" t="s">
        <v>1838</v>
      </c>
    </row>
    <row r="16" spans="1:5">
      <c r="B16" s="57" t="s">
        <v>1839</v>
      </c>
      <c r="C16" s="453" t="s">
        <v>1840</v>
      </c>
      <c r="D16" s="57" t="s">
        <v>1841</v>
      </c>
    </row>
    <row r="17" spans="2:4">
      <c r="B17" s="57" t="s">
        <v>1842</v>
      </c>
      <c r="C17" s="453" t="s">
        <v>1843</v>
      </c>
      <c r="D17" s="57" t="s">
        <v>1844</v>
      </c>
    </row>
    <row r="18" spans="2:4">
      <c r="B18" s="57" t="s">
        <v>1845</v>
      </c>
      <c r="C18" s="9" t="s">
        <v>1255</v>
      </c>
      <c r="D18" s="57" t="s">
        <v>1841</v>
      </c>
    </row>
    <row r="19" spans="2:4">
      <c r="B19" s="57" t="s">
        <v>3431</v>
      </c>
      <c r="C19" s="9" t="s">
        <v>1271</v>
      </c>
      <c r="D19" s="57" t="s">
        <v>1841</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4140625" defaultRowHeight="13.2"/>
  <cols>
    <col min="2" max="2" width="35.33203125" customWidth="1"/>
    <col min="3" max="3" width="18.77734375" customWidth="1"/>
    <col min="4" max="4" width="17.6640625" customWidth="1"/>
    <col min="5" max="5" width="15.21875" customWidth="1"/>
  </cols>
  <sheetData>
    <row r="3" spans="1:6">
      <c r="A3" s="455"/>
      <c r="B3" s="455"/>
      <c r="C3" s="456"/>
    </row>
    <row r="4" spans="1:6" ht="13.8">
      <c r="A4" s="455"/>
      <c r="B4" s="1760" t="s">
        <v>36</v>
      </c>
      <c r="C4" s="1760"/>
      <c r="D4" s="1760"/>
      <c r="E4" s="1760"/>
      <c r="F4" s="1760"/>
    </row>
    <row r="5" spans="1:6">
      <c r="A5" s="455"/>
      <c r="B5" s="455"/>
      <c r="C5" s="456"/>
    </row>
    <row r="6" spans="1:6">
      <c r="A6" s="455"/>
      <c r="B6" s="455"/>
      <c r="C6" s="456"/>
    </row>
    <row r="7" spans="1:6" ht="15.6">
      <c r="A7" s="455"/>
      <c r="C7" s="1274"/>
    </row>
    <row r="8" spans="1:6">
      <c r="A8" s="455"/>
      <c r="B8" s="455"/>
      <c r="C8" s="456"/>
    </row>
    <row r="9" spans="1:6">
      <c r="A9" s="455"/>
      <c r="B9" s="455"/>
      <c r="C9" s="456"/>
    </row>
    <row r="10" spans="1:6">
      <c r="A10" s="455"/>
      <c r="B10" s="455"/>
      <c r="C10" s="456"/>
    </row>
    <row r="11" spans="1:6">
      <c r="A11" s="455"/>
      <c r="B11" s="455"/>
      <c r="C11" s="456"/>
    </row>
    <row r="12" spans="1:6">
      <c r="A12" s="455"/>
      <c r="B12" s="455"/>
      <c r="C12" s="456"/>
    </row>
    <row r="13" spans="1:6">
      <c r="A13" s="455"/>
      <c r="B13" s="455"/>
      <c r="C13" s="456"/>
    </row>
    <row r="14" spans="1:6">
      <c r="A14" s="455"/>
      <c r="B14" s="455"/>
      <c r="C14" s="456"/>
    </row>
    <row r="15" spans="1:6">
      <c r="A15" s="455"/>
      <c r="B15" s="455"/>
      <c r="C15" s="456"/>
    </row>
    <row r="16" spans="1:6">
      <c r="A16" s="455"/>
      <c r="B16" s="455"/>
      <c r="C16" s="456"/>
    </row>
    <row r="17" spans="1:6">
      <c r="A17" s="455"/>
      <c r="B17" s="455"/>
      <c r="C17" s="456"/>
    </row>
    <row r="18" spans="1:6">
      <c r="A18" s="455"/>
      <c r="B18" s="455"/>
      <c r="C18" s="456"/>
    </row>
    <row r="19" spans="1:6">
      <c r="A19" s="455"/>
      <c r="B19" s="455"/>
      <c r="C19" s="456"/>
    </row>
    <row r="20" spans="1:6">
      <c r="A20" s="455"/>
      <c r="B20" s="455"/>
      <c r="C20" s="456"/>
    </row>
    <row r="21" spans="1:6">
      <c r="A21" s="455"/>
      <c r="B21" s="455"/>
      <c r="C21" s="456"/>
    </row>
    <row r="22" spans="1:6">
      <c r="A22" s="455"/>
      <c r="B22" s="455"/>
      <c r="C22" s="456"/>
    </row>
    <row r="23" spans="1:6">
      <c r="A23" s="455"/>
      <c r="B23" s="455"/>
      <c r="C23" s="456"/>
    </row>
    <row r="24" spans="1:6">
      <c r="A24" s="455"/>
      <c r="B24" s="455"/>
      <c r="C24" s="456"/>
    </row>
    <row r="25" spans="1:6">
      <c r="A25" s="455"/>
      <c r="B25" s="455"/>
      <c r="C25" s="456"/>
    </row>
    <row r="26" spans="1:6">
      <c r="A26" s="455"/>
      <c r="B26" s="455"/>
      <c r="C26" s="456"/>
    </row>
    <row r="27" spans="1:6" ht="15.6">
      <c r="A27" s="455"/>
      <c r="B27" s="1291" t="s">
        <v>3733</v>
      </c>
      <c r="C27" s="456"/>
    </row>
    <row r="28" spans="1:6">
      <c r="A28" s="455"/>
      <c r="B28" s="455"/>
      <c r="C28" s="456"/>
    </row>
    <row r="29" spans="1:6" ht="13.8">
      <c r="A29" s="455"/>
      <c r="B29" s="1292" t="s">
        <v>3734</v>
      </c>
      <c r="C29" s="456"/>
    </row>
    <row r="30" spans="1:6">
      <c r="A30" s="455"/>
      <c r="B30" s="455"/>
      <c r="C30" s="456"/>
    </row>
    <row r="31" spans="1:6">
      <c r="B31" s="1763" t="s">
        <v>1846</v>
      </c>
      <c r="C31" s="1763"/>
      <c r="D31" s="1763"/>
      <c r="E31" s="1763"/>
      <c r="F31" s="1763"/>
    </row>
    <row r="32" spans="1:6">
      <c r="B32" s="1763" t="s">
        <v>1847</v>
      </c>
      <c r="C32" s="1763"/>
      <c r="D32" s="1763"/>
      <c r="E32" s="1763"/>
      <c r="F32" s="1763"/>
    </row>
    <row r="33" spans="1:5">
      <c r="A33" s="58"/>
      <c r="B33" s="1763" t="s">
        <v>1848</v>
      </c>
      <c r="C33" s="1763"/>
      <c r="D33" s="1763"/>
      <c r="E33" s="1763"/>
    </row>
    <row r="34" spans="1:5">
      <c r="A34" s="455"/>
      <c r="B34" s="455"/>
      <c r="C34" s="456"/>
    </row>
    <row r="35" spans="1:5">
      <c r="A35" s="455"/>
      <c r="B35" s="498"/>
      <c r="C35" s="499" t="s">
        <v>1849</v>
      </c>
      <c r="D35" s="500"/>
    </row>
    <row r="36" spans="1:5">
      <c r="A36" s="455"/>
      <c r="B36" s="501" t="s">
        <v>1850</v>
      </c>
      <c r="C36" s="502" t="s">
        <v>1851</v>
      </c>
      <c r="D36" s="487" t="s">
        <v>1851</v>
      </c>
    </row>
    <row r="37" spans="1:5">
      <c r="A37" s="455"/>
      <c r="B37" s="501"/>
      <c r="C37" s="503" t="s">
        <v>1852</v>
      </c>
      <c r="D37" s="504" t="s">
        <v>1853</v>
      </c>
    </row>
    <row r="38" spans="1:5">
      <c r="A38" s="455"/>
      <c r="B38" s="505"/>
      <c r="C38" s="506" t="s">
        <v>1854</v>
      </c>
      <c r="D38" s="488" t="s">
        <v>1854</v>
      </c>
    </row>
    <row r="39" spans="1:5">
      <c r="A39" s="457"/>
      <c r="B39" s="507" t="s">
        <v>1855</v>
      </c>
      <c r="C39" s="508"/>
      <c r="D39" s="508"/>
    </row>
    <row r="40" spans="1:5">
      <c r="B40" s="5"/>
      <c r="C40" s="254"/>
      <c r="D40" s="254"/>
    </row>
    <row r="41" spans="1:5">
      <c r="A41" s="458"/>
      <c r="B41" s="459" t="s">
        <v>1856</v>
      </c>
      <c r="C41" s="254"/>
      <c r="D41" s="254"/>
    </row>
    <row r="42" spans="1:5">
      <c r="B42" s="5"/>
      <c r="C42" s="254"/>
      <c r="D42" s="254"/>
    </row>
    <row r="43" spans="1:5">
      <c r="B43" s="5" t="s">
        <v>1857</v>
      </c>
      <c r="C43" s="254" t="s">
        <v>1858</v>
      </c>
      <c r="D43" s="254"/>
    </row>
    <row r="44" spans="1:5">
      <c r="B44" s="5" t="s">
        <v>1859</v>
      </c>
      <c r="C44" s="254" t="s">
        <v>1858</v>
      </c>
      <c r="D44" s="254"/>
    </row>
    <row r="45" spans="1:5">
      <c r="B45" s="5" t="s">
        <v>1860</v>
      </c>
      <c r="C45" s="254" t="s">
        <v>1858</v>
      </c>
      <c r="D45" s="254"/>
    </row>
    <row r="46" spans="1:5">
      <c r="B46" s="5"/>
      <c r="C46" s="254"/>
      <c r="D46" s="254"/>
    </row>
    <row r="47" spans="1:5">
      <c r="B47" s="5" t="s">
        <v>1861</v>
      </c>
      <c r="C47" s="254"/>
      <c r="D47" s="254" t="s">
        <v>1858</v>
      </c>
    </row>
    <row r="48" spans="1:5">
      <c r="B48" s="6" t="s">
        <v>1862</v>
      </c>
      <c r="C48" s="29"/>
      <c r="D48" s="29" t="s">
        <v>1858</v>
      </c>
    </row>
    <row r="49" spans="1:4">
      <c r="B49" s="5"/>
      <c r="C49" s="254"/>
      <c r="D49" s="254"/>
    </row>
    <row r="50" spans="1:4">
      <c r="A50" s="458"/>
      <c r="B50" s="459" t="s">
        <v>1863</v>
      </c>
      <c r="C50" s="254"/>
      <c r="D50" s="254"/>
    </row>
    <row r="51" spans="1:4">
      <c r="B51" s="5"/>
      <c r="C51" s="254"/>
      <c r="D51" s="254"/>
    </row>
    <row r="52" spans="1:4">
      <c r="B52" s="5" t="s">
        <v>1864</v>
      </c>
      <c r="C52" s="254" t="s">
        <v>1858</v>
      </c>
      <c r="D52" s="254"/>
    </row>
    <row r="53" spans="1:4">
      <c r="B53" s="5" t="s">
        <v>1865</v>
      </c>
      <c r="C53" s="254" t="s">
        <v>1858</v>
      </c>
      <c r="D53" s="254"/>
    </row>
    <row r="54" spans="1:4">
      <c r="B54" s="5" t="s">
        <v>1866</v>
      </c>
      <c r="C54" s="254" t="s">
        <v>1858</v>
      </c>
      <c r="D54" s="254"/>
    </row>
    <row r="55" spans="1:4" ht="26.4">
      <c r="B55" s="728" t="s">
        <v>1867</v>
      </c>
      <c r="C55" s="729" t="s">
        <v>1858</v>
      </c>
      <c r="D55" s="254"/>
    </row>
    <row r="56" spans="1:4">
      <c r="B56" s="5" t="s">
        <v>1860</v>
      </c>
      <c r="C56" s="254" t="s">
        <v>1858</v>
      </c>
      <c r="D56" s="254"/>
    </row>
    <row r="57" spans="1:4">
      <c r="B57" s="5"/>
      <c r="C57" s="254"/>
      <c r="D57" s="254"/>
    </row>
    <row r="58" spans="1:4">
      <c r="B58" s="5" t="s">
        <v>1868</v>
      </c>
      <c r="C58" s="254"/>
      <c r="D58" s="254" t="s">
        <v>1858</v>
      </c>
    </row>
    <row r="59" spans="1:4">
      <c r="B59" s="5" t="s">
        <v>1869</v>
      </c>
      <c r="C59" s="254"/>
      <c r="D59" s="254" t="s">
        <v>1858</v>
      </c>
    </row>
    <row r="60" spans="1:4">
      <c r="B60" s="5" t="s">
        <v>1870</v>
      </c>
      <c r="C60" s="254"/>
      <c r="D60" s="254" t="s">
        <v>1858</v>
      </c>
    </row>
    <row r="61" spans="1:4" ht="26.4">
      <c r="B61" s="728" t="s">
        <v>1871</v>
      </c>
      <c r="C61" s="254"/>
      <c r="D61" s="729" t="s">
        <v>1858</v>
      </c>
    </row>
    <row r="62" spans="1:4">
      <c r="A62" s="56"/>
      <c r="B62" s="460" t="s">
        <v>1872</v>
      </c>
      <c r="C62" s="254" t="s">
        <v>1858</v>
      </c>
      <c r="D62" s="254"/>
    </row>
    <row r="63" spans="1:4">
      <c r="B63" s="5"/>
      <c r="C63" s="254"/>
      <c r="D63" s="254"/>
    </row>
    <row r="64" spans="1:4">
      <c r="A64" s="457"/>
      <c r="B64" s="509" t="s">
        <v>1873</v>
      </c>
      <c r="C64" s="508"/>
      <c r="D64" s="508"/>
    </row>
    <row r="65" spans="1:4">
      <c r="B65" s="5"/>
      <c r="C65" s="254"/>
      <c r="D65" s="254"/>
    </row>
    <row r="66" spans="1:4">
      <c r="A66" s="458"/>
      <c r="B66" s="459" t="s">
        <v>1874</v>
      </c>
      <c r="C66" s="254"/>
      <c r="D66" s="254"/>
    </row>
    <row r="67" spans="1:4">
      <c r="B67" s="5"/>
      <c r="C67" s="254"/>
      <c r="D67" s="254"/>
    </row>
    <row r="68" spans="1:4">
      <c r="B68" s="5" t="s">
        <v>1875</v>
      </c>
      <c r="C68" s="254"/>
      <c r="D68" s="254"/>
    </row>
    <row r="69" spans="1:4">
      <c r="B69" s="5"/>
      <c r="C69" s="254"/>
      <c r="D69" s="254"/>
    </row>
    <row r="70" spans="1:4">
      <c r="B70" s="5" t="s">
        <v>1876</v>
      </c>
      <c r="C70" s="254" t="s">
        <v>1858</v>
      </c>
      <c r="D70" s="254"/>
    </row>
    <row r="71" spans="1:4">
      <c r="B71" s="5" t="s">
        <v>1877</v>
      </c>
      <c r="C71" s="254" t="s">
        <v>1858</v>
      </c>
      <c r="D71" s="254"/>
    </row>
    <row r="72" spans="1:4">
      <c r="B72" s="5" t="s">
        <v>1878</v>
      </c>
      <c r="C72" s="254" t="s">
        <v>1858</v>
      </c>
      <c r="D72" s="254"/>
    </row>
    <row r="73" spans="1:4">
      <c r="B73" s="5" t="s">
        <v>1879</v>
      </c>
      <c r="C73" s="254" t="s">
        <v>1858</v>
      </c>
      <c r="D73" s="254"/>
    </row>
    <row r="74" spans="1:4">
      <c r="B74" s="5" t="s">
        <v>1880</v>
      </c>
      <c r="C74" s="254" t="s">
        <v>1858</v>
      </c>
      <c r="D74" s="254"/>
    </row>
    <row r="75" spans="1:4">
      <c r="B75" s="5" t="s">
        <v>1881</v>
      </c>
      <c r="C75" s="254"/>
      <c r="D75" s="254" t="s">
        <v>1858</v>
      </c>
    </row>
    <row r="76" spans="1:4">
      <c r="B76" s="5"/>
      <c r="C76" s="254"/>
      <c r="D76" s="254"/>
    </row>
    <row r="77" spans="1:4">
      <c r="B77" s="5" t="s">
        <v>1882</v>
      </c>
      <c r="C77" s="254" t="s">
        <v>1858</v>
      </c>
      <c r="D77" s="254"/>
    </row>
    <row r="78" spans="1:4">
      <c r="B78" s="5" t="s">
        <v>1860</v>
      </c>
      <c r="C78" s="254" t="s">
        <v>1858</v>
      </c>
      <c r="D78" s="254"/>
    </row>
    <row r="79" spans="1:4">
      <c r="B79" s="6" t="s">
        <v>1883</v>
      </c>
      <c r="C79" s="29"/>
      <c r="D79" s="29" t="s">
        <v>1858</v>
      </c>
    </row>
    <row r="80" spans="1:4">
      <c r="B80" s="5"/>
      <c r="C80" s="254"/>
      <c r="D80" s="254"/>
    </row>
    <row r="81" spans="1:4">
      <c r="B81" s="5" t="s">
        <v>1884</v>
      </c>
      <c r="C81" s="254"/>
      <c r="D81" s="254"/>
    </row>
    <row r="82" spans="1:4">
      <c r="B82" s="5"/>
      <c r="C82" s="254"/>
      <c r="D82" s="254"/>
    </row>
    <row r="83" spans="1:4">
      <c r="B83" s="5" t="s">
        <v>1876</v>
      </c>
      <c r="C83" s="254"/>
      <c r="D83" s="254" t="s">
        <v>1858</v>
      </c>
    </row>
    <row r="84" spans="1:4">
      <c r="B84" s="5" t="s">
        <v>1877</v>
      </c>
      <c r="C84" s="254"/>
      <c r="D84" s="254" t="s">
        <v>1858</v>
      </c>
    </row>
    <row r="85" spans="1:4">
      <c r="B85" s="5" t="s">
        <v>1878</v>
      </c>
      <c r="C85" s="254"/>
      <c r="D85" s="254" t="s">
        <v>1858</v>
      </c>
    </row>
    <row r="86" spans="1:4">
      <c r="B86" s="5" t="s">
        <v>1879</v>
      </c>
      <c r="C86" s="254"/>
      <c r="D86" s="254" t="s">
        <v>1858</v>
      </c>
    </row>
    <row r="87" spans="1:4">
      <c r="B87" s="5" t="s">
        <v>1880</v>
      </c>
      <c r="C87" s="254"/>
      <c r="D87" s="254" t="s">
        <v>1858</v>
      </c>
    </row>
    <row r="88" spans="1:4">
      <c r="B88" s="5" t="s">
        <v>1881</v>
      </c>
      <c r="C88" s="254" t="s">
        <v>1858</v>
      </c>
      <c r="D88" s="254"/>
    </row>
    <row r="89" spans="1:4">
      <c r="B89" s="5"/>
      <c r="C89" s="254"/>
      <c r="D89" s="254"/>
    </row>
    <row r="90" spans="1:4">
      <c r="B90" s="5" t="s">
        <v>1885</v>
      </c>
      <c r="C90" s="254"/>
      <c r="D90" s="254" t="s">
        <v>1858</v>
      </c>
    </row>
    <row r="91" spans="1:4">
      <c r="B91" s="5" t="s">
        <v>1886</v>
      </c>
      <c r="C91" s="254" t="s">
        <v>1858</v>
      </c>
      <c r="D91" s="254"/>
    </row>
    <row r="92" spans="1:4">
      <c r="B92" s="6" t="s">
        <v>1887</v>
      </c>
      <c r="C92" s="29" t="s">
        <v>1858</v>
      </c>
      <c r="D92" s="29"/>
    </row>
    <row r="93" spans="1:4">
      <c r="B93" s="5"/>
      <c r="C93" s="254"/>
      <c r="D93" s="254"/>
    </row>
    <row r="94" spans="1:4">
      <c r="A94" s="458"/>
      <c r="B94" s="459" t="s">
        <v>1888</v>
      </c>
      <c r="C94" s="254"/>
      <c r="D94" s="254"/>
    </row>
    <row r="95" spans="1:4">
      <c r="B95" s="5"/>
      <c r="C95" s="254"/>
      <c r="D95" s="254"/>
    </row>
    <row r="96" spans="1:4">
      <c r="B96" s="5" t="s">
        <v>1889</v>
      </c>
      <c r="C96" s="254" t="s">
        <v>1858</v>
      </c>
      <c r="D96" s="254"/>
    </row>
    <row r="97" spans="2:5">
      <c r="B97" s="5" t="s">
        <v>1890</v>
      </c>
      <c r="C97" s="254" t="s">
        <v>1858</v>
      </c>
      <c r="D97" s="254"/>
    </row>
    <row r="98" spans="2:5">
      <c r="B98" s="5" t="s">
        <v>1860</v>
      </c>
      <c r="C98" s="254" t="s">
        <v>1858</v>
      </c>
      <c r="D98" s="254"/>
    </row>
    <row r="99" spans="2:5">
      <c r="B99" s="5"/>
      <c r="C99" s="254"/>
      <c r="D99" s="254"/>
    </row>
    <row r="100" spans="2:5">
      <c r="B100" s="5" t="s">
        <v>1891</v>
      </c>
      <c r="C100" s="254"/>
      <c r="D100" s="254" t="s">
        <v>1858</v>
      </c>
    </row>
    <row r="101" spans="2:5">
      <c r="B101" s="5" t="s">
        <v>1892</v>
      </c>
      <c r="C101" s="254"/>
      <c r="D101" s="254" t="s">
        <v>1858</v>
      </c>
    </row>
    <row r="102" spans="2:5">
      <c r="B102" s="6"/>
      <c r="C102" s="29"/>
      <c r="D102" s="29"/>
    </row>
    <row r="104" spans="2:5" ht="13.8">
      <c r="B104" s="1292" t="s">
        <v>3735</v>
      </c>
    </row>
    <row r="105" spans="2:5" ht="13.8" thickBot="1">
      <c r="C105" s="1293"/>
      <c r="D105" s="1293"/>
      <c r="E105" s="1293"/>
    </row>
    <row r="106" spans="2:5" ht="39.6" customHeight="1">
      <c r="B106" s="1294"/>
      <c r="C106" s="1295" t="s">
        <v>3736</v>
      </c>
      <c r="D106" s="1295" t="s">
        <v>3737</v>
      </c>
      <c r="E106" s="1764" t="s">
        <v>3738</v>
      </c>
    </row>
    <row r="107" spans="2:5">
      <c r="B107" s="1296"/>
      <c r="C107" s="1295" t="s">
        <v>3739</v>
      </c>
      <c r="D107" s="1295" t="s">
        <v>3740</v>
      </c>
      <c r="E107" s="1764"/>
    </row>
    <row r="108" spans="2:5" ht="13.8" thickBot="1">
      <c r="B108" s="1297" t="s">
        <v>1894</v>
      </c>
      <c r="C108" s="1298">
        <v>1</v>
      </c>
      <c r="D108" s="1299">
        <v>4167</v>
      </c>
      <c r="E108" s="1298">
        <v>1.05</v>
      </c>
    </row>
    <row r="109" spans="2:5" ht="13.8" thickBot="1">
      <c r="B109" s="1297" t="s">
        <v>1895</v>
      </c>
      <c r="C109" s="1299">
        <v>4168</v>
      </c>
      <c r="D109" s="1299">
        <v>8333</v>
      </c>
      <c r="E109" s="1298">
        <v>0.53</v>
      </c>
    </row>
    <row r="110" spans="2:5" ht="13.8" thickBot="1">
      <c r="B110" s="1297" t="s">
        <v>1896</v>
      </c>
      <c r="C110" s="1299">
        <v>8334</v>
      </c>
      <c r="D110" s="1299">
        <v>20833</v>
      </c>
      <c r="E110" s="1298">
        <v>0.16</v>
      </c>
    </row>
    <row r="111" spans="2:5" ht="13.8" thickBot="1">
      <c r="B111" s="1297" t="s">
        <v>1897</v>
      </c>
      <c r="C111" s="1299">
        <v>20834</v>
      </c>
      <c r="D111" s="1299">
        <v>41667</v>
      </c>
      <c r="E111" s="1298">
        <v>0.08</v>
      </c>
    </row>
    <row r="112" spans="2:5" ht="13.8" thickBot="1">
      <c r="B112" s="1297" t="s">
        <v>1898</v>
      </c>
      <c r="C112" s="1299">
        <v>41668</v>
      </c>
      <c r="D112" s="1299">
        <v>83333</v>
      </c>
      <c r="E112" s="1298">
        <v>5.3999999999999999E-2</v>
      </c>
    </row>
    <row r="113" spans="1:5" ht="13.8" thickBot="1">
      <c r="B113" s="1297" t="s">
        <v>1899</v>
      </c>
      <c r="C113" s="1299">
        <v>83334</v>
      </c>
      <c r="D113" s="1299">
        <v>166667</v>
      </c>
      <c r="E113" s="1298">
        <v>2.7E-2</v>
      </c>
    </row>
    <row r="114" spans="1:5" ht="13.8" thickBot="1">
      <c r="B114" s="1297" t="s">
        <v>1900</v>
      </c>
      <c r="C114" s="1299">
        <v>166668</v>
      </c>
      <c r="D114" s="1299">
        <v>208333</v>
      </c>
      <c r="E114" s="1298">
        <v>1.4E-2</v>
      </c>
    </row>
    <row r="115" spans="1:5" ht="13.8" thickBot="1">
      <c r="B115" s="1297" t="s">
        <v>1901</v>
      </c>
      <c r="C115" s="1299">
        <v>208334</v>
      </c>
      <c r="D115" s="1298" t="s">
        <v>1902</v>
      </c>
      <c r="E115" s="1298">
        <v>1.3599999999999999E-2</v>
      </c>
    </row>
    <row r="116" spans="1:5" ht="13.8" thickBot="1"/>
    <row r="117" spans="1:5" ht="13.8" thickBot="1">
      <c r="B117" s="1300" t="s">
        <v>1893</v>
      </c>
      <c r="C117" s="1301">
        <v>2080</v>
      </c>
    </row>
    <row r="120" spans="1:5" ht="15.6">
      <c r="B120" s="1291" t="s">
        <v>3741</v>
      </c>
    </row>
    <row r="122" spans="1:5" ht="13.8">
      <c r="B122" s="1292" t="s">
        <v>3742</v>
      </c>
    </row>
    <row r="123" spans="1:5">
      <c r="B123" s="1028"/>
    </row>
    <row r="124" spans="1:5">
      <c r="A124" s="52"/>
      <c r="B124" s="1761" t="s">
        <v>1144</v>
      </c>
      <c r="C124" s="502" t="s">
        <v>1851</v>
      </c>
      <c r="D124" s="487" t="s">
        <v>1851</v>
      </c>
    </row>
    <row r="125" spans="1:5">
      <c r="B125" s="1761"/>
      <c r="C125" s="503" t="s">
        <v>1852</v>
      </c>
      <c r="D125" s="504" t="s">
        <v>1853</v>
      </c>
    </row>
    <row r="126" spans="1:5">
      <c r="B126" s="1762"/>
      <c r="C126" s="506" t="s">
        <v>1854</v>
      </c>
      <c r="D126" s="488" t="s">
        <v>1854</v>
      </c>
    </row>
    <row r="127" spans="1:5">
      <c r="B127" s="5"/>
      <c r="C127" s="254"/>
      <c r="D127" s="254"/>
    </row>
    <row r="128" spans="1:5">
      <c r="B128" s="5" t="s">
        <v>3743</v>
      </c>
      <c r="C128" s="254" t="s">
        <v>1858</v>
      </c>
      <c r="D128" s="254"/>
    </row>
    <row r="129" spans="2:4">
      <c r="B129" s="5" t="s">
        <v>3744</v>
      </c>
      <c r="C129" s="254"/>
      <c r="D129" s="254" t="s">
        <v>1858</v>
      </c>
    </row>
    <row r="130" spans="2:4">
      <c r="B130" s="5" t="s">
        <v>3745</v>
      </c>
      <c r="C130" s="254" t="s">
        <v>1858</v>
      </c>
      <c r="D130" s="254"/>
    </row>
    <row r="131" spans="2:4">
      <c r="B131" s="6" t="s">
        <v>3746</v>
      </c>
      <c r="C131" s="29"/>
      <c r="D131" s="29" t="s">
        <v>1858</v>
      </c>
    </row>
    <row r="132" spans="2:4">
      <c r="B132" s="5"/>
      <c r="C132" s="254"/>
      <c r="D132" s="254"/>
    </row>
    <row r="133" spans="2:4">
      <c r="B133" s="5" t="s">
        <v>3747</v>
      </c>
      <c r="C133" s="254"/>
      <c r="D133" s="254" t="s">
        <v>1858</v>
      </c>
    </row>
    <row r="134" spans="2:4">
      <c r="B134" s="5" t="s">
        <v>3748</v>
      </c>
      <c r="C134" s="254" t="s">
        <v>1858</v>
      </c>
      <c r="D134" s="254"/>
    </row>
    <row r="135" spans="2:4">
      <c r="B135" s="5" t="s">
        <v>3749</v>
      </c>
      <c r="C135" s="254"/>
      <c r="D135" s="254" t="s">
        <v>1858</v>
      </c>
    </row>
    <row r="136" spans="2:4">
      <c r="B136" s="6" t="s">
        <v>3750</v>
      </c>
      <c r="C136" s="29" t="s">
        <v>1858</v>
      </c>
      <c r="D136" s="29"/>
    </row>
    <row r="137" spans="2:4">
      <c r="B137" s="5"/>
      <c r="C137" s="254"/>
      <c r="D137" s="254"/>
    </row>
    <row r="138" spans="2:4">
      <c r="B138" s="5" t="s">
        <v>3751</v>
      </c>
      <c r="C138" s="254"/>
      <c r="D138" s="254" t="s">
        <v>1858</v>
      </c>
    </row>
    <row r="139" spans="2:4">
      <c r="B139" s="5" t="s">
        <v>3752</v>
      </c>
      <c r="C139" s="254"/>
      <c r="D139" s="254" t="s">
        <v>1858</v>
      </c>
    </row>
    <row r="140" spans="2:4">
      <c r="B140" s="5" t="s">
        <v>3753</v>
      </c>
      <c r="C140" s="254"/>
      <c r="D140" s="254" t="s">
        <v>1858</v>
      </c>
    </row>
    <row r="141" spans="2:4">
      <c r="B141" s="5" t="s">
        <v>3754</v>
      </c>
      <c r="C141" s="254"/>
      <c r="D141" s="254" t="s">
        <v>1858</v>
      </c>
    </row>
    <row r="142" spans="2:4">
      <c r="B142" s="532"/>
      <c r="C142" s="28"/>
      <c r="D142" s="28"/>
    </row>
    <row r="143" spans="2:4">
      <c r="B143" s="5" t="s">
        <v>3755</v>
      </c>
      <c r="C143" s="254"/>
      <c r="D143" s="254" t="s">
        <v>1858</v>
      </c>
    </row>
    <row r="144" spans="2:4">
      <c r="B144" s="5" t="s">
        <v>3756</v>
      </c>
      <c r="C144" s="254"/>
      <c r="D144" s="254" t="s">
        <v>1858</v>
      </c>
    </row>
    <row r="145" spans="2:6">
      <c r="B145" s="5" t="s">
        <v>3757</v>
      </c>
      <c r="C145" s="254"/>
      <c r="D145" s="254" t="s">
        <v>1858</v>
      </c>
    </row>
    <row r="146" spans="2:6">
      <c r="B146" s="6" t="s">
        <v>3758</v>
      </c>
      <c r="C146" s="29"/>
      <c r="D146" s="29" t="s">
        <v>1858</v>
      </c>
    </row>
    <row r="147" spans="2:6">
      <c r="B147" s="1302"/>
      <c r="C147" s="58"/>
      <c r="D147" s="58"/>
    </row>
    <row r="149" spans="2:6" ht="13.8">
      <c r="B149" s="1292" t="s">
        <v>3759</v>
      </c>
    </row>
    <row r="150" spans="2:6" ht="13.8" thickBot="1"/>
    <row r="151" spans="2:6" ht="40.200000000000003" thickBot="1">
      <c r="B151" s="1303"/>
      <c r="C151" s="1304" t="s">
        <v>3760</v>
      </c>
      <c r="D151" s="1304" t="s">
        <v>3761</v>
      </c>
      <c r="E151" s="1304" t="s">
        <v>3738</v>
      </c>
    </row>
    <row r="152" spans="2:6" ht="13.8" thickBot="1">
      <c r="B152" s="1297" t="s">
        <v>1894</v>
      </c>
      <c r="C152" s="1305">
        <v>0</v>
      </c>
      <c r="D152" s="1306">
        <v>27500</v>
      </c>
      <c r="E152" s="1495">
        <v>5.8000000000000003E-2</v>
      </c>
      <c r="F152" s="1494"/>
    </row>
    <row r="153" spans="2:6" ht="13.8" thickBot="1">
      <c r="B153" s="1297" t="s">
        <v>1895</v>
      </c>
      <c r="C153" s="1306">
        <v>27501</v>
      </c>
      <c r="D153" s="1306">
        <v>55000</v>
      </c>
      <c r="E153" s="1495">
        <v>4.4999999999999998E-2</v>
      </c>
      <c r="F153" s="1494"/>
    </row>
    <row r="154" spans="2:6" ht="13.8" thickBot="1">
      <c r="B154" s="1297" t="s">
        <v>1896</v>
      </c>
      <c r="C154" s="1306">
        <v>55001</v>
      </c>
      <c r="D154" s="1306">
        <v>110000</v>
      </c>
      <c r="E154" s="1495">
        <v>3.2000000000000001E-2</v>
      </c>
      <c r="F154" s="1494"/>
    </row>
    <row r="155" spans="2:6" ht="13.8" thickBot="1">
      <c r="B155" s="1297" t="s">
        <v>1897</v>
      </c>
      <c r="C155" s="1306">
        <v>110001</v>
      </c>
      <c r="D155" s="1306">
        <v>250000</v>
      </c>
      <c r="E155" s="1495">
        <v>0.02</v>
      </c>
      <c r="F155" s="1494"/>
    </row>
    <row r="156" spans="2:6" ht="13.8" thickBot="1">
      <c r="B156" s="1297" t="s">
        <v>1898</v>
      </c>
      <c r="C156" s="1306">
        <v>250001</v>
      </c>
      <c r="D156" s="1306">
        <v>10000000</v>
      </c>
      <c r="E156" s="1495">
        <v>1.9E-2</v>
      </c>
      <c r="F156" s="1494"/>
    </row>
    <row r="157" spans="2:6" ht="13.8" thickBot="1">
      <c r="B157" s="1297" t="s">
        <v>1899</v>
      </c>
      <c r="C157" s="1306">
        <v>10000001</v>
      </c>
      <c r="D157" s="1306">
        <v>50000000</v>
      </c>
      <c r="E157" s="1495">
        <v>1.4E-2</v>
      </c>
      <c r="F157" s="1494"/>
    </row>
    <row r="158" spans="2:6" ht="13.8" thickBot="1"/>
    <row r="159" spans="2:6" ht="13.8" thickBot="1">
      <c r="B159" s="1300" t="s">
        <v>1893</v>
      </c>
      <c r="C159" s="1301">
        <v>2600</v>
      </c>
    </row>
    <row r="162" spans="1:1">
      <c r="A162" s="52" t="s">
        <v>926</v>
      </c>
    </row>
  </sheetData>
  <mergeCells count="6">
    <mergeCell ref="B124:B126"/>
    <mergeCell ref="B4:F4"/>
    <mergeCell ref="B31:F31"/>
    <mergeCell ref="B32:F32"/>
    <mergeCell ref="B33:E33"/>
    <mergeCell ref="E106:E107"/>
  </mergeCells>
  <phoneticPr fontId="109"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70"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42"/>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926</v>
      </c>
    </row>
    <row r="3" spans="1:3" ht="15">
      <c r="A3" s="1636" t="s">
        <v>1903</v>
      </c>
      <c r="B3" s="1636"/>
    </row>
    <row r="4" spans="1:3" ht="15">
      <c r="A4" s="477"/>
      <c r="B4" s="477"/>
    </row>
    <row r="5" spans="1:3" ht="12.75" customHeight="1">
      <c r="A5" s="1765" t="s">
        <v>76</v>
      </c>
      <c r="B5" s="1765" t="s">
        <v>1314</v>
      </c>
      <c r="C5" s="1731" t="s">
        <v>1904</v>
      </c>
    </row>
    <row r="6" spans="1:3">
      <c r="A6" s="1765"/>
      <c r="B6" s="1765"/>
      <c r="C6" s="1731"/>
    </row>
    <row r="7" spans="1:3" ht="14.25" customHeight="1">
      <c r="A7" s="510" t="s">
        <v>85</v>
      </c>
      <c r="B7" s="529" t="s">
        <v>1905</v>
      </c>
      <c r="C7" s="1615" t="s">
        <v>4611</v>
      </c>
    </row>
    <row r="8" spans="1:3" ht="14.25" customHeight="1">
      <c r="A8" s="510" t="s">
        <v>97</v>
      </c>
      <c r="B8" s="529" t="s">
        <v>1906</v>
      </c>
      <c r="C8" s="1615" t="s">
        <v>4612</v>
      </c>
    </row>
    <row r="9" spans="1:3" ht="14.25" customHeight="1">
      <c r="A9" s="510" t="s">
        <v>108</v>
      </c>
      <c r="B9" s="529" t="s">
        <v>1907</v>
      </c>
      <c r="C9" s="1615" t="s">
        <v>4613</v>
      </c>
    </row>
    <row r="10" spans="1:3" ht="14.25" customHeight="1">
      <c r="A10" s="510" t="s">
        <v>1908</v>
      </c>
      <c r="B10" s="529" t="s">
        <v>1909</v>
      </c>
      <c r="C10" s="1615" t="s">
        <v>4613</v>
      </c>
    </row>
    <row r="11" spans="1:3" ht="14.25" customHeight="1">
      <c r="A11" s="510" t="s">
        <v>1049</v>
      </c>
      <c r="B11" s="529" t="s">
        <v>1910</v>
      </c>
      <c r="C11" s="1615" t="s">
        <v>4613</v>
      </c>
    </row>
    <row r="12" spans="1:3" ht="15.75" customHeight="1">
      <c r="A12" s="510" t="s">
        <v>135</v>
      </c>
      <c r="B12" s="529" t="s">
        <v>1911</v>
      </c>
      <c r="C12" s="1615" t="s">
        <v>4611</v>
      </c>
    </row>
    <row r="13" spans="1:3" ht="14.25" customHeight="1">
      <c r="A13" s="510" t="s">
        <v>143</v>
      </c>
      <c r="B13" s="529" t="s">
        <v>1912</v>
      </c>
      <c r="C13" s="1615" t="s">
        <v>4611</v>
      </c>
    </row>
    <row r="14" spans="1:3" ht="14.25" customHeight="1">
      <c r="A14" s="510" t="s">
        <v>152</v>
      </c>
      <c r="B14" s="529" t="s">
        <v>1913</v>
      </c>
      <c r="C14" s="1615" t="s">
        <v>4613</v>
      </c>
    </row>
    <row r="15" spans="1:3" ht="14.25" customHeight="1">
      <c r="A15" s="510" t="s">
        <v>1914</v>
      </c>
      <c r="B15" s="12" t="s">
        <v>1915</v>
      </c>
      <c r="C15" s="1615" t="s">
        <v>4611</v>
      </c>
    </row>
    <row r="16" spans="1:3" ht="15" customHeight="1">
      <c r="A16" s="528" t="s">
        <v>1916</v>
      </c>
      <c r="B16" s="529" t="s">
        <v>1917</v>
      </c>
      <c r="C16" s="1615" t="s">
        <v>4611</v>
      </c>
    </row>
    <row r="17" spans="1:3">
      <c r="A17" s="528" t="s">
        <v>1918</v>
      </c>
      <c r="B17" s="529" t="s">
        <v>1919</v>
      </c>
      <c r="C17" s="1615" t="s">
        <v>4613</v>
      </c>
    </row>
    <row r="18" spans="1:3" ht="15" customHeight="1">
      <c r="A18" s="510" t="s">
        <v>1920</v>
      </c>
      <c r="B18" s="529" t="s">
        <v>1921</v>
      </c>
      <c r="C18" s="1615" t="s">
        <v>4613</v>
      </c>
    </row>
    <row r="19" spans="1:3" ht="15" customHeight="1">
      <c r="A19" s="510" t="s">
        <v>1922</v>
      </c>
      <c r="B19" s="529"/>
      <c r="C19" s="1615" t="s">
        <v>4613</v>
      </c>
    </row>
    <row r="20" spans="1:3" ht="15" customHeight="1">
      <c r="A20" s="528" t="s">
        <v>1923</v>
      </c>
      <c r="B20" s="529" t="s">
        <v>1924</v>
      </c>
      <c r="C20" s="1615" t="s">
        <v>4613</v>
      </c>
    </row>
    <row r="21" spans="1:3" ht="14.25" customHeight="1">
      <c r="A21" s="528" t="s">
        <v>1925</v>
      </c>
      <c r="B21" s="529" t="s">
        <v>1926</v>
      </c>
      <c r="C21" s="1615" t="s">
        <v>4613</v>
      </c>
    </row>
    <row r="22" spans="1:3" ht="15" customHeight="1">
      <c r="A22" s="528" t="s">
        <v>1927</v>
      </c>
      <c r="B22" s="530"/>
      <c r="C22" s="1615" t="s">
        <v>4613</v>
      </c>
    </row>
    <row r="23" spans="1:3" ht="15.75" customHeight="1">
      <c r="A23" s="510" t="s">
        <v>3507</v>
      </c>
      <c r="B23" s="529"/>
      <c r="C23" s="1615" t="s">
        <v>4613</v>
      </c>
    </row>
    <row r="24" spans="1:3" ht="15.75" customHeight="1">
      <c r="A24" s="510" t="s">
        <v>4609</v>
      </c>
      <c r="B24" s="529"/>
      <c r="C24" s="1615" t="s">
        <v>4613</v>
      </c>
    </row>
    <row r="25" spans="1:3" ht="15.75" customHeight="1">
      <c r="A25" s="510" t="s">
        <v>4598</v>
      </c>
      <c r="B25" s="529"/>
      <c r="C25" s="1615" t="s">
        <v>4611</v>
      </c>
    </row>
    <row r="26" spans="1:3" ht="15.75" customHeight="1">
      <c r="A26" s="510" t="s">
        <v>262</v>
      </c>
      <c r="B26" s="527" t="s">
        <v>1928</v>
      </c>
      <c r="C26" s="1615" t="s">
        <v>4611</v>
      </c>
    </row>
    <row r="27" spans="1:3">
      <c r="A27" s="510" t="s">
        <v>1929</v>
      </c>
      <c r="B27" s="527" t="s">
        <v>1930</v>
      </c>
      <c r="C27" s="1615" t="s">
        <v>4611</v>
      </c>
    </row>
    <row r="28" spans="1:3" ht="15" customHeight="1">
      <c r="A28" s="510" t="s">
        <v>1110</v>
      </c>
      <c r="B28" s="529" t="s">
        <v>1931</v>
      </c>
      <c r="C28" s="1615" t="s">
        <v>4613</v>
      </c>
    </row>
    <row r="29" spans="1:3" ht="26.4">
      <c r="A29" s="1612" t="s">
        <v>252</v>
      </c>
      <c r="B29" s="529" t="s">
        <v>4614</v>
      </c>
      <c r="C29" s="1615" t="s">
        <v>4611</v>
      </c>
    </row>
    <row r="30" spans="1:3">
      <c r="A30" s="510"/>
      <c r="B30" s="529"/>
      <c r="C30" s="1607"/>
    </row>
    <row r="31" spans="1:3">
      <c r="A31" s="510" t="s">
        <v>273</v>
      </c>
      <c r="B31" s="529"/>
      <c r="C31" s="1607" t="s">
        <v>4613</v>
      </c>
    </row>
    <row r="32" spans="1:3" ht="15" customHeight="1">
      <c r="A32" s="510" t="s">
        <v>1932</v>
      </c>
      <c r="B32" s="529" t="s">
        <v>1933</v>
      </c>
      <c r="C32" s="1607" t="s">
        <v>4611</v>
      </c>
    </row>
    <row r="33" spans="1:3" ht="15" customHeight="1">
      <c r="A33" s="510" t="s">
        <v>4610</v>
      </c>
      <c r="B33" s="529"/>
      <c r="C33" s="1607"/>
    </row>
    <row r="34" spans="1:3" ht="16.5" customHeight="1">
      <c r="A34" s="510" t="s">
        <v>1934</v>
      </c>
      <c r="B34" s="530"/>
      <c r="C34" s="1627" t="s">
        <v>4611</v>
      </c>
    </row>
    <row r="42" spans="1:3">
      <c r="C42" s="56"/>
    </row>
  </sheetData>
  <mergeCells count="4">
    <mergeCell ref="A3:B3"/>
    <mergeCell ref="A5:A6"/>
    <mergeCell ref="B5:B6"/>
    <mergeCell ref="C5:C6"/>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L178"/>
  <sheetViews>
    <sheetView workbookViewId="0"/>
  </sheetViews>
  <sheetFormatPr baseColWidth="10" defaultColWidth="9.109375" defaultRowHeight="14.4"/>
  <cols>
    <col min="1" max="1" width="32.6640625" style="916" bestFit="1" customWidth="1"/>
    <col min="2" max="2" width="25.109375" style="916" bestFit="1" customWidth="1"/>
    <col min="3" max="3" width="36.44140625" style="916" bestFit="1" customWidth="1"/>
    <col min="4" max="4" width="8.109375" style="916" bestFit="1" customWidth="1"/>
    <col min="5" max="5" width="17.88671875" style="916" bestFit="1" customWidth="1"/>
    <col min="6" max="6" width="21.6640625" style="916" bestFit="1" customWidth="1"/>
    <col min="7" max="7" width="16.44140625" style="916" bestFit="1" customWidth="1"/>
    <col min="8" max="8" width="8.6640625" style="916" bestFit="1" customWidth="1"/>
    <col min="9" max="10" width="9.109375" style="916"/>
    <col min="11" max="11" width="12.21875" style="916" bestFit="1" customWidth="1"/>
    <col min="12" max="16384" width="9.109375" style="916"/>
  </cols>
  <sheetData>
    <row r="1" spans="1:12" s="52" customFormat="1" ht="13.2">
      <c r="A1" s="52" t="s">
        <v>926</v>
      </c>
    </row>
    <row r="2" spans="1:12" customFormat="1" ht="36">
      <c r="A2" s="2001" t="s">
        <v>1935</v>
      </c>
      <c r="B2" s="2001" t="s">
        <v>1936</v>
      </c>
      <c r="C2" s="2001" t="s">
        <v>1937</v>
      </c>
      <c r="D2" s="2001" t="s">
        <v>1938</v>
      </c>
      <c r="E2" s="2001" t="s">
        <v>998</v>
      </c>
      <c r="F2" s="2001" t="s">
        <v>1939</v>
      </c>
      <c r="G2" s="2001" t="s">
        <v>1940</v>
      </c>
      <c r="H2" s="2002" t="s">
        <v>1941</v>
      </c>
      <c r="I2" s="2020" t="s">
        <v>1942</v>
      </c>
      <c r="J2" s="2002" t="s">
        <v>1943</v>
      </c>
      <c r="K2" s="2002" t="s">
        <v>4411</v>
      </c>
      <c r="L2" s="2001" t="s">
        <v>1944</v>
      </c>
    </row>
    <row r="3" spans="1:12" customFormat="1" ht="13.2">
      <c r="A3" s="2025" t="s">
        <v>3507</v>
      </c>
      <c r="B3" s="2025" t="s">
        <v>3508</v>
      </c>
      <c r="C3" s="2025" t="s">
        <v>3509</v>
      </c>
      <c r="D3" s="2025" t="s">
        <v>3510</v>
      </c>
      <c r="E3" s="2025" t="s">
        <v>2222</v>
      </c>
      <c r="F3" s="2025" t="s">
        <v>3511</v>
      </c>
      <c r="G3" s="2025">
        <v>168808</v>
      </c>
      <c r="H3" s="2011">
        <v>45768</v>
      </c>
      <c r="I3" s="2005">
        <v>15</v>
      </c>
      <c r="J3" s="2025">
        <v>0</v>
      </c>
      <c r="K3" s="2019" t="s">
        <v>4412</v>
      </c>
      <c r="L3" s="2025" t="s">
        <v>4281</v>
      </c>
    </row>
    <row r="4" spans="1:12" customFormat="1" ht="13.2">
      <c r="A4" s="2025" t="s">
        <v>3507</v>
      </c>
      <c r="B4" s="2025" t="s">
        <v>2262</v>
      </c>
      <c r="C4" s="2025" t="s">
        <v>2263</v>
      </c>
      <c r="D4" s="2025" t="s">
        <v>2264</v>
      </c>
      <c r="E4" s="2025" t="s">
        <v>2265</v>
      </c>
      <c r="F4" s="2025" t="s">
        <v>2266</v>
      </c>
      <c r="G4" s="2025">
        <v>168808</v>
      </c>
      <c r="H4" s="2011">
        <v>45735</v>
      </c>
      <c r="I4" s="2005">
        <v>48</v>
      </c>
      <c r="J4" s="2025">
        <v>1</v>
      </c>
      <c r="K4" s="2019" t="s">
        <v>4412</v>
      </c>
      <c r="L4" s="2025" t="s">
        <v>4280</v>
      </c>
    </row>
    <row r="5" spans="1:12" customFormat="1" ht="13.2">
      <c r="A5" s="2025" t="s">
        <v>3507</v>
      </c>
      <c r="B5" s="2025" t="s">
        <v>3512</v>
      </c>
      <c r="C5" s="2025" t="s">
        <v>3513</v>
      </c>
      <c r="D5" s="2025" t="s">
        <v>3514</v>
      </c>
      <c r="E5" s="2025" t="s">
        <v>3648</v>
      </c>
      <c r="F5" s="2025" t="s">
        <v>3649</v>
      </c>
      <c r="G5" s="2025">
        <v>168808</v>
      </c>
      <c r="H5" s="2011">
        <v>45548</v>
      </c>
      <c r="I5" s="2005">
        <v>235</v>
      </c>
      <c r="J5" s="2025">
        <v>7</v>
      </c>
      <c r="K5" s="2019" t="s">
        <v>4331</v>
      </c>
      <c r="L5" s="2025" t="s">
        <v>4280</v>
      </c>
    </row>
    <row r="6" spans="1:12" customFormat="1" ht="13.2">
      <c r="A6" s="2025" t="s">
        <v>4413</v>
      </c>
      <c r="B6" s="2025" t="s">
        <v>2080</v>
      </c>
      <c r="C6" s="2025" t="s">
        <v>2081</v>
      </c>
      <c r="D6" s="2025" t="s">
        <v>2082</v>
      </c>
      <c r="E6" s="2025" t="s">
        <v>2083</v>
      </c>
      <c r="F6" s="2025" t="s">
        <v>2084</v>
      </c>
      <c r="G6" s="2025">
        <v>153683</v>
      </c>
      <c r="H6" s="2011">
        <v>45740</v>
      </c>
      <c r="I6" s="2030">
        <v>43</v>
      </c>
      <c r="J6" s="2016">
        <v>1</v>
      </c>
      <c r="K6" s="2024" t="s">
        <v>4412</v>
      </c>
      <c r="L6" s="2016" t="s">
        <v>4280</v>
      </c>
    </row>
    <row r="7" spans="1:12" customFormat="1" ht="13.2">
      <c r="A7" s="2025" t="s">
        <v>4413</v>
      </c>
      <c r="B7" s="2025" t="s">
        <v>2075</v>
      </c>
      <c r="C7" s="2025" t="s">
        <v>2076</v>
      </c>
      <c r="D7" s="2025" t="s">
        <v>2077</v>
      </c>
      <c r="E7" s="2025" t="s">
        <v>1974</v>
      </c>
      <c r="F7" s="2025" t="s">
        <v>2078</v>
      </c>
      <c r="G7" s="2025">
        <v>153683</v>
      </c>
      <c r="H7" s="2011">
        <v>45777</v>
      </c>
      <c r="I7" s="2005">
        <v>6</v>
      </c>
      <c r="J7" s="2025">
        <v>0</v>
      </c>
      <c r="K7" s="2019" t="s">
        <v>4412</v>
      </c>
      <c r="L7" s="2025" t="s">
        <v>4281</v>
      </c>
    </row>
    <row r="8" spans="1:12" customFormat="1" ht="13.2">
      <c r="A8" s="2025" t="s">
        <v>4413</v>
      </c>
      <c r="B8" s="2025" t="s">
        <v>4655</v>
      </c>
      <c r="C8" s="2025" t="s">
        <v>3844</v>
      </c>
      <c r="D8" s="2025" t="s">
        <v>4656</v>
      </c>
      <c r="E8" s="2025" t="s">
        <v>4657</v>
      </c>
      <c r="F8" s="2025" t="s">
        <v>4658</v>
      </c>
      <c r="G8" s="2025">
        <v>153683</v>
      </c>
      <c r="H8" s="2011">
        <v>45777</v>
      </c>
      <c r="I8" s="2010">
        <v>6</v>
      </c>
      <c r="J8" s="2025">
        <v>0</v>
      </c>
      <c r="K8" s="2019" t="s">
        <v>4412</v>
      </c>
      <c r="L8" s="2025" t="s">
        <v>4281</v>
      </c>
    </row>
    <row r="9" spans="1:12" customFormat="1" ht="13.2">
      <c r="A9" s="2025" t="s">
        <v>152</v>
      </c>
      <c r="B9" s="2025" t="s">
        <v>1953</v>
      </c>
      <c r="C9" s="2025" t="s">
        <v>3294</v>
      </c>
      <c r="D9" s="2025" t="s">
        <v>3516</v>
      </c>
      <c r="E9" s="2025" t="s">
        <v>1954</v>
      </c>
      <c r="F9" s="2025" t="s">
        <v>1955</v>
      </c>
      <c r="G9" s="2025">
        <v>258623</v>
      </c>
      <c r="H9" s="2011">
        <v>45744</v>
      </c>
      <c r="I9" s="2021">
        <v>39</v>
      </c>
      <c r="J9" s="2027">
        <v>1</v>
      </c>
      <c r="K9" s="2013" t="s">
        <v>4412</v>
      </c>
      <c r="L9" s="2027" t="s">
        <v>4280</v>
      </c>
    </row>
    <row r="10" spans="1:12" customFormat="1" ht="13.2">
      <c r="A10" s="2025" t="s">
        <v>152</v>
      </c>
      <c r="B10" s="2025" t="s">
        <v>1945</v>
      </c>
      <c r="C10" s="2025" t="s">
        <v>156</v>
      </c>
      <c r="D10" s="2025" t="s">
        <v>1946</v>
      </c>
      <c r="E10" s="2025" t="s">
        <v>1947</v>
      </c>
      <c r="F10" s="2025" t="s">
        <v>1948</v>
      </c>
      <c r="G10" s="2025">
        <v>258623</v>
      </c>
      <c r="H10" s="2011">
        <v>45744</v>
      </c>
      <c r="I10" s="2005">
        <v>39</v>
      </c>
      <c r="J10" s="2025">
        <v>1</v>
      </c>
      <c r="K10" s="2019" t="s">
        <v>4412</v>
      </c>
      <c r="L10" s="2025" t="s">
        <v>4280</v>
      </c>
    </row>
    <row r="11" spans="1:12" customFormat="1" ht="13.2">
      <c r="A11" s="2025" t="s">
        <v>152</v>
      </c>
      <c r="B11" s="2025" t="s">
        <v>1949</v>
      </c>
      <c r="C11" s="2025" t="s">
        <v>1950</v>
      </c>
      <c r="D11" s="2025" t="s">
        <v>1951</v>
      </c>
      <c r="E11" s="2025" t="s">
        <v>4086</v>
      </c>
      <c r="F11" s="2025" t="s">
        <v>4087</v>
      </c>
      <c r="G11" s="2025">
        <v>258623</v>
      </c>
      <c r="H11" s="2011">
        <v>45657</v>
      </c>
      <c r="I11" s="2005">
        <v>126</v>
      </c>
      <c r="J11" s="2025">
        <v>4</v>
      </c>
      <c r="K11" s="2019" t="s">
        <v>3515</v>
      </c>
      <c r="L11" s="2025" t="s">
        <v>4280</v>
      </c>
    </row>
    <row r="12" spans="1:12" customFormat="1" ht="13.2">
      <c r="A12" s="2025" t="s">
        <v>152</v>
      </c>
      <c r="B12" s="2025" t="s">
        <v>1957</v>
      </c>
      <c r="C12" s="2025" t="s">
        <v>1958</v>
      </c>
      <c r="D12" s="2025" t="s">
        <v>1959</v>
      </c>
      <c r="E12" s="2025" t="s">
        <v>1960</v>
      </c>
      <c r="F12" s="2025" t="s">
        <v>1961</v>
      </c>
      <c r="G12" s="2025">
        <v>258623</v>
      </c>
      <c r="H12" s="2011">
        <v>45719</v>
      </c>
      <c r="I12" s="2005">
        <v>64</v>
      </c>
      <c r="J12" s="2025">
        <v>2</v>
      </c>
      <c r="K12" s="2019" t="s">
        <v>4412</v>
      </c>
      <c r="L12" s="2025" t="s">
        <v>4280</v>
      </c>
    </row>
    <row r="13" spans="1:12" customFormat="1" ht="13.2">
      <c r="A13" s="2025" t="s">
        <v>1962</v>
      </c>
      <c r="B13" s="2025" t="s">
        <v>1964</v>
      </c>
      <c r="C13" s="2025" t="s">
        <v>1965</v>
      </c>
      <c r="D13" s="2025" t="s">
        <v>1966</v>
      </c>
      <c r="E13" s="2025" t="s">
        <v>1967</v>
      </c>
      <c r="F13" s="2025" t="s">
        <v>1968</v>
      </c>
      <c r="G13" s="2025">
        <v>153384</v>
      </c>
      <c r="H13" s="2011">
        <v>45722</v>
      </c>
      <c r="I13" s="2005">
        <v>61</v>
      </c>
      <c r="J13" s="2025">
        <v>2</v>
      </c>
      <c r="K13" s="2019" t="s">
        <v>4412</v>
      </c>
      <c r="L13" s="2025" t="s">
        <v>4280</v>
      </c>
    </row>
    <row r="14" spans="1:12" customFormat="1" ht="13.2">
      <c r="A14" s="2025" t="s">
        <v>1962</v>
      </c>
      <c r="B14" s="2025" t="s">
        <v>4282</v>
      </c>
      <c r="C14" s="2025" t="s">
        <v>4283</v>
      </c>
      <c r="D14" s="2025" t="s">
        <v>4284</v>
      </c>
      <c r="E14" s="2025" t="s">
        <v>4285</v>
      </c>
      <c r="F14" s="2025" t="s">
        <v>4286</v>
      </c>
      <c r="G14" s="2025">
        <v>153384</v>
      </c>
      <c r="H14" s="2011">
        <v>45696</v>
      </c>
      <c r="I14" s="2005">
        <v>87</v>
      </c>
      <c r="J14" s="2025">
        <v>2</v>
      </c>
      <c r="K14" s="2019" t="s">
        <v>4412</v>
      </c>
      <c r="L14" s="2025" t="s">
        <v>4280</v>
      </c>
    </row>
    <row r="15" spans="1:12" customFormat="1" ht="13.2">
      <c r="A15" s="2025" t="s">
        <v>1962</v>
      </c>
      <c r="B15" s="2025" t="s">
        <v>4287</v>
      </c>
      <c r="C15" s="2025" t="s">
        <v>4288</v>
      </c>
      <c r="D15" s="2025" t="s">
        <v>4289</v>
      </c>
      <c r="E15" s="2025" t="s">
        <v>4290</v>
      </c>
      <c r="F15" s="2025" t="s">
        <v>4291</v>
      </c>
      <c r="G15" s="2025">
        <v>153384</v>
      </c>
      <c r="H15" s="2011">
        <v>45740</v>
      </c>
      <c r="I15" s="2021">
        <v>43</v>
      </c>
      <c r="J15" s="2027">
        <v>1</v>
      </c>
      <c r="K15" s="2013" t="s">
        <v>4412</v>
      </c>
      <c r="L15" s="2027" t="s">
        <v>4280</v>
      </c>
    </row>
    <row r="16" spans="1:12" customFormat="1" ht="13.2">
      <c r="A16" s="2025" t="s">
        <v>1962</v>
      </c>
      <c r="B16" s="2025" t="s">
        <v>4292</v>
      </c>
      <c r="C16" s="2025" t="s">
        <v>4293</v>
      </c>
      <c r="D16" s="2025" t="s">
        <v>4294</v>
      </c>
      <c r="E16" s="2025" t="s">
        <v>4295</v>
      </c>
      <c r="F16" s="2025" t="s">
        <v>4337</v>
      </c>
      <c r="G16" s="2025">
        <v>153384</v>
      </c>
      <c r="H16" s="2011">
        <v>45728</v>
      </c>
      <c r="I16" s="2005">
        <v>55</v>
      </c>
      <c r="J16" s="2025">
        <v>1</v>
      </c>
      <c r="K16" s="2019" t="s">
        <v>4412</v>
      </c>
      <c r="L16" s="2025" t="s">
        <v>4280</v>
      </c>
    </row>
    <row r="17" spans="1:12" customFormat="1" ht="13.2">
      <c r="A17" s="2025" t="s">
        <v>1962</v>
      </c>
      <c r="B17" s="2025" t="s">
        <v>4414</v>
      </c>
      <c r="C17" s="2025" t="s">
        <v>4415</v>
      </c>
      <c r="D17" s="2025" t="s">
        <v>4416</v>
      </c>
      <c r="E17" s="2025" t="s">
        <v>4417</v>
      </c>
      <c r="F17" s="2025" t="s">
        <v>4418</v>
      </c>
      <c r="G17" s="2025">
        <v>153384</v>
      </c>
      <c r="H17" s="2011">
        <v>45733</v>
      </c>
      <c r="I17" s="2021">
        <v>50</v>
      </c>
      <c r="J17" s="2027">
        <v>1</v>
      </c>
      <c r="K17" s="2013" t="s">
        <v>4412</v>
      </c>
      <c r="L17" s="2027" t="s">
        <v>4280</v>
      </c>
    </row>
    <row r="18" spans="1:12" customFormat="1" ht="13.2">
      <c r="A18" s="2025" t="s">
        <v>1962</v>
      </c>
      <c r="B18" s="2025" t="s">
        <v>1969</v>
      </c>
      <c r="C18" s="2025" t="s">
        <v>1970</v>
      </c>
      <c r="D18" s="2025" t="s">
        <v>1971</v>
      </c>
      <c r="E18" s="2025" t="s">
        <v>1972</v>
      </c>
      <c r="F18" s="2025" t="s">
        <v>1973</v>
      </c>
      <c r="G18" s="2025">
        <v>153384</v>
      </c>
      <c r="H18" s="2011">
        <v>45735</v>
      </c>
      <c r="I18" s="2005">
        <v>48</v>
      </c>
      <c r="J18" s="2025">
        <v>1</v>
      </c>
      <c r="K18" s="2019" t="s">
        <v>4412</v>
      </c>
      <c r="L18" s="2025" t="s">
        <v>4280</v>
      </c>
    </row>
    <row r="19" spans="1:12" customFormat="1" ht="13.2">
      <c r="A19" s="2025" t="s">
        <v>1962</v>
      </c>
      <c r="B19" s="2025" t="s">
        <v>4419</v>
      </c>
      <c r="C19" s="2025" t="s">
        <v>4420</v>
      </c>
      <c r="D19" s="2025" t="s">
        <v>4421</v>
      </c>
      <c r="E19" s="2025" t="s">
        <v>4422</v>
      </c>
      <c r="F19" s="2025" t="s">
        <v>4423</v>
      </c>
      <c r="G19" s="2025">
        <v>153384</v>
      </c>
      <c r="H19" s="2011">
        <v>45617</v>
      </c>
      <c r="I19" s="2021">
        <v>166</v>
      </c>
      <c r="J19" s="2027">
        <v>5</v>
      </c>
      <c r="K19" s="2013" t="s">
        <v>3515</v>
      </c>
      <c r="L19" s="2027" t="s">
        <v>4280</v>
      </c>
    </row>
    <row r="20" spans="1:12" customFormat="1" ht="13.2">
      <c r="A20" s="2025" t="s">
        <v>1962</v>
      </c>
      <c r="B20" s="2025" t="s">
        <v>4424</v>
      </c>
      <c r="C20" s="2025" t="s">
        <v>4425</v>
      </c>
      <c r="D20" s="2025" t="s">
        <v>4426</v>
      </c>
      <c r="E20" s="2025" t="s">
        <v>4427</v>
      </c>
      <c r="F20" s="2025" t="s">
        <v>2199</v>
      </c>
      <c r="G20" s="2025">
        <v>153384</v>
      </c>
      <c r="H20" s="2011">
        <v>45741</v>
      </c>
      <c r="I20" s="2005">
        <v>42</v>
      </c>
      <c r="J20" s="2025">
        <v>1</v>
      </c>
      <c r="K20" s="2019" t="s">
        <v>4412</v>
      </c>
      <c r="L20" s="2025" t="s">
        <v>4280</v>
      </c>
    </row>
    <row r="21" spans="1:12" customFormat="1" ht="13.2">
      <c r="A21" s="2025" t="s">
        <v>1962</v>
      </c>
      <c r="B21" s="2025" t="s">
        <v>3862</v>
      </c>
      <c r="C21" s="2025" t="s">
        <v>3863</v>
      </c>
      <c r="D21" s="2025" t="s">
        <v>4428</v>
      </c>
      <c r="E21" s="2025" t="s">
        <v>3864</v>
      </c>
      <c r="F21" s="2025" t="s">
        <v>3865</v>
      </c>
      <c r="G21" s="2025">
        <v>153384</v>
      </c>
      <c r="H21" s="2011">
        <v>45735</v>
      </c>
      <c r="I21" s="2021">
        <v>48</v>
      </c>
      <c r="J21" s="2027">
        <v>1</v>
      </c>
      <c r="K21" s="2013" t="s">
        <v>4412</v>
      </c>
      <c r="L21" s="2027" t="s">
        <v>4280</v>
      </c>
    </row>
    <row r="22" spans="1:12" customFormat="1" ht="13.2">
      <c r="A22" s="2025" t="s">
        <v>1055</v>
      </c>
      <c r="B22" s="2025" t="s">
        <v>1989</v>
      </c>
      <c r="C22" s="2025" t="s">
        <v>1990</v>
      </c>
      <c r="D22" s="2025" t="s">
        <v>1991</v>
      </c>
      <c r="E22" s="2025" t="s">
        <v>1992</v>
      </c>
      <c r="F22" s="2025" t="s">
        <v>1993</v>
      </c>
      <c r="G22" s="2025">
        <v>179381</v>
      </c>
      <c r="H22" s="2011">
        <v>45744</v>
      </c>
      <c r="I22" s="2005">
        <v>39</v>
      </c>
      <c r="J22" s="2025">
        <v>1</v>
      </c>
      <c r="K22" s="2019" t="s">
        <v>4412</v>
      </c>
      <c r="L22" s="2025" t="s">
        <v>4280</v>
      </c>
    </row>
    <row r="23" spans="1:12" customFormat="1" ht="13.2">
      <c r="A23" s="2025" t="s">
        <v>1055</v>
      </c>
      <c r="B23" s="2025" t="s">
        <v>1981</v>
      </c>
      <c r="C23" s="2025" t="s">
        <v>1982</v>
      </c>
      <c r="D23" s="2025" t="s">
        <v>3521</v>
      </c>
      <c r="E23" s="2025" t="s">
        <v>1983</v>
      </c>
      <c r="F23" s="2025" t="s">
        <v>1984</v>
      </c>
      <c r="G23" s="2025">
        <v>179381</v>
      </c>
      <c r="H23" s="2011">
        <v>45742</v>
      </c>
      <c r="I23" s="2021">
        <v>41</v>
      </c>
      <c r="J23" s="2027">
        <v>1</v>
      </c>
      <c r="K23" s="2013" t="s">
        <v>4412</v>
      </c>
      <c r="L23" s="2027" t="s">
        <v>4280</v>
      </c>
    </row>
    <row r="24" spans="1:12" customFormat="1" ht="13.2">
      <c r="A24" s="2025" t="s">
        <v>1055</v>
      </c>
      <c r="B24" s="2025" t="s">
        <v>1976</v>
      </c>
      <c r="C24" s="2025" t="s">
        <v>1977</v>
      </c>
      <c r="D24" s="2025" t="s">
        <v>1978</v>
      </c>
      <c r="E24" s="2025" t="s">
        <v>1979</v>
      </c>
      <c r="F24" s="2025" t="s">
        <v>1980</v>
      </c>
      <c r="G24" s="2025">
        <v>179381</v>
      </c>
      <c r="H24" s="2011">
        <v>45744</v>
      </c>
      <c r="I24" s="2005">
        <v>39</v>
      </c>
      <c r="J24" s="2025">
        <v>1</v>
      </c>
      <c r="K24" s="2019" t="s">
        <v>4412</v>
      </c>
      <c r="L24" s="2025" t="s">
        <v>4280</v>
      </c>
    </row>
    <row r="25" spans="1:12" customFormat="1" ht="13.2">
      <c r="A25" s="2025" t="s">
        <v>1055</v>
      </c>
      <c r="B25" s="2025" t="s">
        <v>3517</v>
      </c>
      <c r="C25" s="2025" t="s">
        <v>2676</v>
      </c>
      <c r="D25" s="2025" t="s">
        <v>3518</v>
      </c>
      <c r="E25" s="2025" t="s">
        <v>3519</v>
      </c>
      <c r="F25" s="2025" t="s">
        <v>3520</v>
      </c>
      <c r="G25" s="2025">
        <v>179381</v>
      </c>
      <c r="H25" s="2011">
        <v>45743</v>
      </c>
      <c r="I25" s="2021">
        <v>40</v>
      </c>
      <c r="J25" s="2027">
        <v>1</v>
      </c>
      <c r="K25" s="2013" t="s">
        <v>4412</v>
      </c>
      <c r="L25" s="2027" t="s">
        <v>4280</v>
      </c>
    </row>
    <row r="26" spans="1:12" customFormat="1" ht="13.2">
      <c r="A26" s="2025" t="s">
        <v>1055</v>
      </c>
      <c r="B26" s="2025" t="s">
        <v>3866</v>
      </c>
      <c r="C26" s="2025" t="s">
        <v>3867</v>
      </c>
      <c r="D26" s="2025" t="s">
        <v>3868</v>
      </c>
      <c r="E26" s="2025" t="s">
        <v>3869</v>
      </c>
      <c r="F26" s="2025" t="s">
        <v>3870</v>
      </c>
      <c r="G26" s="2025">
        <v>179381</v>
      </c>
      <c r="H26" s="2011">
        <v>45742</v>
      </c>
      <c r="I26" s="2005">
        <v>41</v>
      </c>
      <c r="J26" s="2025">
        <v>1</v>
      </c>
      <c r="K26" s="2019" t="s">
        <v>4412</v>
      </c>
      <c r="L26" s="2025" t="s">
        <v>4280</v>
      </c>
    </row>
    <row r="27" spans="1:12" customFormat="1" ht="13.2">
      <c r="A27" s="2025" t="s">
        <v>1055</v>
      </c>
      <c r="B27" s="2025" t="s">
        <v>3959</v>
      </c>
      <c r="C27" s="2025" t="s">
        <v>3960</v>
      </c>
      <c r="D27" s="2025" t="s">
        <v>3961</v>
      </c>
      <c r="E27" s="2025" t="s">
        <v>3962</v>
      </c>
      <c r="F27" s="2025" t="s">
        <v>4429</v>
      </c>
      <c r="G27" s="2025">
        <v>179381</v>
      </c>
      <c r="H27" s="2011">
        <v>45646</v>
      </c>
      <c r="I27" s="2007">
        <v>137</v>
      </c>
      <c r="J27" s="2004">
        <v>4</v>
      </c>
      <c r="K27" s="2019" t="s">
        <v>3515</v>
      </c>
      <c r="L27" s="2004" t="s">
        <v>4280</v>
      </c>
    </row>
    <row r="28" spans="1:12" customFormat="1" ht="13.2">
      <c r="A28" s="2025" t="s">
        <v>1055</v>
      </c>
      <c r="B28" s="2025" t="s">
        <v>3963</v>
      </c>
      <c r="C28" s="2025" t="s">
        <v>3964</v>
      </c>
      <c r="D28" s="2025" t="s">
        <v>3965</v>
      </c>
      <c r="E28" s="2025" t="s">
        <v>3966</v>
      </c>
      <c r="F28" s="2025" t="s">
        <v>3967</v>
      </c>
      <c r="G28" s="2025">
        <v>179381</v>
      </c>
      <c r="H28" s="2011">
        <v>45558</v>
      </c>
      <c r="I28" s="2007">
        <v>225</v>
      </c>
      <c r="J28" s="2004">
        <v>7</v>
      </c>
      <c r="K28" s="2019" t="s">
        <v>4331</v>
      </c>
      <c r="L28" s="2004" t="s">
        <v>4280</v>
      </c>
    </row>
    <row r="29" spans="1:12" customFormat="1" ht="13.2">
      <c r="A29" s="2025" t="s">
        <v>1055</v>
      </c>
      <c r="B29" s="2025" t="s">
        <v>3956</v>
      </c>
      <c r="C29" s="2025" t="s">
        <v>3957</v>
      </c>
      <c r="D29" s="2025" t="s">
        <v>3958</v>
      </c>
      <c r="E29" s="2025" t="s">
        <v>4430</v>
      </c>
      <c r="F29" s="2025" t="s">
        <v>4431</v>
      </c>
      <c r="G29" s="2025">
        <v>179381</v>
      </c>
      <c r="H29" s="2011">
        <v>45698</v>
      </c>
      <c r="I29" s="2007">
        <v>85</v>
      </c>
      <c r="J29" s="2004">
        <v>2</v>
      </c>
      <c r="K29" s="2019" t="s">
        <v>4412</v>
      </c>
      <c r="L29" s="2004" t="s">
        <v>4280</v>
      </c>
    </row>
    <row r="30" spans="1:12" customFormat="1" ht="13.2">
      <c r="A30" s="2025" t="s">
        <v>1055</v>
      </c>
      <c r="B30" s="2025" t="s">
        <v>3951</v>
      </c>
      <c r="C30" s="2025" t="s">
        <v>3952</v>
      </c>
      <c r="D30" s="2025" t="s">
        <v>3953</v>
      </c>
      <c r="E30" s="2025" t="s">
        <v>3954</v>
      </c>
      <c r="F30" s="2025" t="s">
        <v>3955</v>
      </c>
      <c r="G30" s="2025">
        <v>179381</v>
      </c>
      <c r="H30" s="2011">
        <v>45551</v>
      </c>
      <c r="I30" s="2007">
        <v>232</v>
      </c>
      <c r="J30" s="2004">
        <v>7</v>
      </c>
      <c r="K30" s="2019" t="s">
        <v>4331</v>
      </c>
      <c r="L30" s="2004" t="s">
        <v>4280</v>
      </c>
    </row>
    <row r="31" spans="1:12" customFormat="1" ht="13.2">
      <c r="A31" s="2025" t="s">
        <v>1055</v>
      </c>
      <c r="B31" s="2025" t="s">
        <v>3968</v>
      </c>
      <c r="C31" s="2025" t="s">
        <v>3969</v>
      </c>
      <c r="D31" s="2025" t="s">
        <v>3970</v>
      </c>
      <c r="E31" s="2025" t="s">
        <v>3971</v>
      </c>
      <c r="F31" s="2025" t="s">
        <v>3972</v>
      </c>
      <c r="G31" s="2025">
        <v>179381</v>
      </c>
      <c r="H31" s="2011">
        <v>45559</v>
      </c>
      <c r="I31" s="2007">
        <v>224</v>
      </c>
      <c r="J31" s="2004">
        <v>7</v>
      </c>
      <c r="K31" s="2019" t="s">
        <v>4331</v>
      </c>
      <c r="L31" s="2004" t="s">
        <v>4280</v>
      </c>
    </row>
    <row r="32" spans="1:12" customFormat="1" ht="13.2">
      <c r="A32" s="2025" t="s">
        <v>1055</v>
      </c>
      <c r="B32" s="2025" t="s">
        <v>3973</v>
      </c>
      <c r="C32" s="2025" t="s">
        <v>3974</v>
      </c>
      <c r="D32" s="2025" t="s">
        <v>3975</v>
      </c>
      <c r="E32" s="2025" t="s">
        <v>3976</v>
      </c>
      <c r="F32" s="2025" t="s">
        <v>3977</v>
      </c>
      <c r="G32" s="2025">
        <v>179381</v>
      </c>
      <c r="H32" s="2011">
        <v>45546</v>
      </c>
      <c r="I32" s="2007">
        <v>237</v>
      </c>
      <c r="J32" s="2004">
        <v>7</v>
      </c>
      <c r="K32" s="2019" t="s">
        <v>4331</v>
      </c>
      <c r="L32" s="2004" t="s">
        <v>4280</v>
      </c>
    </row>
    <row r="33" spans="1:12" customFormat="1" ht="13.2">
      <c r="A33" s="2025" t="s">
        <v>1055</v>
      </c>
      <c r="B33" s="2025" t="s">
        <v>3978</v>
      </c>
      <c r="C33" s="2025" t="s">
        <v>3979</v>
      </c>
      <c r="D33" s="2025" t="s">
        <v>3980</v>
      </c>
      <c r="E33" s="2025" t="s">
        <v>3981</v>
      </c>
      <c r="F33" s="2025" t="s">
        <v>3982</v>
      </c>
      <c r="G33" s="2025">
        <v>179381</v>
      </c>
      <c r="H33" s="2011">
        <v>45622</v>
      </c>
      <c r="I33" s="2005">
        <v>161</v>
      </c>
      <c r="J33" s="2025">
        <v>5</v>
      </c>
      <c r="K33" s="2019" t="s">
        <v>3515</v>
      </c>
      <c r="L33" s="2025" t="s">
        <v>4280</v>
      </c>
    </row>
    <row r="34" spans="1:12" customFormat="1" ht="13.2">
      <c r="A34" s="2025" t="s">
        <v>1055</v>
      </c>
      <c r="B34" s="2025" t="s">
        <v>4084</v>
      </c>
      <c r="C34" s="2025" t="s">
        <v>4085</v>
      </c>
      <c r="D34" s="2025" t="s">
        <v>4096</v>
      </c>
      <c r="E34" s="2025" t="s">
        <v>4097</v>
      </c>
      <c r="F34" s="2025" t="s">
        <v>4098</v>
      </c>
      <c r="G34" s="2025">
        <v>179381</v>
      </c>
      <c r="H34" s="2011">
        <v>45744</v>
      </c>
      <c r="I34" s="2005">
        <v>39</v>
      </c>
      <c r="J34" s="2025">
        <v>1</v>
      </c>
      <c r="K34" s="2019" t="s">
        <v>4412</v>
      </c>
      <c r="L34" s="2025" t="s">
        <v>4280</v>
      </c>
    </row>
    <row r="35" spans="1:12" customFormat="1" ht="13.2">
      <c r="A35" s="2025" t="s">
        <v>1055</v>
      </c>
      <c r="B35" s="2025" t="s">
        <v>4088</v>
      </c>
      <c r="C35" s="2025" t="s">
        <v>3446</v>
      </c>
      <c r="D35" s="2025" t="s">
        <v>4089</v>
      </c>
      <c r="E35" s="2025" t="s">
        <v>4090</v>
      </c>
      <c r="F35" s="2025" t="s">
        <v>4091</v>
      </c>
      <c r="G35" s="2025">
        <v>179381</v>
      </c>
      <c r="H35" s="2011">
        <v>45574</v>
      </c>
      <c r="I35" s="2005">
        <v>209</v>
      </c>
      <c r="J35" s="2025">
        <v>6</v>
      </c>
      <c r="K35" s="2019" t="s">
        <v>4331</v>
      </c>
      <c r="L35" s="2025" t="s">
        <v>4280</v>
      </c>
    </row>
    <row r="36" spans="1:12" customFormat="1" ht="13.2">
      <c r="A36" s="2025" t="s">
        <v>1055</v>
      </c>
      <c r="B36" s="2025" t="s">
        <v>4099</v>
      </c>
      <c r="C36" s="2025" t="s">
        <v>1988</v>
      </c>
      <c r="D36" s="2025" t="s">
        <v>4100</v>
      </c>
      <c r="E36" s="2025" t="s">
        <v>4101</v>
      </c>
      <c r="F36" s="2025" t="s">
        <v>4102</v>
      </c>
      <c r="G36" s="2025">
        <v>179381</v>
      </c>
      <c r="H36" s="2011">
        <v>45665</v>
      </c>
      <c r="I36" s="2005">
        <v>118</v>
      </c>
      <c r="J36" s="2025">
        <v>3</v>
      </c>
      <c r="K36" s="2019" t="s">
        <v>4412</v>
      </c>
      <c r="L36" s="2025" t="s">
        <v>4280</v>
      </c>
    </row>
    <row r="37" spans="1:12" customFormat="1" ht="13.2">
      <c r="A37" s="2025" t="s">
        <v>1055</v>
      </c>
      <c r="B37" s="2025" t="s">
        <v>4092</v>
      </c>
      <c r="C37" s="2025" t="s">
        <v>2669</v>
      </c>
      <c r="D37" s="2025" t="s">
        <v>4093</v>
      </c>
      <c r="E37" s="2025" t="s">
        <v>4094</v>
      </c>
      <c r="F37" s="2025" t="s">
        <v>4095</v>
      </c>
      <c r="G37" s="2025">
        <v>179381</v>
      </c>
      <c r="H37" s="2011">
        <v>45744</v>
      </c>
      <c r="I37" s="2005">
        <v>39</v>
      </c>
      <c r="J37" s="2025">
        <v>1</v>
      </c>
      <c r="K37" s="2019" t="s">
        <v>4412</v>
      </c>
      <c r="L37" s="2025" t="s">
        <v>4280</v>
      </c>
    </row>
    <row r="38" spans="1:12" customFormat="1" ht="13.2">
      <c r="A38" s="2025" t="s">
        <v>1055</v>
      </c>
      <c r="B38" s="2025" t="s">
        <v>4432</v>
      </c>
      <c r="C38" s="2025" t="s">
        <v>1986</v>
      </c>
      <c r="D38" s="2025" t="s">
        <v>4433</v>
      </c>
      <c r="E38" s="2025" t="s">
        <v>4434</v>
      </c>
      <c r="F38" s="2025" t="s">
        <v>4435</v>
      </c>
      <c r="G38" s="2025">
        <v>179381</v>
      </c>
      <c r="H38" s="2011">
        <v>45744</v>
      </c>
      <c r="I38" s="2005">
        <v>39</v>
      </c>
      <c r="J38" s="2025">
        <v>1</v>
      </c>
      <c r="K38" s="2019" t="s">
        <v>4412</v>
      </c>
      <c r="L38" s="2025" t="s">
        <v>4280</v>
      </c>
    </row>
    <row r="39" spans="1:12" customFormat="1" ht="13.2">
      <c r="A39" s="2025" t="s">
        <v>1055</v>
      </c>
      <c r="B39" s="2025" t="s">
        <v>4436</v>
      </c>
      <c r="C39" s="2025" t="s">
        <v>4225</v>
      </c>
      <c r="D39" s="2025" t="s">
        <v>4437</v>
      </c>
      <c r="E39" s="2025" t="s">
        <v>4438</v>
      </c>
      <c r="F39" s="2025" t="s">
        <v>4439</v>
      </c>
      <c r="G39" s="2025">
        <v>179381</v>
      </c>
      <c r="H39" s="2011">
        <v>45744</v>
      </c>
      <c r="I39" s="2005">
        <v>39</v>
      </c>
      <c r="J39" s="2025">
        <v>1</v>
      </c>
      <c r="K39" s="2019" t="s">
        <v>4412</v>
      </c>
      <c r="L39" s="2025" t="s">
        <v>4280</v>
      </c>
    </row>
    <row r="40" spans="1:12" customFormat="1" ht="13.2">
      <c r="A40" s="2025" t="s">
        <v>1055</v>
      </c>
      <c r="B40" s="2025" t="s">
        <v>4440</v>
      </c>
      <c r="C40" s="2025" t="s">
        <v>1987</v>
      </c>
      <c r="D40" s="2025" t="s">
        <v>4441</v>
      </c>
      <c r="E40" s="2025" t="s">
        <v>4442</v>
      </c>
      <c r="F40" s="2025" t="s">
        <v>4443</v>
      </c>
      <c r="G40" s="2025">
        <v>179381</v>
      </c>
      <c r="H40" s="2011">
        <v>45744</v>
      </c>
      <c r="I40" s="2005">
        <v>39</v>
      </c>
      <c r="J40" s="2025">
        <v>1</v>
      </c>
      <c r="K40" s="2019" t="s">
        <v>4412</v>
      </c>
      <c r="L40" s="2025" t="s">
        <v>4280</v>
      </c>
    </row>
    <row r="41" spans="1:12" customFormat="1" ht="13.2">
      <c r="A41" s="2025" t="s">
        <v>1055</v>
      </c>
      <c r="B41" s="2025" t="s">
        <v>4444</v>
      </c>
      <c r="C41" s="2025" t="s">
        <v>4445</v>
      </c>
      <c r="D41" s="2025" t="s">
        <v>4446</v>
      </c>
      <c r="E41" s="2025" t="s">
        <v>4447</v>
      </c>
      <c r="F41" s="2025" t="s">
        <v>4448</v>
      </c>
      <c r="G41" s="2025">
        <v>179381</v>
      </c>
      <c r="H41" s="2011">
        <v>45744</v>
      </c>
      <c r="I41" s="2005">
        <v>39</v>
      </c>
      <c r="J41" s="2025">
        <v>1</v>
      </c>
      <c r="K41" s="2019" t="s">
        <v>4412</v>
      </c>
      <c r="L41" s="2025" t="s">
        <v>4280</v>
      </c>
    </row>
    <row r="42" spans="1:12" customFormat="1" ht="13.2">
      <c r="A42" s="2025" t="s">
        <v>1055</v>
      </c>
      <c r="B42" s="2025" t="s">
        <v>4659</v>
      </c>
      <c r="C42" s="2018"/>
      <c r="D42" s="2025"/>
      <c r="E42" s="2025" t="s">
        <v>4094</v>
      </c>
      <c r="F42" s="2025" t="s">
        <v>4095</v>
      </c>
      <c r="G42" s="2025">
        <v>179381</v>
      </c>
      <c r="H42" s="2029"/>
      <c r="I42" s="2015">
        <v>45783</v>
      </c>
      <c r="J42" s="2025">
        <v>4</v>
      </c>
      <c r="K42" s="2019" t="s">
        <v>4331</v>
      </c>
      <c r="L42" s="2025" t="s">
        <v>4280</v>
      </c>
    </row>
    <row r="43" spans="1:12" customFormat="1" ht="13.2">
      <c r="A43" s="2025" t="s">
        <v>3522</v>
      </c>
      <c r="B43" s="2025" t="s">
        <v>1994</v>
      </c>
      <c r="C43" s="2025" t="s">
        <v>1995</v>
      </c>
      <c r="D43" s="2025" t="s">
        <v>1996</v>
      </c>
      <c r="E43" s="2025" t="s">
        <v>1997</v>
      </c>
      <c r="F43" s="2025" t="s">
        <v>1998</v>
      </c>
      <c r="G43" s="2025">
        <v>258626</v>
      </c>
      <c r="H43" s="2011">
        <v>45743</v>
      </c>
      <c r="I43" s="2005">
        <v>40</v>
      </c>
      <c r="J43" s="2025">
        <v>1</v>
      </c>
      <c r="K43" s="2019" t="s">
        <v>4412</v>
      </c>
      <c r="L43" s="2025" t="s">
        <v>4280</v>
      </c>
    </row>
    <row r="44" spans="1:12" customFormat="1" ht="13.2">
      <c r="A44" s="2025" t="s">
        <v>1922</v>
      </c>
      <c r="B44" s="2025" t="s">
        <v>2018</v>
      </c>
      <c r="C44" s="2025" t="s">
        <v>2019</v>
      </c>
      <c r="D44" s="2025" t="s">
        <v>2020</v>
      </c>
      <c r="E44" s="2025" t="s">
        <v>2021</v>
      </c>
      <c r="F44" s="2025" t="s">
        <v>2022</v>
      </c>
      <c r="G44" s="2025">
        <v>258625</v>
      </c>
      <c r="H44" s="2011">
        <v>45736</v>
      </c>
      <c r="I44" s="2005">
        <v>47</v>
      </c>
      <c r="J44" s="2025">
        <v>1</v>
      </c>
      <c r="K44" s="2019" t="s">
        <v>4412</v>
      </c>
      <c r="L44" s="2025" t="s">
        <v>4280</v>
      </c>
    </row>
    <row r="45" spans="1:12" customFormat="1" ht="13.2">
      <c r="A45" s="2025" t="s">
        <v>1922</v>
      </c>
      <c r="B45" s="2025" t="s">
        <v>2014</v>
      </c>
      <c r="C45" s="2025" t="s">
        <v>2015</v>
      </c>
      <c r="D45" s="2025" t="s">
        <v>2016</v>
      </c>
      <c r="E45" s="2025" t="s">
        <v>2017</v>
      </c>
      <c r="F45" s="2025" t="s">
        <v>4449</v>
      </c>
      <c r="G45" s="2025">
        <v>258625</v>
      </c>
      <c r="H45" s="2011">
        <v>45712</v>
      </c>
      <c r="I45" s="2005">
        <v>71</v>
      </c>
      <c r="J45" s="2025">
        <v>2</v>
      </c>
      <c r="K45" s="2019" t="s">
        <v>4412</v>
      </c>
      <c r="L45" s="2025" t="s">
        <v>4280</v>
      </c>
    </row>
    <row r="46" spans="1:12" customFormat="1" ht="13.2">
      <c r="A46" s="2025" t="s">
        <v>1922</v>
      </c>
      <c r="B46" s="2025" t="s">
        <v>2004</v>
      </c>
      <c r="C46" s="2025" t="s">
        <v>2005</v>
      </c>
      <c r="D46" s="2025" t="s">
        <v>2006</v>
      </c>
      <c r="E46" s="2025" t="s">
        <v>2007</v>
      </c>
      <c r="F46" s="2025" t="s">
        <v>2008</v>
      </c>
      <c r="G46" s="2025">
        <v>258625</v>
      </c>
      <c r="H46" s="2011">
        <v>45745</v>
      </c>
      <c r="I46" s="2005">
        <v>38</v>
      </c>
      <c r="J46" s="2025">
        <v>1</v>
      </c>
      <c r="K46" s="2019" t="s">
        <v>4412</v>
      </c>
      <c r="L46" s="2025" t="s">
        <v>4280</v>
      </c>
    </row>
    <row r="47" spans="1:12" customFormat="1" ht="13.2">
      <c r="A47" s="2025" t="s">
        <v>1922</v>
      </c>
      <c r="B47" s="2025" t="s">
        <v>1999</v>
      </c>
      <c r="C47" s="2025" t="s">
        <v>2000</v>
      </c>
      <c r="D47" s="2025" t="s">
        <v>2001</v>
      </c>
      <c r="E47" s="2025" t="s">
        <v>2002</v>
      </c>
      <c r="F47" s="2025" t="s">
        <v>2003</v>
      </c>
      <c r="G47" s="2025">
        <v>258625</v>
      </c>
      <c r="H47" s="2011">
        <v>45744</v>
      </c>
      <c r="I47" s="2005">
        <v>39</v>
      </c>
      <c r="J47" s="2025">
        <v>1</v>
      </c>
      <c r="K47" s="2019" t="s">
        <v>4412</v>
      </c>
      <c r="L47" s="2025" t="s">
        <v>4280</v>
      </c>
    </row>
    <row r="48" spans="1:12" customFormat="1" ht="13.2">
      <c r="A48" s="2025" t="s">
        <v>1922</v>
      </c>
      <c r="B48" s="2025" t="s">
        <v>2023</v>
      </c>
      <c r="C48" s="2025" t="s">
        <v>2024</v>
      </c>
      <c r="D48" s="2025" t="s">
        <v>2025</v>
      </c>
      <c r="E48" s="2025" t="s">
        <v>2026</v>
      </c>
      <c r="F48" s="2025" t="s">
        <v>2027</v>
      </c>
      <c r="G48" s="2025">
        <v>258625</v>
      </c>
      <c r="H48" s="2011">
        <v>45726</v>
      </c>
      <c r="I48" s="2005">
        <v>57</v>
      </c>
      <c r="J48" s="2025">
        <v>1</v>
      </c>
      <c r="K48" s="2019" t="s">
        <v>4412</v>
      </c>
      <c r="L48" s="2025" t="s">
        <v>4280</v>
      </c>
    </row>
    <row r="49" spans="1:12" customFormat="1" ht="13.2">
      <c r="A49" s="2025" t="s">
        <v>1922</v>
      </c>
      <c r="B49" s="2025" t="s">
        <v>2009</v>
      </c>
      <c r="C49" s="2025" t="s">
        <v>2010</v>
      </c>
      <c r="D49" s="2025" t="s">
        <v>2011</v>
      </c>
      <c r="E49" s="2025" t="s">
        <v>2012</v>
      </c>
      <c r="F49" s="2025" t="s">
        <v>2013</v>
      </c>
      <c r="G49" s="2025">
        <v>258625</v>
      </c>
      <c r="H49" s="2011">
        <v>45742</v>
      </c>
      <c r="I49" s="2005">
        <v>41</v>
      </c>
      <c r="J49" s="2025">
        <v>1</v>
      </c>
      <c r="K49" s="2019" t="s">
        <v>4412</v>
      </c>
      <c r="L49" s="2025" t="s">
        <v>4280</v>
      </c>
    </row>
    <row r="50" spans="1:12" customFormat="1" ht="13.2">
      <c r="A50" s="2025" t="s">
        <v>170</v>
      </c>
      <c r="B50" s="2025" t="s">
        <v>3523</v>
      </c>
      <c r="C50" s="2025" t="s">
        <v>4450</v>
      </c>
      <c r="D50" s="2025" t="s">
        <v>3524</v>
      </c>
      <c r="E50" s="2025" t="s">
        <v>4451</v>
      </c>
      <c r="F50" s="2025" t="s">
        <v>4452</v>
      </c>
      <c r="G50" s="2025">
        <v>144107</v>
      </c>
      <c r="H50" s="2011">
        <v>45714</v>
      </c>
      <c r="I50" s="2005">
        <v>69</v>
      </c>
      <c r="J50" s="2025">
        <v>2</v>
      </c>
      <c r="K50" s="2019" t="s">
        <v>4412</v>
      </c>
      <c r="L50" s="2025" t="s">
        <v>4280</v>
      </c>
    </row>
    <row r="51" spans="1:12" customFormat="1" ht="13.2">
      <c r="A51" s="2025" t="s">
        <v>170</v>
      </c>
      <c r="B51" s="2025" t="s">
        <v>3525</v>
      </c>
      <c r="C51" s="2025" t="s">
        <v>3526</v>
      </c>
      <c r="D51" s="2025" t="s">
        <v>3527</v>
      </c>
      <c r="E51" s="2025" t="s">
        <v>2244</v>
      </c>
      <c r="F51" s="2025" t="s">
        <v>3528</v>
      </c>
      <c r="G51" s="2025">
        <v>144107</v>
      </c>
      <c r="H51" s="2011">
        <v>45743</v>
      </c>
      <c r="I51" s="2005">
        <v>40</v>
      </c>
      <c r="J51" s="2025">
        <v>1</v>
      </c>
      <c r="K51" s="2019" t="s">
        <v>4412</v>
      </c>
      <c r="L51" s="2025" t="s">
        <v>4280</v>
      </c>
    </row>
    <row r="52" spans="1:12" customFormat="1" ht="13.2">
      <c r="A52" s="2025" t="s">
        <v>170</v>
      </c>
      <c r="B52" s="2025" t="s">
        <v>2031</v>
      </c>
      <c r="C52" s="2025" t="s">
        <v>4453</v>
      </c>
      <c r="D52" s="2025" t="s">
        <v>2032</v>
      </c>
      <c r="E52" s="2025" t="s">
        <v>2033</v>
      </c>
      <c r="F52" s="2025" t="s">
        <v>2034</v>
      </c>
      <c r="G52" s="2025">
        <v>144107</v>
      </c>
      <c r="H52" s="2011">
        <v>45735</v>
      </c>
      <c r="I52" s="2005">
        <v>48</v>
      </c>
      <c r="J52" s="2025">
        <v>1</v>
      </c>
      <c r="K52" s="2019" t="s">
        <v>4412</v>
      </c>
      <c r="L52" s="2025" t="s">
        <v>4280</v>
      </c>
    </row>
    <row r="53" spans="1:12" customFormat="1" ht="13.2">
      <c r="A53" s="2025" t="s">
        <v>170</v>
      </c>
      <c r="B53" s="2025" t="s">
        <v>2035</v>
      </c>
      <c r="C53" s="2025" t="s">
        <v>4454</v>
      </c>
      <c r="D53" s="2025" t="s">
        <v>2036</v>
      </c>
      <c r="E53" s="2025" t="s">
        <v>2037</v>
      </c>
      <c r="F53" s="2025" t="s">
        <v>2038</v>
      </c>
      <c r="G53" s="2025">
        <v>144107</v>
      </c>
      <c r="H53" s="2011">
        <v>45744</v>
      </c>
      <c r="I53" s="2005">
        <v>39</v>
      </c>
      <c r="J53" s="2025">
        <v>1</v>
      </c>
      <c r="K53" s="2019" t="s">
        <v>4412</v>
      </c>
      <c r="L53" s="2025" t="s">
        <v>4280</v>
      </c>
    </row>
    <row r="54" spans="1:12" customFormat="1" ht="13.2">
      <c r="A54" s="2025" t="s">
        <v>170</v>
      </c>
      <c r="B54" s="2025" t="s">
        <v>2039</v>
      </c>
      <c r="C54" s="2025" t="s">
        <v>4455</v>
      </c>
      <c r="D54" s="2025" t="s">
        <v>2040</v>
      </c>
      <c r="E54" s="2025" t="s">
        <v>2041</v>
      </c>
      <c r="F54" s="2025" t="s">
        <v>2042</v>
      </c>
      <c r="G54" s="2025">
        <v>144107</v>
      </c>
      <c r="H54" s="2011">
        <v>45532</v>
      </c>
      <c r="I54" s="2005">
        <v>251</v>
      </c>
      <c r="J54" s="2025">
        <v>8</v>
      </c>
      <c r="K54" s="2019" t="s">
        <v>4331</v>
      </c>
      <c r="L54" s="2025" t="s">
        <v>4280</v>
      </c>
    </row>
    <row r="55" spans="1:12" customFormat="1" ht="13.2">
      <c r="A55" s="2025" t="s">
        <v>170</v>
      </c>
      <c r="B55" s="2025" t="s">
        <v>4456</v>
      </c>
      <c r="C55" s="2025" t="s">
        <v>4457</v>
      </c>
      <c r="D55" s="2025" t="s">
        <v>4458</v>
      </c>
      <c r="E55" s="2025" t="s">
        <v>4459</v>
      </c>
      <c r="F55" s="2025" t="s">
        <v>4460</v>
      </c>
      <c r="G55" s="2025">
        <v>144107</v>
      </c>
      <c r="H55" s="2011">
        <v>45742</v>
      </c>
      <c r="I55" s="2005">
        <v>41</v>
      </c>
      <c r="J55" s="2025">
        <v>1</v>
      </c>
      <c r="K55" s="2019" t="s">
        <v>4412</v>
      </c>
      <c r="L55" s="2025" t="s">
        <v>4280</v>
      </c>
    </row>
    <row r="56" spans="1:12" customFormat="1" ht="13.2">
      <c r="A56" s="2025" t="s">
        <v>2043</v>
      </c>
      <c r="B56" s="2025" t="s">
        <v>2049</v>
      </c>
      <c r="C56" s="2025" t="s">
        <v>2050</v>
      </c>
      <c r="D56" s="2025" t="s">
        <v>2049</v>
      </c>
      <c r="E56" s="2025" t="s">
        <v>2051</v>
      </c>
      <c r="F56" s="2025" t="s">
        <v>2052</v>
      </c>
      <c r="G56" s="2025">
        <v>146738</v>
      </c>
      <c r="H56" s="2011">
        <v>45715</v>
      </c>
      <c r="I56" s="2005">
        <v>68</v>
      </c>
      <c r="J56" s="2025">
        <v>2</v>
      </c>
      <c r="K56" s="2019" t="s">
        <v>4412</v>
      </c>
      <c r="L56" s="2025" t="s">
        <v>4280</v>
      </c>
    </row>
    <row r="57" spans="1:12" customFormat="1" ht="13.2">
      <c r="A57" s="2025" t="s">
        <v>2043</v>
      </c>
      <c r="B57" s="2025" t="s">
        <v>3907</v>
      </c>
      <c r="C57" s="2025" t="s">
        <v>2476</v>
      </c>
      <c r="D57" s="2025" t="s">
        <v>3908</v>
      </c>
      <c r="E57" s="2025" t="s">
        <v>3909</v>
      </c>
      <c r="F57" s="2025" t="s">
        <v>3910</v>
      </c>
      <c r="G57" s="2025">
        <v>146738</v>
      </c>
      <c r="H57" s="2011">
        <v>45744</v>
      </c>
      <c r="I57" s="2005">
        <v>39</v>
      </c>
      <c r="J57" s="2025">
        <v>1</v>
      </c>
      <c r="K57" s="2019" t="s">
        <v>4412</v>
      </c>
      <c r="L57" s="2025" t="s">
        <v>4280</v>
      </c>
    </row>
    <row r="58" spans="1:12" customFormat="1" ht="13.2">
      <c r="A58" s="2025" t="s">
        <v>2043</v>
      </c>
      <c r="B58" s="2025" t="s">
        <v>3620</v>
      </c>
      <c r="C58" s="2025" t="s">
        <v>2484</v>
      </c>
      <c r="D58" s="2025" t="s">
        <v>3621</v>
      </c>
      <c r="E58" s="2025" t="s">
        <v>3622</v>
      </c>
      <c r="F58" s="2025" t="s">
        <v>3623</v>
      </c>
      <c r="G58" s="2025">
        <v>146738</v>
      </c>
      <c r="H58" s="2011">
        <v>45733</v>
      </c>
      <c r="I58" s="2005">
        <v>50</v>
      </c>
      <c r="J58" s="2025">
        <v>1</v>
      </c>
      <c r="K58" s="2019" t="s">
        <v>4412</v>
      </c>
      <c r="L58" s="2025" t="s">
        <v>4280</v>
      </c>
    </row>
    <row r="59" spans="1:12" customFormat="1" ht="13.2">
      <c r="A59" s="2025" t="s">
        <v>2043</v>
      </c>
      <c r="B59" s="2025" t="s">
        <v>3661</v>
      </c>
      <c r="C59" s="2025" t="s">
        <v>3662</v>
      </c>
      <c r="D59" s="2025" t="s">
        <v>3663</v>
      </c>
      <c r="E59" s="2025" t="s">
        <v>3664</v>
      </c>
      <c r="F59" s="2025" t="s">
        <v>3665</v>
      </c>
      <c r="G59" s="2025">
        <v>146738</v>
      </c>
      <c r="H59" s="2011">
        <v>45715</v>
      </c>
      <c r="I59" s="2005">
        <v>68</v>
      </c>
      <c r="J59" s="2025">
        <v>2</v>
      </c>
      <c r="K59" s="2019" t="s">
        <v>4412</v>
      </c>
      <c r="L59" s="2025" t="s">
        <v>4280</v>
      </c>
    </row>
    <row r="60" spans="1:12" customFormat="1" ht="13.2">
      <c r="A60" s="2025" t="s">
        <v>2043</v>
      </c>
      <c r="B60" s="2025" t="s">
        <v>3616</v>
      </c>
      <c r="C60" s="2025" t="s">
        <v>3617</v>
      </c>
      <c r="D60" s="2025" t="s">
        <v>3618</v>
      </c>
      <c r="E60" s="2025" t="s">
        <v>3640</v>
      </c>
      <c r="F60" s="2025" t="s">
        <v>3619</v>
      </c>
      <c r="G60" s="2025">
        <v>146738</v>
      </c>
      <c r="H60" s="2011">
        <v>45741</v>
      </c>
      <c r="I60" s="2005">
        <v>42</v>
      </c>
      <c r="J60" s="2025">
        <v>1</v>
      </c>
      <c r="K60" s="2019" t="s">
        <v>4412</v>
      </c>
      <c r="L60" s="2025" t="s">
        <v>4280</v>
      </c>
    </row>
    <row r="61" spans="1:12" customFormat="1" ht="13.2">
      <c r="A61" s="2025" t="s">
        <v>2043</v>
      </c>
      <c r="B61" s="2025" t="s">
        <v>2044</v>
      </c>
      <c r="C61" s="2025" t="s">
        <v>2045</v>
      </c>
      <c r="D61" s="2025" t="s">
        <v>2046</v>
      </c>
      <c r="E61" s="2025" t="s">
        <v>2047</v>
      </c>
      <c r="F61" s="2025" t="s">
        <v>2048</v>
      </c>
      <c r="G61" s="2025">
        <v>146738</v>
      </c>
      <c r="H61" s="2011">
        <v>45744</v>
      </c>
      <c r="I61" s="2005">
        <v>39</v>
      </c>
      <c r="J61" s="2025">
        <v>1</v>
      </c>
      <c r="K61" s="2019" t="s">
        <v>4412</v>
      </c>
      <c r="L61" s="2025" t="s">
        <v>4280</v>
      </c>
    </row>
    <row r="62" spans="1:12" customFormat="1" ht="13.2">
      <c r="A62" s="2025" t="s">
        <v>2043</v>
      </c>
      <c r="B62" s="2025" t="s">
        <v>3916</v>
      </c>
      <c r="C62" s="2025" t="s">
        <v>3917</v>
      </c>
      <c r="D62" s="2025" t="s">
        <v>3918</v>
      </c>
      <c r="E62" s="2025" t="s">
        <v>3919</v>
      </c>
      <c r="F62" s="2025" t="s">
        <v>3920</v>
      </c>
      <c r="G62" s="2025">
        <v>146738</v>
      </c>
      <c r="H62" s="2011">
        <v>45680</v>
      </c>
      <c r="I62" s="2005">
        <v>103</v>
      </c>
      <c r="J62" s="2025">
        <v>3</v>
      </c>
      <c r="K62" s="2019" t="s">
        <v>4412</v>
      </c>
      <c r="L62" s="2025" t="s">
        <v>4280</v>
      </c>
    </row>
    <row r="63" spans="1:12" customFormat="1" ht="13.2">
      <c r="A63" s="2025" t="s">
        <v>2043</v>
      </c>
      <c r="B63" s="2025" t="s">
        <v>4461</v>
      </c>
      <c r="C63" s="2025" t="s">
        <v>4462</v>
      </c>
      <c r="D63" s="2025" t="s">
        <v>4463</v>
      </c>
      <c r="E63" s="2025" t="s">
        <v>4464</v>
      </c>
      <c r="F63" s="2025" t="s">
        <v>4465</v>
      </c>
      <c r="G63" s="2025">
        <v>146738</v>
      </c>
      <c r="H63" s="2011">
        <v>45734</v>
      </c>
      <c r="I63" s="2005">
        <v>49</v>
      </c>
      <c r="J63" s="2025">
        <v>1</v>
      </c>
      <c r="K63" s="2019" t="s">
        <v>4412</v>
      </c>
      <c r="L63" s="2025" t="s">
        <v>4280</v>
      </c>
    </row>
    <row r="64" spans="1:12" customFormat="1" ht="13.2">
      <c r="A64" s="2025" t="s">
        <v>2043</v>
      </c>
      <c r="B64" s="2025" t="s">
        <v>4660</v>
      </c>
      <c r="C64" s="2018"/>
      <c r="D64" s="2025"/>
      <c r="E64" s="2025" t="s">
        <v>4661</v>
      </c>
      <c r="F64" s="2025" t="s">
        <v>4662</v>
      </c>
      <c r="G64" s="2025">
        <v>146738</v>
      </c>
      <c r="H64" s="2029"/>
      <c r="I64" s="2015">
        <v>45783</v>
      </c>
      <c r="J64" s="2025">
        <v>4</v>
      </c>
      <c r="K64" s="2019" t="s">
        <v>4331</v>
      </c>
      <c r="L64" s="2025" t="s">
        <v>4280</v>
      </c>
    </row>
    <row r="65" spans="1:12" customFormat="1" ht="13.2">
      <c r="A65" s="2025" t="s">
        <v>1914</v>
      </c>
      <c r="B65" s="2025" t="s">
        <v>2053</v>
      </c>
      <c r="C65" s="2025" t="s">
        <v>3529</v>
      </c>
      <c r="D65" s="2025" t="s">
        <v>2054</v>
      </c>
      <c r="E65" s="2025" t="s">
        <v>2055</v>
      </c>
      <c r="F65" s="2025" t="s">
        <v>2056</v>
      </c>
      <c r="G65" s="2025">
        <v>114782</v>
      </c>
      <c r="H65" s="2011">
        <v>45709</v>
      </c>
      <c r="I65" s="2005">
        <v>74</v>
      </c>
      <c r="J65" s="2025">
        <v>2</v>
      </c>
      <c r="K65" s="2019" t="s">
        <v>4412</v>
      </c>
      <c r="L65" s="2025" t="s">
        <v>4280</v>
      </c>
    </row>
    <row r="66" spans="1:12" customFormat="1" ht="13.2">
      <c r="A66" s="2025" t="s">
        <v>1914</v>
      </c>
      <c r="B66" s="2025" t="s">
        <v>2057</v>
      </c>
      <c r="C66" s="2025" t="s">
        <v>2058</v>
      </c>
      <c r="D66" s="2025" t="s">
        <v>2059</v>
      </c>
      <c r="E66" s="2025" t="s">
        <v>2060</v>
      </c>
      <c r="F66" s="2025" t="s">
        <v>2061</v>
      </c>
      <c r="G66" s="2025">
        <v>114782</v>
      </c>
      <c r="H66" s="2011">
        <v>45720</v>
      </c>
      <c r="I66" s="2005">
        <v>63</v>
      </c>
      <c r="J66" s="2025">
        <v>2</v>
      </c>
      <c r="K66" s="2019" t="s">
        <v>4412</v>
      </c>
      <c r="L66" s="2025" t="s">
        <v>4280</v>
      </c>
    </row>
    <row r="67" spans="1:12" customFormat="1" ht="13.2">
      <c r="A67" s="2025" t="s">
        <v>1914</v>
      </c>
      <c r="B67" s="2025" t="s">
        <v>3983</v>
      </c>
      <c r="C67" s="2025" t="s">
        <v>3984</v>
      </c>
      <c r="D67" s="2025" t="s">
        <v>3985</v>
      </c>
      <c r="E67" s="2025" t="s">
        <v>3986</v>
      </c>
      <c r="F67" s="2025" t="s">
        <v>3987</v>
      </c>
      <c r="G67" s="2025">
        <v>114782</v>
      </c>
      <c r="H67" s="2011">
        <v>45730</v>
      </c>
      <c r="I67" s="2005">
        <v>53</v>
      </c>
      <c r="J67" s="2025">
        <v>1</v>
      </c>
      <c r="K67" s="2019" t="s">
        <v>4412</v>
      </c>
      <c r="L67" s="2025" t="s">
        <v>4280</v>
      </c>
    </row>
    <row r="68" spans="1:12" customFormat="1" ht="13.2">
      <c r="A68" s="2025" t="s">
        <v>1914</v>
      </c>
      <c r="B68" s="2025" t="s">
        <v>4323</v>
      </c>
      <c r="C68" s="2025" t="s">
        <v>4324</v>
      </c>
      <c r="D68" s="2025" t="s">
        <v>4325</v>
      </c>
      <c r="E68" s="2025" t="s">
        <v>4326</v>
      </c>
      <c r="F68" s="2025" t="s">
        <v>4327</v>
      </c>
      <c r="G68" s="2025">
        <v>114782</v>
      </c>
      <c r="H68" s="2011">
        <v>45622</v>
      </c>
      <c r="I68" s="2005">
        <v>161</v>
      </c>
      <c r="J68" s="2025">
        <v>5</v>
      </c>
      <c r="K68" s="2019" t="s">
        <v>3515</v>
      </c>
      <c r="L68" s="2025" t="s">
        <v>4280</v>
      </c>
    </row>
    <row r="69" spans="1:12" customFormat="1" ht="13.2">
      <c r="A69" s="2025" t="s">
        <v>1914</v>
      </c>
      <c r="B69" s="2025" t="s">
        <v>4311</v>
      </c>
      <c r="C69" s="2025" t="s">
        <v>4312</v>
      </c>
      <c r="D69" s="2025" t="s">
        <v>4313</v>
      </c>
      <c r="E69" s="2025" t="s">
        <v>4466</v>
      </c>
      <c r="F69" s="2025" t="s">
        <v>4467</v>
      </c>
      <c r="G69" s="2025">
        <v>114782</v>
      </c>
      <c r="H69" s="2011">
        <v>45622</v>
      </c>
      <c r="I69" s="2005">
        <v>161</v>
      </c>
      <c r="J69" s="2025">
        <v>5</v>
      </c>
      <c r="K69" s="2019" t="s">
        <v>3515</v>
      </c>
      <c r="L69" s="2025" t="s">
        <v>4280</v>
      </c>
    </row>
    <row r="70" spans="1:12" customFormat="1" ht="13.2">
      <c r="A70" s="2025" t="s">
        <v>1914</v>
      </c>
      <c r="B70" s="2025" t="s">
        <v>4318</v>
      </c>
      <c r="C70" s="2025" t="s">
        <v>4319</v>
      </c>
      <c r="D70" s="2025" t="s">
        <v>4320</v>
      </c>
      <c r="E70" s="2025" t="s">
        <v>4321</v>
      </c>
      <c r="F70" s="2025" t="s">
        <v>4322</v>
      </c>
      <c r="G70" s="2025">
        <v>114782</v>
      </c>
      <c r="H70" s="2011">
        <v>45622</v>
      </c>
      <c r="I70" s="2005">
        <v>161</v>
      </c>
      <c r="J70" s="2025">
        <v>5</v>
      </c>
      <c r="K70" s="2019" t="s">
        <v>3515</v>
      </c>
      <c r="L70" s="2025" t="s">
        <v>4280</v>
      </c>
    </row>
    <row r="71" spans="1:12" customFormat="1" ht="13.2">
      <c r="A71" s="2025" t="s">
        <v>1914</v>
      </c>
      <c r="B71" s="2025" t="s">
        <v>4314</v>
      </c>
      <c r="C71" s="2025" t="s">
        <v>4315</v>
      </c>
      <c r="D71" s="2025" t="s">
        <v>4316</v>
      </c>
      <c r="E71" s="2025" t="s">
        <v>2007</v>
      </c>
      <c r="F71" s="2025" t="s">
        <v>4317</v>
      </c>
      <c r="G71" s="2025">
        <v>114782</v>
      </c>
      <c r="H71" s="2011">
        <v>45622</v>
      </c>
      <c r="I71" s="2005">
        <v>161</v>
      </c>
      <c r="J71" s="2025">
        <v>5</v>
      </c>
      <c r="K71" s="2019" t="s">
        <v>3515</v>
      </c>
      <c r="L71" s="2025" t="s">
        <v>4280</v>
      </c>
    </row>
    <row r="72" spans="1:12" customFormat="1" ht="13.2">
      <c r="A72" s="2025" t="s">
        <v>1914</v>
      </c>
      <c r="B72" s="2025" t="s">
        <v>4306</v>
      </c>
      <c r="C72" s="2025" t="s">
        <v>4307</v>
      </c>
      <c r="D72" s="2025" t="s">
        <v>4308</v>
      </c>
      <c r="E72" s="2025" t="s">
        <v>4309</v>
      </c>
      <c r="F72" s="2025" t="s">
        <v>4310</v>
      </c>
      <c r="G72" s="2025">
        <v>114782</v>
      </c>
      <c r="H72" s="2011">
        <v>45622</v>
      </c>
      <c r="I72" s="2005">
        <v>161</v>
      </c>
      <c r="J72" s="2025">
        <v>5</v>
      </c>
      <c r="K72" s="2019" t="s">
        <v>3515</v>
      </c>
      <c r="L72" s="2025" t="s">
        <v>4280</v>
      </c>
    </row>
    <row r="73" spans="1:12" customFormat="1" ht="13.2">
      <c r="A73" s="2025" t="s">
        <v>1914</v>
      </c>
      <c r="B73" s="2025" t="s">
        <v>4301</v>
      </c>
      <c r="C73" s="2025" t="s">
        <v>4302</v>
      </c>
      <c r="D73" s="2025" t="s">
        <v>4303</v>
      </c>
      <c r="E73" s="2025" t="s">
        <v>4304</v>
      </c>
      <c r="F73" s="2025" t="s">
        <v>4305</v>
      </c>
      <c r="G73" s="2025">
        <v>114782</v>
      </c>
      <c r="H73" s="2011">
        <v>45622</v>
      </c>
      <c r="I73" s="2005">
        <v>161</v>
      </c>
      <c r="J73" s="2025">
        <v>5</v>
      </c>
      <c r="K73" s="2019" t="s">
        <v>3515</v>
      </c>
      <c r="L73" s="2025" t="s">
        <v>4280</v>
      </c>
    </row>
    <row r="74" spans="1:12" customFormat="1" ht="13.2">
      <c r="A74" s="2025" t="s">
        <v>1914</v>
      </c>
      <c r="B74" s="2025" t="s">
        <v>4296</v>
      </c>
      <c r="C74" s="2025" t="s">
        <v>4297</v>
      </c>
      <c r="D74" s="2025" t="s">
        <v>4298</v>
      </c>
      <c r="E74" s="2025" t="s">
        <v>4299</v>
      </c>
      <c r="F74" s="2025" t="s">
        <v>4300</v>
      </c>
      <c r="G74" s="2025">
        <v>114782</v>
      </c>
      <c r="H74" s="2011">
        <v>45622</v>
      </c>
      <c r="I74" s="2005">
        <v>161</v>
      </c>
      <c r="J74" s="2025">
        <v>5</v>
      </c>
      <c r="K74" s="2019" t="s">
        <v>3515</v>
      </c>
      <c r="L74" s="2025" t="s">
        <v>4280</v>
      </c>
    </row>
    <row r="75" spans="1:12" customFormat="1" ht="13.2">
      <c r="A75" s="2025" t="s">
        <v>1914</v>
      </c>
      <c r="B75" s="2025" t="s">
        <v>4468</v>
      </c>
      <c r="C75" s="2025" t="s">
        <v>2736</v>
      </c>
      <c r="D75" s="2025" t="s">
        <v>4469</v>
      </c>
      <c r="E75" s="2025" t="s">
        <v>4470</v>
      </c>
      <c r="F75" s="2025" t="s">
        <v>4471</v>
      </c>
      <c r="G75" s="2025">
        <v>114782</v>
      </c>
      <c r="H75" s="2011">
        <v>45673</v>
      </c>
      <c r="I75" s="2005">
        <v>110</v>
      </c>
      <c r="J75" s="2025">
        <v>3</v>
      </c>
      <c r="K75" s="2019" t="s">
        <v>4412</v>
      </c>
      <c r="L75" s="2025" t="s">
        <v>4280</v>
      </c>
    </row>
    <row r="76" spans="1:12" customFormat="1" ht="13.2">
      <c r="A76" s="2025" t="s">
        <v>1914</v>
      </c>
      <c r="B76" s="2025" t="s">
        <v>4472</v>
      </c>
      <c r="C76" s="2025" t="s">
        <v>2744</v>
      </c>
      <c r="D76" s="2025" t="s">
        <v>4473</v>
      </c>
      <c r="E76" s="2025" t="s">
        <v>4474</v>
      </c>
      <c r="F76" s="2025" t="s">
        <v>4475</v>
      </c>
      <c r="G76" s="2025">
        <v>114782</v>
      </c>
      <c r="H76" s="2011">
        <v>45673</v>
      </c>
      <c r="I76" s="2005">
        <v>110</v>
      </c>
      <c r="J76" s="2025">
        <v>3</v>
      </c>
      <c r="K76" s="2019" t="s">
        <v>4412</v>
      </c>
      <c r="L76" s="2025" t="s">
        <v>4280</v>
      </c>
    </row>
    <row r="77" spans="1:12" customFormat="1" ht="13.2">
      <c r="A77" s="2025" t="s">
        <v>1914</v>
      </c>
      <c r="B77" s="2025" t="s">
        <v>4476</v>
      </c>
      <c r="C77" s="2025" t="s">
        <v>4235</v>
      </c>
      <c r="D77" s="2025" t="s">
        <v>4477</v>
      </c>
      <c r="E77" s="2025" t="s">
        <v>4478</v>
      </c>
      <c r="F77" s="2025" t="s">
        <v>4479</v>
      </c>
      <c r="G77" s="2025">
        <v>114782</v>
      </c>
      <c r="H77" s="2011">
        <v>45674</v>
      </c>
      <c r="I77" s="2005">
        <v>109</v>
      </c>
      <c r="J77" s="2025">
        <v>3</v>
      </c>
      <c r="K77" s="2019" t="s">
        <v>4412</v>
      </c>
      <c r="L77" s="2025" t="s">
        <v>4280</v>
      </c>
    </row>
    <row r="78" spans="1:12" customFormat="1" ht="13.2">
      <c r="A78" s="2025" t="s">
        <v>1914</v>
      </c>
      <c r="B78" s="2025" t="s">
        <v>4480</v>
      </c>
      <c r="C78" s="2025" t="s">
        <v>2740</v>
      </c>
      <c r="D78" s="2025" t="s">
        <v>4481</v>
      </c>
      <c r="E78" s="2025" t="s">
        <v>4482</v>
      </c>
      <c r="F78" s="2025" t="s">
        <v>4483</v>
      </c>
      <c r="G78" s="2025">
        <v>114782</v>
      </c>
      <c r="H78" s="2011">
        <v>45691</v>
      </c>
      <c r="I78" s="2005">
        <v>92</v>
      </c>
      <c r="J78" s="2025">
        <v>3</v>
      </c>
      <c r="K78" s="2019" t="s">
        <v>4412</v>
      </c>
      <c r="L78" s="2025" t="s">
        <v>4280</v>
      </c>
    </row>
    <row r="79" spans="1:12" customFormat="1" ht="13.2">
      <c r="A79" s="2025" t="s">
        <v>2062</v>
      </c>
      <c r="B79" s="2025" t="s">
        <v>3530</v>
      </c>
      <c r="C79" s="2025" t="s">
        <v>3531</v>
      </c>
      <c r="D79" s="2025" t="s">
        <v>3532</v>
      </c>
      <c r="E79" s="2025" t="s">
        <v>4103</v>
      </c>
      <c r="F79" s="2025" t="s">
        <v>4104</v>
      </c>
      <c r="G79" s="2025">
        <v>239423</v>
      </c>
      <c r="H79" s="2011">
        <v>45744</v>
      </c>
      <c r="I79" s="2005">
        <v>39</v>
      </c>
      <c r="J79" s="2025">
        <v>1</v>
      </c>
      <c r="K79" s="2019" t="s">
        <v>4412</v>
      </c>
      <c r="L79" s="2025" t="s">
        <v>4280</v>
      </c>
    </row>
    <row r="80" spans="1:12" customFormat="1" ht="13.2">
      <c r="A80" s="2025" t="s">
        <v>2062</v>
      </c>
      <c r="B80" s="2025" t="s">
        <v>2063</v>
      </c>
      <c r="C80" s="2025" t="s">
        <v>2064</v>
      </c>
      <c r="D80" s="2025" t="s">
        <v>2065</v>
      </c>
      <c r="E80" s="2025" t="s">
        <v>2066</v>
      </c>
      <c r="F80" s="2025" t="s">
        <v>2067</v>
      </c>
      <c r="G80" s="2025">
        <v>239423</v>
      </c>
      <c r="H80" s="2011">
        <v>45744</v>
      </c>
      <c r="I80" s="2005">
        <v>39</v>
      </c>
      <c r="J80" s="2025">
        <v>1</v>
      </c>
      <c r="K80" s="2019" t="s">
        <v>4412</v>
      </c>
      <c r="L80" s="2025" t="s">
        <v>4280</v>
      </c>
    </row>
    <row r="81" spans="1:12" customFormat="1" ht="13.2">
      <c r="A81" s="2025" t="s">
        <v>2062</v>
      </c>
      <c r="B81" s="2025" t="s">
        <v>2068</v>
      </c>
      <c r="C81" s="2025" t="s">
        <v>2069</v>
      </c>
      <c r="D81" s="2025" t="s">
        <v>2070</v>
      </c>
      <c r="E81" s="2025" t="s">
        <v>2071</v>
      </c>
      <c r="F81" s="2025" t="s">
        <v>2072</v>
      </c>
      <c r="G81" s="2025">
        <v>239423</v>
      </c>
      <c r="H81" s="2011">
        <v>45532</v>
      </c>
      <c r="I81" s="2005">
        <v>251</v>
      </c>
      <c r="J81" s="2025">
        <v>8</v>
      </c>
      <c r="K81" s="2019" t="s">
        <v>4331</v>
      </c>
      <c r="L81" s="2025" t="s">
        <v>4280</v>
      </c>
    </row>
    <row r="82" spans="1:12" customFormat="1" ht="13.2">
      <c r="A82" s="2025" t="s">
        <v>2062</v>
      </c>
      <c r="B82" s="2025" t="s">
        <v>3871</v>
      </c>
      <c r="C82" s="2025" t="s">
        <v>3872</v>
      </c>
      <c r="D82" s="2025" t="s">
        <v>3873</v>
      </c>
      <c r="E82" s="2025" t="s">
        <v>3874</v>
      </c>
      <c r="F82" s="2025" t="s">
        <v>3875</v>
      </c>
      <c r="G82" s="2025">
        <v>239423</v>
      </c>
      <c r="H82" s="2011">
        <v>45744</v>
      </c>
      <c r="I82" s="2005">
        <v>39</v>
      </c>
      <c r="J82" s="2025">
        <v>1</v>
      </c>
      <c r="K82" s="2019" t="s">
        <v>4412</v>
      </c>
      <c r="L82" s="2025" t="s">
        <v>4280</v>
      </c>
    </row>
    <row r="83" spans="1:12" customFormat="1" ht="13.2">
      <c r="A83" s="2025" t="s">
        <v>2062</v>
      </c>
      <c r="B83" s="2025" t="s">
        <v>4484</v>
      </c>
      <c r="C83" s="2025" t="s">
        <v>4485</v>
      </c>
      <c r="D83" s="2025" t="s">
        <v>4486</v>
      </c>
      <c r="E83" s="2025" t="s">
        <v>4487</v>
      </c>
      <c r="F83" s="2025" t="s">
        <v>4488</v>
      </c>
      <c r="G83" s="2025">
        <v>239423</v>
      </c>
      <c r="H83" s="2011">
        <v>45743</v>
      </c>
      <c r="I83" s="2005">
        <v>40</v>
      </c>
      <c r="J83" s="2025">
        <v>1</v>
      </c>
      <c r="K83" s="2019" t="s">
        <v>4412</v>
      </c>
      <c r="L83" s="2025" t="s">
        <v>4280</v>
      </c>
    </row>
    <row r="84" spans="1:12" customFormat="1" ht="13.2">
      <c r="A84" s="2025" t="s">
        <v>2062</v>
      </c>
      <c r="B84" s="2025" t="s">
        <v>4489</v>
      </c>
      <c r="C84" s="2025" t="s">
        <v>4490</v>
      </c>
      <c r="D84" s="2025" t="s">
        <v>4491</v>
      </c>
      <c r="E84" s="2025" t="s">
        <v>4492</v>
      </c>
      <c r="F84" s="2025" t="s">
        <v>4493</v>
      </c>
      <c r="G84" s="2025">
        <v>239423</v>
      </c>
      <c r="H84" s="2011">
        <v>45716</v>
      </c>
      <c r="I84" s="2005">
        <v>67</v>
      </c>
      <c r="J84" s="2025">
        <v>2</v>
      </c>
      <c r="K84" s="2019" t="s">
        <v>4412</v>
      </c>
      <c r="L84" s="2025" t="s">
        <v>4280</v>
      </c>
    </row>
    <row r="85" spans="1:12" customFormat="1" ht="13.2">
      <c r="A85" s="2025" t="s">
        <v>205</v>
      </c>
      <c r="B85" s="2025" t="s">
        <v>3535</v>
      </c>
      <c r="C85" s="2025" t="s">
        <v>3475</v>
      </c>
      <c r="D85" s="2025" t="s">
        <v>3536</v>
      </c>
      <c r="E85" s="2025" t="s">
        <v>3537</v>
      </c>
      <c r="F85" s="2025" t="s">
        <v>3538</v>
      </c>
      <c r="G85" s="2025">
        <v>258627</v>
      </c>
      <c r="H85" s="2011">
        <v>45554</v>
      </c>
      <c r="I85" s="2005">
        <v>229</v>
      </c>
      <c r="J85" s="2025">
        <v>7</v>
      </c>
      <c r="K85" s="2019" t="s">
        <v>4331</v>
      </c>
      <c r="L85" s="2025" t="s">
        <v>4280</v>
      </c>
    </row>
    <row r="86" spans="1:12" customFormat="1" ht="13.2">
      <c r="A86" s="2025" t="s">
        <v>205</v>
      </c>
      <c r="B86" s="2025" t="s">
        <v>3539</v>
      </c>
      <c r="C86" s="2025" t="s">
        <v>3540</v>
      </c>
      <c r="D86" s="2025" t="s">
        <v>3541</v>
      </c>
      <c r="E86" s="2025" t="s">
        <v>4494</v>
      </c>
      <c r="F86" s="2025" t="s">
        <v>3542</v>
      </c>
      <c r="G86" s="2025">
        <v>258627</v>
      </c>
      <c r="H86" s="2011">
        <v>45532</v>
      </c>
      <c r="I86" s="2005">
        <v>251</v>
      </c>
      <c r="J86" s="2025">
        <v>8</v>
      </c>
      <c r="K86" s="2019" t="s">
        <v>4331</v>
      </c>
      <c r="L86" s="2025" t="s">
        <v>4280</v>
      </c>
    </row>
    <row r="87" spans="1:12" customFormat="1" ht="13.2">
      <c r="A87" s="2025" t="s">
        <v>205</v>
      </c>
      <c r="B87" s="2025" t="s">
        <v>3803</v>
      </c>
      <c r="C87" s="2025" t="s">
        <v>3804</v>
      </c>
      <c r="D87" s="2025" t="s">
        <v>3805</v>
      </c>
      <c r="E87" s="2025" t="s">
        <v>3806</v>
      </c>
      <c r="F87" s="2025" t="s">
        <v>3807</v>
      </c>
      <c r="G87" s="2025">
        <v>258627</v>
      </c>
      <c r="H87" s="2011">
        <v>45562</v>
      </c>
      <c r="I87" s="2005">
        <v>221</v>
      </c>
      <c r="J87" s="2025">
        <v>7</v>
      </c>
      <c r="K87" s="2019" t="s">
        <v>4331</v>
      </c>
      <c r="L87" s="2025" t="s">
        <v>4280</v>
      </c>
    </row>
    <row r="88" spans="1:12" customFormat="1" ht="13.2">
      <c r="A88" s="2025" t="s">
        <v>3543</v>
      </c>
      <c r="B88" s="2025" t="s">
        <v>3544</v>
      </c>
      <c r="C88" s="2025" t="s">
        <v>3545</v>
      </c>
      <c r="D88" s="2025" t="s">
        <v>3546</v>
      </c>
      <c r="E88" s="2025" t="s">
        <v>3547</v>
      </c>
      <c r="F88" s="2025" t="s">
        <v>3548</v>
      </c>
      <c r="G88" s="2025">
        <v>266808</v>
      </c>
      <c r="H88" s="2011">
        <v>45722</v>
      </c>
      <c r="I88" s="2005">
        <v>61</v>
      </c>
      <c r="J88" s="2025">
        <v>2</v>
      </c>
      <c r="K88" s="2019" t="s">
        <v>4412</v>
      </c>
      <c r="L88" s="2025" t="s">
        <v>4280</v>
      </c>
    </row>
    <row r="89" spans="1:12" customFormat="1" ht="13.2">
      <c r="A89" s="2025" t="s">
        <v>3543</v>
      </c>
      <c r="B89" s="2025" t="s">
        <v>3808</v>
      </c>
      <c r="C89" s="2025" t="s">
        <v>3809</v>
      </c>
      <c r="D89" s="2025" t="s">
        <v>3810</v>
      </c>
      <c r="E89" s="2025" t="s">
        <v>2007</v>
      </c>
      <c r="F89" s="2025" t="s">
        <v>3811</v>
      </c>
      <c r="G89" s="2025">
        <v>266808</v>
      </c>
      <c r="H89" s="2011">
        <v>45632</v>
      </c>
      <c r="I89" s="2005">
        <v>151</v>
      </c>
      <c r="J89" s="2025">
        <v>4</v>
      </c>
      <c r="K89" s="2019" t="s">
        <v>3515</v>
      </c>
      <c r="L89" s="2025" t="s">
        <v>4280</v>
      </c>
    </row>
    <row r="90" spans="1:12" customFormat="1" ht="13.2">
      <c r="A90" s="2025" t="s">
        <v>4495</v>
      </c>
      <c r="B90" s="2025" t="s">
        <v>2087</v>
      </c>
      <c r="C90" s="2025" t="s">
        <v>2088</v>
      </c>
      <c r="D90" s="2025" t="s">
        <v>2089</v>
      </c>
      <c r="E90" s="2025" t="s">
        <v>2090</v>
      </c>
      <c r="F90" s="2025" t="s">
        <v>2091</v>
      </c>
      <c r="G90" s="2025">
        <v>258637</v>
      </c>
      <c r="H90" s="2011">
        <v>45740</v>
      </c>
      <c r="I90" s="2005">
        <v>43</v>
      </c>
      <c r="J90" s="2025">
        <v>1</v>
      </c>
      <c r="K90" s="2019" t="s">
        <v>4412</v>
      </c>
      <c r="L90" s="2025" t="s">
        <v>4280</v>
      </c>
    </row>
    <row r="91" spans="1:12" customFormat="1" ht="13.2">
      <c r="A91" s="2025" t="s">
        <v>4495</v>
      </c>
      <c r="B91" s="2025" t="s">
        <v>2092</v>
      </c>
      <c r="C91" s="2025" t="s">
        <v>2093</v>
      </c>
      <c r="D91" s="2025" t="s">
        <v>2094</v>
      </c>
      <c r="E91" s="2025" t="s">
        <v>2095</v>
      </c>
      <c r="F91" s="2025" t="s">
        <v>2096</v>
      </c>
      <c r="G91" s="2025">
        <v>258637</v>
      </c>
      <c r="H91" s="2011">
        <v>45744</v>
      </c>
      <c r="I91" s="2005">
        <v>39</v>
      </c>
      <c r="J91" s="2025">
        <v>1</v>
      </c>
      <c r="K91" s="2019" t="s">
        <v>4412</v>
      </c>
      <c r="L91" s="2025" t="s">
        <v>4280</v>
      </c>
    </row>
    <row r="92" spans="1:12" customFormat="1" ht="13.2">
      <c r="A92" s="2025" t="s">
        <v>4496</v>
      </c>
      <c r="B92" s="2025" t="s">
        <v>2102</v>
      </c>
      <c r="C92" s="2025" t="s">
        <v>2103</v>
      </c>
      <c r="D92" s="2025" t="s">
        <v>2104</v>
      </c>
      <c r="E92" s="2025" t="s">
        <v>2105</v>
      </c>
      <c r="F92" s="2025" t="s">
        <v>4105</v>
      </c>
      <c r="G92" s="2025">
        <v>258638</v>
      </c>
      <c r="H92" s="2011">
        <v>45737</v>
      </c>
      <c r="I92" s="2005">
        <v>46</v>
      </c>
      <c r="J92" s="2025">
        <v>1</v>
      </c>
      <c r="K92" s="2019" t="s">
        <v>4412</v>
      </c>
      <c r="L92" s="2025" t="s">
        <v>4280</v>
      </c>
    </row>
    <row r="93" spans="1:12" customFormat="1" ht="13.2">
      <c r="A93" s="2025" t="s">
        <v>4496</v>
      </c>
      <c r="B93" s="2025" t="s">
        <v>2097</v>
      </c>
      <c r="C93" s="2025" t="s">
        <v>2098</v>
      </c>
      <c r="D93" s="2025" t="s">
        <v>2099</v>
      </c>
      <c r="E93" s="2025" t="s">
        <v>2100</v>
      </c>
      <c r="F93" s="2025" t="s">
        <v>2101</v>
      </c>
      <c r="G93" s="2025">
        <v>258638</v>
      </c>
      <c r="H93" s="2011">
        <v>45680</v>
      </c>
      <c r="I93" s="2005">
        <v>103</v>
      </c>
      <c r="J93" s="2025">
        <v>3</v>
      </c>
      <c r="K93" s="2019" t="s">
        <v>4412</v>
      </c>
      <c r="L93" s="2025" t="s">
        <v>4280</v>
      </c>
    </row>
    <row r="94" spans="1:12" customFormat="1" ht="13.2">
      <c r="A94" s="2025" t="s">
        <v>4496</v>
      </c>
      <c r="B94" s="2025" t="s">
        <v>3650</v>
      </c>
      <c r="C94" s="2025" t="s">
        <v>3812</v>
      </c>
      <c r="D94" s="2025" t="s">
        <v>3651</v>
      </c>
      <c r="E94" s="2025" t="s">
        <v>4106</v>
      </c>
      <c r="F94" s="2025" t="s">
        <v>4107</v>
      </c>
      <c r="G94" s="2025">
        <v>258638</v>
      </c>
      <c r="H94" s="2011">
        <v>45659</v>
      </c>
      <c r="I94" s="2005">
        <v>124</v>
      </c>
      <c r="J94" s="2025">
        <v>4</v>
      </c>
      <c r="K94" s="2019" t="s">
        <v>3515</v>
      </c>
      <c r="L94" s="2025" t="s">
        <v>4280</v>
      </c>
    </row>
    <row r="95" spans="1:12" customFormat="1" ht="13.2">
      <c r="A95" s="2025" t="s">
        <v>4496</v>
      </c>
      <c r="B95" s="2025" t="s">
        <v>3813</v>
      </c>
      <c r="C95" s="2025" t="s">
        <v>3814</v>
      </c>
      <c r="D95" s="2025" t="s">
        <v>3815</v>
      </c>
      <c r="E95" s="2025" t="s">
        <v>3822</v>
      </c>
      <c r="F95" s="2025" t="s">
        <v>3823</v>
      </c>
      <c r="G95" s="2025">
        <v>258638</v>
      </c>
      <c r="H95" s="2011">
        <v>45744</v>
      </c>
      <c r="I95" s="2005">
        <v>39</v>
      </c>
      <c r="J95" s="2025">
        <v>1</v>
      </c>
      <c r="K95" s="2019" t="s">
        <v>4412</v>
      </c>
      <c r="L95" s="2025" t="s">
        <v>4280</v>
      </c>
    </row>
    <row r="96" spans="1:12" customFormat="1" ht="13.2">
      <c r="A96" s="2025" t="s">
        <v>4497</v>
      </c>
      <c r="B96" s="2025" t="s">
        <v>3549</v>
      </c>
      <c r="C96" s="2025" t="s">
        <v>2107</v>
      </c>
      <c r="D96" s="2025" t="s">
        <v>3550</v>
      </c>
      <c r="E96" s="2025" t="s">
        <v>2108</v>
      </c>
      <c r="F96" s="2025" t="s">
        <v>2109</v>
      </c>
      <c r="G96" s="2025">
        <v>258640</v>
      </c>
      <c r="H96" s="2011">
        <v>45672</v>
      </c>
      <c r="I96" s="2005">
        <v>111</v>
      </c>
      <c r="J96" s="2025">
        <v>3</v>
      </c>
      <c r="K96" s="2019" t="s">
        <v>4412</v>
      </c>
      <c r="L96" s="2025" t="s">
        <v>4280</v>
      </c>
    </row>
    <row r="97" spans="1:12" customFormat="1" ht="13.2">
      <c r="A97" s="2025" t="s">
        <v>4497</v>
      </c>
      <c r="B97" s="2025" t="s">
        <v>3988</v>
      </c>
      <c r="C97" s="2025" t="s">
        <v>3989</v>
      </c>
      <c r="D97" s="2025" t="s">
        <v>3990</v>
      </c>
      <c r="E97" s="2025" t="s">
        <v>3991</v>
      </c>
      <c r="F97" s="2025" t="s">
        <v>3992</v>
      </c>
      <c r="G97" s="2025">
        <v>258640</v>
      </c>
      <c r="H97" s="2011">
        <v>45667</v>
      </c>
      <c r="I97" s="2005">
        <v>116</v>
      </c>
      <c r="J97" s="2025">
        <v>3</v>
      </c>
      <c r="K97" s="2019" t="s">
        <v>4412</v>
      </c>
      <c r="L97" s="2025" t="s">
        <v>4280</v>
      </c>
    </row>
    <row r="98" spans="1:12" customFormat="1" ht="13.2">
      <c r="A98" s="2025" t="s">
        <v>4497</v>
      </c>
      <c r="B98" s="2025" t="s">
        <v>4663</v>
      </c>
      <c r="C98" s="2018"/>
      <c r="D98" s="2025"/>
      <c r="E98" s="2025" t="s">
        <v>4664</v>
      </c>
      <c r="F98" s="2025" t="s">
        <v>4665</v>
      </c>
      <c r="G98" s="2025">
        <v>258640</v>
      </c>
      <c r="H98" s="2029"/>
      <c r="I98" s="2015">
        <v>45783</v>
      </c>
      <c r="J98" s="2025">
        <v>4</v>
      </c>
      <c r="K98" s="2019" t="s">
        <v>4331</v>
      </c>
      <c r="L98" s="2025" t="s">
        <v>4280</v>
      </c>
    </row>
    <row r="99" spans="1:12" customFormat="1" ht="13.2">
      <c r="A99" s="2025" t="s">
        <v>4497</v>
      </c>
      <c r="B99" s="2025" t="s">
        <v>4666</v>
      </c>
      <c r="C99" s="2018"/>
      <c r="D99" s="2025"/>
      <c r="E99" s="2025" t="s">
        <v>4667</v>
      </c>
      <c r="F99" s="2025" t="s">
        <v>4668</v>
      </c>
      <c r="G99" s="2025">
        <v>258640</v>
      </c>
      <c r="H99" s="2029"/>
      <c r="I99" s="2015">
        <v>45783</v>
      </c>
      <c r="J99" s="2025">
        <v>4</v>
      </c>
      <c r="K99" s="2019" t="s">
        <v>4331</v>
      </c>
      <c r="L99" s="2025" t="s">
        <v>4280</v>
      </c>
    </row>
    <row r="100" spans="1:12" customFormat="1" ht="13.2">
      <c r="A100" s="2025" t="s">
        <v>4497</v>
      </c>
      <c r="B100" s="2025" t="s">
        <v>4669</v>
      </c>
      <c r="C100" s="2018"/>
      <c r="D100" s="2025"/>
      <c r="E100" s="2025" t="s">
        <v>4670</v>
      </c>
      <c r="F100" s="2025" t="s">
        <v>4671</v>
      </c>
      <c r="G100" s="2025">
        <v>258640</v>
      </c>
      <c r="H100" s="2029"/>
      <c r="I100" s="2015">
        <v>45783</v>
      </c>
      <c r="J100" s="2025">
        <v>4</v>
      </c>
      <c r="K100" s="2019" t="s">
        <v>4331</v>
      </c>
      <c r="L100" s="2025" t="s">
        <v>4280</v>
      </c>
    </row>
    <row r="101" spans="1:12" customFormat="1" ht="13.2">
      <c r="A101" s="2025" t="s">
        <v>4498</v>
      </c>
      <c r="B101" s="2025" t="s">
        <v>2110</v>
      </c>
      <c r="C101" s="2025" t="s">
        <v>2111</v>
      </c>
      <c r="D101" s="2025" t="s">
        <v>2112</v>
      </c>
      <c r="E101" s="2025" t="s">
        <v>2113</v>
      </c>
      <c r="F101" s="2025" t="s">
        <v>2114</v>
      </c>
      <c r="G101" s="2025">
        <v>258636</v>
      </c>
      <c r="H101" s="2011">
        <v>45744</v>
      </c>
      <c r="I101" s="2005">
        <v>39</v>
      </c>
      <c r="J101" s="2025">
        <v>1</v>
      </c>
      <c r="K101" s="2019" t="s">
        <v>4412</v>
      </c>
      <c r="L101" s="2025" t="s">
        <v>4280</v>
      </c>
    </row>
    <row r="102" spans="1:12" customFormat="1" ht="13.2">
      <c r="A102" s="2025" t="s">
        <v>4498</v>
      </c>
      <c r="B102" s="2025" t="s">
        <v>3876</v>
      </c>
      <c r="C102" s="2025" t="s">
        <v>4499</v>
      </c>
      <c r="D102" s="2025" t="s">
        <v>3877</v>
      </c>
      <c r="E102" s="2025" t="s">
        <v>3601</v>
      </c>
      <c r="F102" s="2025" t="s">
        <v>3878</v>
      </c>
      <c r="G102" s="2025">
        <v>258636</v>
      </c>
      <c r="H102" s="2011">
        <v>45694</v>
      </c>
      <c r="I102" s="2005">
        <v>89</v>
      </c>
      <c r="J102" s="2025">
        <v>2</v>
      </c>
      <c r="K102" s="2019" t="s">
        <v>4412</v>
      </c>
      <c r="L102" s="2025" t="s">
        <v>4280</v>
      </c>
    </row>
    <row r="103" spans="1:12" customFormat="1" ht="13.2">
      <c r="A103" s="2025" t="s">
        <v>4498</v>
      </c>
      <c r="B103" s="2025" t="s">
        <v>2115</v>
      </c>
      <c r="C103" s="2025" t="s">
        <v>2116</v>
      </c>
      <c r="D103" s="2025" t="s">
        <v>2117</v>
      </c>
      <c r="E103" s="2025" t="s">
        <v>2118</v>
      </c>
      <c r="F103" s="2025" t="s">
        <v>2119</v>
      </c>
      <c r="G103" s="2025">
        <v>258636</v>
      </c>
      <c r="H103" s="2011">
        <v>45532</v>
      </c>
      <c r="I103" s="2005">
        <v>251</v>
      </c>
      <c r="J103" s="2025">
        <v>8</v>
      </c>
      <c r="K103" s="2019" t="s">
        <v>4331</v>
      </c>
      <c r="L103" s="2025" t="s">
        <v>4280</v>
      </c>
    </row>
    <row r="104" spans="1:12" customFormat="1" ht="13.2">
      <c r="A104" s="2025" t="s">
        <v>4500</v>
      </c>
      <c r="B104" s="2025" t="s">
        <v>3551</v>
      </c>
      <c r="C104" s="2025" t="s">
        <v>4501</v>
      </c>
      <c r="D104" s="2025" t="s">
        <v>3552</v>
      </c>
      <c r="E104" s="2025" t="s">
        <v>4502</v>
      </c>
      <c r="F104" s="2025" t="s">
        <v>4503</v>
      </c>
      <c r="G104" s="2025">
        <v>258631</v>
      </c>
      <c r="H104" s="2011">
        <v>45695</v>
      </c>
      <c r="I104" s="2005">
        <v>88</v>
      </c>
      <c r="J104" s="2025">
        <v>2</v>
      </c>
      <c r="K104" s="2019" t="s">
        <v>4412</v>
      </c>
      <c r="L104" s="2025" t="s">
        <v>4280</v>
      </c>
    </row>
    <row r="105" spans="1:12" customFormat="1" ht="13.2">
      <c r="A105" s="2025" t="s">
        <v>4500</v>
      </c>
      <c r="B105" s="2025" t="s">
        <v>3553</v>
      </c>
      <c r="C105" s="2025" t="s">
        <v>4504</v>
      </c>
      <c r="D105" s="2025" t="s">
        <v>3555</v>
      </c>
      <c r="E105" s="2025" t="s">
        <v>4108</v>
      </c>
      <c r="F105" s="2025" t="s">
        <v>4109</v>
      </c>
      <c r="G105" s="2025">
        <v>258631</v>
      </c>
      <c r="H105" s="2011">
        <v>45743</v>
      </c>
      <c r="I105" s="2005">
        <v>40</v>
      </c>
      <c r="J105" s="2025">
        <v>1</v>
      </c>
      <c r="K105" s="2019" t="s">
        <v>4412</v>
      </c>
      <c r="L105" s="2025" t="s">
        <v>4280</v>
      </c>
    </row>
    <row r="106" spans="1:12" customFormat="1" ht="13.2">
      <c r="A106" s="2025" t="s">
        <v>4505</v>
      </c>
      <c r="B106" s="2025" t="s">
        <v>2120</v>
      </c>
      <c r="C106" s="2025" t="s">
        <v>960</v>
      </c>
      <c r="D106" s="2025" t="s">
        <v>2121</v>
      </c>
      <c r="E106" s="2025" t="s">
        <v>1956</v>
      </c>
      <c r="F106" s="2025" t="s">
        <v>2122</v>
      </c>
      <c r="G106" s="2025">
        <v>252370</v>
      </c>
      <c r="H106" s="2011">
        <v>45744</v>
      </c>
      <c r="I106" s="2005">
        <v>39</v>
      </c>
      <c r="J106" s="2025">
        <v>1</v>
      </c>
      <c r="K106" s="2019" t="s">
        <v>4412</v>
      </c>
      <c r="L106" s="2025" t="s">
        <v>4280</v>
      </c>
    </row>
    <row r="107" spans="1:12" customFormat="1" ht="13.2">
      <c r="A107" s="2025" t="s">
        <v>4505</v>
      </c>
      <c r="B107" s="2025" t="s">
        <v>2123</v>
      </c>
      <c r="C107" s="2025" t="s">
        <v>983</v>
      </c>
      <c r="D107" s="2025" t="s">
        <v>2124</v>
      </c>
      <c r="E107" s="2025" t="s">
        <v>1997</v>
      </c>
      <c r="F107" s="2025" t="s">
        <v>2125</v>
      </c>
      <c r="G107" s="2025">
        <v>252370</v>
      </c>
      <c r="H107" s="2011">
        <v>45728</v>
      </c>
      <c r="I107" s="2005">
        <v>55</v>
      </c>
      <c r="J107" s="2025">
        <v>1</v>
      </c>
      <c r="K107" s="2019" t="s">
        <v>4412</v>
      </c>
      <c r="L107" s="2025" t="s">
        <v>4280</v>
      </c>
    </row>
    <row r="108" spans="1:12" customFormat="1" ht="13.2">
      <c r="A108" s="2025" t="s">
        <v>4505</v>
      </c>
      <c r="B108" s="2025" t="s">
        <v>2134</v>
      </c>
      <c r="C108" s="2025" t="s">
        <v>969</v>
      </c>
      <c r="D108" s="2025" t="s">
        <v>2135</v>
      </c>
      <c r="E108" s="2025" t="s">
        <v>2136</v>
      </c>
      <c r="F108" s="2025" t="s">
        <v>2137</v>
      </c>
      <c r="G108" s="2025">
        <v>252370</v>
      </c>
      <c r="H108" s="2011">
        <v>45742</v>
      </c>
      <c r="I108" s="2005">
        <v>41</v>
      </c>
      <c r="J108" s="2025">
        <v>1</v>
      </c>
      <c r="K108" s="2019" t="s">
        <v>4412</v>
      </c>
      <c r="L108" s="2025" t="s">
        <v>4280</v>
      </c>
    </row>
    <row r="109" spans="1:12" customFormat="1" ht="13.2">
      <c r="A109" s="2025" t="s">
        <v>4505</v>
      </c>
      <c r="B109" s="2025" t="s">
        <v>3560</v>
      </c>
      <c r="C109" s="2025" t="s">
        <v>981</v>
      </c>
      <c r="D109" s="2025" t="s">
        <v>3561</v>
      </c>
      <c r="E109" s="2025" t="s">
        <v>3562</v>
      </c>
      <c r="F109" s="2025" t="s">
        <v>3563</v>
      </c>
      <c r="G109" s="2025">
        <v>252370</v>
      </c>
      <c r="H109" s="2011">
        <v>45744</v>
      </c>
      <c r="I109" s="2005">
        <v>39</v>
      </c>
      <c r="J109" s="2025">
        <v>1</v>
      </c>
      <c r="K109" s="2019" t="s">
        <v>4412</v>
      </c>
      <c r="L109" s="2025" t="s">
        <v>4280</v>
      </c>
    </row>
    <row r="110" spans="1:12" customFormat="1" ht="13.2">
      <c r="A110" s="2025" t="s">
        <v>4505</v>
      </c>
      <c r="B110" s="2025" t="s">
        <v>2126</v>
      </c>
      <c r="C110" s="2025" t="s">
        <v>955</v>
      </c>
      <c r="D110" s="2025" t="s">
        <v>2127</v>
      </c>
      <c r="E110" s="2025" t="s">
        <v>2128</v>
      </c>
      <c r="F110" s="2025" t="s">
        <v>2129</v>
      </c>
      <c r="G110" s="2025">
        <v>252370</v>
      </c>
      <c r="H110" s="2011">
        <v>45728</v>
      </c>
      <c r="I110" s="2005">
        <v>55</v>
      </c>
      <c r="J110" s="2025">
        <v>1</v>
      </c>
      <c r="K110" s="2019" t="s">
        <v>4412</v>
      </c>
      <c r="L110" s="2025" t="s">
        <v>4280</v>
      </c>
    </row>
    <row r="111" spans="1:12" customFormat="1" ht="13.2">
      <c r="A111" s="2025" t="s">
        <v>4505</v>
      </c>
      <c r="B111" s="2025" t="s">
        <v>2130</v>
      </c>
      <c r="C111" s="2025" t="s">
        <v>966</v>
      </c>
      <c r="D111" s="2025" t="s">
        <v>2131</v>
      </c>
      <c r="E111" s="2025" t="s">
        <v>2132</v>
      </c>
      <c r="F111" s="2025" t="s">
        <v>2133</v>
      </c>
      <c r="G111" s="2025">
        <v>252370</v>
      </c>
      <c r="H111" s="2011">
        <v>45745</v>
      </c>
      <c r="I111" s="2005">
        <v>38</v>
      </c>
      <c r="J111" s="2025">
        <v>1</v>
      </c>
      <c r="K111" s="2019" t="s">
        <v>4412</v>
      </c>
      <c r="L111" s="2025" t="s">
        <v>4280</v>
      </c>
    </row>
    <row r="112" spans="1:12" customFormat="1" ht="13.2">
      <c r="A112" s="2025" t="s">
        <v>4505</v>
      </c>
      <c r="B112" s="2025" t="s">
        <v>3912</v>
      </c>
      <c r="C112" s="2025" t="s">
        <v>3860</v>
      </c>
      <c r="D112" s="2025" t="s">
        <v>3913</v>
      </c>
      <c r="E112" s="2025" t="s">
        <v>3914</v>
      </c>
      <c r="F112" s="2025" t="s">
        <v>3865</v>
      </c>
      <c r="G112" s="2025">
        <v>252370</v>
      </c>
      <c r="H112" s="2011">
        <v>45744</v>
      </c>
      <c r="I112" s="2005">
        <v>39</v>
      </c>
      <c r="J112" s="2025">
        <v>1</v>
      </c>
      <c r="K112" s="2019" t="s">
        <v>4412</v>
      </c>
      <c r="L112" s="2025" t="s">
        <v>4280</v>
      </c>
    </row>
    <row r="113" spans="1:12" customFormat="1" ht="13.2">
      <c r="A113" s="2025" t="s">
        <v>4505</v>
      </c>
      <c r="B113" s="2025" t="s">
        <v>4328</v>
      </c>
      <c r="C113" s="2025" t="s">
        <v>4329</v>
      </c>
      <c r="D113" s="2025" t="s">
        <v>4330</v>
      </c>
      <c r="E113" s="2025" t="s">
        <v>1386</v>
      </c>
      <c r="F113" s="2025" t="s">
        <v>1007</v>
      </c>
      <c r="G113" s="2025">
        <v>252370</v>
      </c>
      <c r="H113" s="2011">
        <v>45745</v>
      </c>
      <c r="I113" s="2005">
        <v>38</v>
      </c>
      <c r="J113" s="2025">
        <v>1</v>
      </c>
      <c r="K113" s="2019" t="s">
        <v>4412</v>
      </c>
      <c r="L113" s="2025" t="s">
        <v>4280</v>
      </c>
    </row>
    <row r="114" spans="1:12" customFormat="1" ht="13.2">
      <c r="A114" s="2025" t="s">
        <v>2138</v>
      </c>
      <c r="B114" s="2025" t="s">
        <v>2254</v>
      </c>
      <c r="C114" s="2025" t="s">
        <v>619</v>
      </c>
      <c r="D114" s="2025" t="s">
        <v>2255</v>
      </c>
      <c r="E114" s="2025" t="s">
        <v>2256</v>
      </c>
      <c r="F114" s="2025" t="s">
        <v>2257</v>
      </c>
      <c r="G114" s="2025">
        <v>258622</v>
      </c>
      <c r="H114" s="2011">
        <v>45730</v>
      </c>
      <c r="I114" s="2005">
        <v>53</v>
      </c>
      <c r="J114" s="2025">
        <v>1</v>
      </c>
      <c r="K114" s="2019" t="s">
        <v>4412</v>
      </c>
      <c r="L114" s="2025" t="s">
        <v>4280</v>
      </c>
    </row>
    <row r="115" spans="1:12" customFormat="1" ht="13.2">
      <c r="A115" s="2025" t="s">
        <v>2138</v>
      </c>
      <c r="B115" s="2025" t="s">
        <v>3564</v>
      </c>
      <c r="C115" s="2025" t="s">
        <v>2509</v>
      </c>
      <c r="D115" s="2025" t="s">
        <v>3565</v>
      </c>
      <c r="E115" s="2025" t="s">
        <v>3566</v>
      </c>
      <c r="F115" s="2025" t="s">
        <v>3567</v>
      </c>
      <c r="G115" s="2025">
        <v>258622</v>
      </c>
      <c r="H115" s="2011">
        <v>45532</v>
      </c>
      <c r="I115" s="2005">
        <v>251</v>
      </c>
      <c r="J115" s="2025">
        <v>8</v>
      </c>
      <c r="K115" s="2019" t="s">
        <v>4331</v>
      </c>
      <c r="L115" s="2025" t="s">
        <v>4280</v>
      </c>
    </row>
    <row r="116" spans="1:12" customFormat="1" ht="13.2">
      <c r="A116" s="2025" t="s">
        <v>2138</v>
      </c>
      <c r="B116" s="2025" t="s">
        <v>2139</v>
      </c>
      <c r="C116" s="2025" t="s">
        <v>2140</v>
      </c>
      <c r="D116" s="2025" t="s">
        <v>3568</v>
      </c>
      <c r="E116" s="2025" t="s">
        <v>2141</v>
      </c>
      <c r="F116" s="2025" t="s">
        <v>2142</v>
      </c>
      <c r="G116" s="2025">
        <v>258622</v>
      </c>
      <c r="H116" s="2011">
        <v>45615</v>
      </c>
      <c r="I116" s="2005">
        <v>168</v>
      </c>
      <c r="J116" s="2025">
        <v>5</v>
      </c>
      <c r="K116" s="2019" t="s">
        <v>3515</v>
      </c>
      <c r="L116" s="2025" t="s">
        <v>4280</v>
      </c>
    </row>
    <row r="117" spans="1:12" customFormat="1" ht="13.2">
      <c r="A117" s="2025" t="s">
        <v>2138</v>
      </c>
      <c r="B117" s="2025" t="s">
        <v>3569</v>
      </c>
      <c r="C117" s="2025" t="s">
        <v>3570</v>
      </c>
      <c r="D117" s="2025" t="s">
        <v>3571</v>
      </c>
      <c r="E117" s="2025" t="s">
        <v>3635</v>
      </c>
      <c r="F117" s="2025" t="s">
        <v>3534</v>
      </c>
      <c r="G117" s="2025">
        <v>258622</v>
      </c>
      <c r="H117" s="2011">
        <v>45744</v>
      </c>
      <c r="I117" s="2005">
        <v>39</v>
      </c>
      <c r="J117" s="2025">
        <v>1</v>
      </c>
      <c r="K117" s="2019" t="s">
        <v>4412</v>
      </c>
      <c r="L117" s="2025" t="s">
        <v>4280</v>
      </c>
    </row>
    <row r="118" spans="1:12" customFormat="1" ht="13.2">
      <c r="A118" s="2025" t="s">
        <v>2138</v>
      </c>
      <c r="B118" s="2025" t="s">
        <v>2148</v>
      </c>
      <c r="C118" s="2025" t="s">
        <v>2149</v>
      </c>
      <c r="D118" s="2025" t="s">
        <v>2150</v>
      </c>
      <c r="E118" s="2025" t="s">
        <v>2151</v>
      </c>
      <c r="F118" s="2025" t="s">
        <v>2152</v>
      </c>
      <c r="G118" s="2025">
        <v>258622</v>
      </c>
      <c r="H118" s="2011">
        <v>45734</v>
      </c>
      <c r="I118" s="2005">
        <v>49</v>
      </c>
      <c r="J118" s="2025">
        <v>1</v>
      </c>
      <c r="K118" s="2019" t="s">
        <v>4412</v>
      </c>
      <c r="L118" s="2025" t="s">
        <v>4280</v>
      </c>
    </row>
    <row r="119" spans="1:12" customFormat="1" ht="13.2">
      <c r="A119" s="2025" t="s">
        <v>2138</v>
      </c>
      <c r="B119" s="2025" t="s">
        <v>2143</v>
      </c>
      <c r="C119" s="2025" t="s">
        <v>2144</v>
      </c>
      <c r="D119" s="2025" t="s">
        <v>2145</v>
      </c>
      <c r="E119" s="2025" t="s">
        <v>2146</v>
      </c>
      <c r="F119" s="2025" t="s">
        <v>2147</v>
      </c>
      <c r="G119" s="2025">
        <v>258622</v>
      </c>
      <c r="H119" s="2011">
        <v>45526</v>
      </c>
      <c r="I119" s="2005">
        <v>257</v>
      </c>
      <c r="J119" s="2025">
        <v>8</v>
      </c>
      <c r="K119" s="2019" t="s">
        <v>4331</v>
      </c>
      <c r="L119" s="2025" t="s">
        <v>4280</v>
      </c>
    </row>
    <row r="120" spans="1:12" customFormat="1" ht="13.2">
      <c r="A120" s="2025" t="s">
        <v>252</v>
      </c>
      <c r="B120" s="2025" t="s">
        <v>2158</v>
      </c>
      <c r="C120" s="2025" t="s">
        <v>2159</v>
      </c>
      <c r="D120" s="2025" t="s">
        <v>2160</v>
      </c>
      <c r="E120" s="2025" t="s">
        <v>2161</v>
      </c>
      <c r="F120" s="2025" t="s">
        <v>2162</v>
      </c>
      <c r="G120" s="2025">
        <v>258634</v>
      </c>
      <c r="H120" s="2011">
        <v>45727</v>
      </c>
      <c r="I120" s="2005">
        <v>56</v>
      </c>
      <c r="J120" s="2025">
        <v>1</v>
      </c>
      <c r="K120" s="2019" t="s">
        <v>4412</v>
      </c>
      <c r="L120" s="2025" t="s">
        <v>4280</v>
      </c>
    </row>
    <row r="121" spans="1:12" customFormat="1" ht="13.2">
      <c r="A121" s="2025" t="s">
        <v>252</v>
      </c>
      <c r="B121" s="2025" t="s">
        <v>2153</v>
      </c>
      <c r="C121" s="2025" t="s">
        <v>2154</v>
      </c>
      <c r="D121" s="2025" t="s">
        <v>2155</v>
      </c>
      <c r="E121" s="2025" t="s">
        <v>2156</v>
      </c>
      <c r="F121" s="2025" t="s">
        <v>2157</v>
      </c>
      <c r="G121" s="2025">
        <v>258634</v>
      </c>
      <c r="H121" s="2011">
        <v>45726</v>
      </c>
      <c r="I121" s="2005">
        <v>57</v>
      </c>
      <c r="J121" s="2025">
        <v>1</v>
      </c>
      <c r="K121" s="2019" t="s">
        <v>4412</v>
      </c>
      <c r="L121" s="2025" t="s">
        <v>4280</v>
      </c>
    </row>
    <row r="122" spans="1:12" customFormat="1" ht="13.2">
      <c r="A122" s="2025" t="s">
        <v>252</v>
      </c>
      <c r="B122" s="2025" t="s">
        <v>4506</v>
      </c>
      <c r="C122" s="2025" t="s">
        <v>4507</v>
      </c>
      <c r="D122" s="2025" t="s">
        <v>4508</v>
      </c>
      <c r="E122" s="2025" t="s">
        <v>4509</v>
      </c>
      <c r="F122" s="2025" t="s">
        <v>4510</v>
      </c>
      <c r="G122" s="2025">
        <v>258634</v>
      </c>
      <c r="H122" s="2011">
        <v>45733</v>
      </c>
      <c r="I122" s="2005">
        <v>50</v>
      </c>
      <c r="J122" s="2025">
        <v>1</v>
      </c>
      <c r="K122" s="2019" t="s">
        <v>4412</v>
      </c>
      <c r="L122" s="2025" t="s">
        <v>4280</v>
      </c>
    </row>
    <row r="123" spans="1:12" customFormat="1" ht="13.2">
      <c r="A123" s="2025" t="s">
        <v>252</v>
      </c>
      <c r="B123" s="2025" t="s">
        <v>4511</v>
      </c>
      <c r="C123" s="2025" t="s">
        <v>4512</v>
      </c>
      <c r="D123" s="2025" t="s">
        <v>4513</v>
      </c>
      <c r="E123" s="2025" t="s">
        <v>4514</v>
      </c>
      <c r="F123" s="2025" t="s">
        <v>4515</v>
      </c>
      <c r="G123" s="2025">
        <v>258634</v>
      </c>
      <c r="H123" s="2011">
        <v>45709</v>
      </c>
      <c r="I123" s="2005">
        <v>74</v>
      </c>
      <c r="J123" s="2025">
        <v>2</v>
      </c>
      <c r="K123" s="2019" t="s">
        <v>4412</v>
      </c>
      <c r="L123" s="2025" t="s">
        <v>4280</v>
      </c>
    </row>
    <row r="124" spans="1:12" customFormat="1" ht="13.2">
      <c r="A124" s="2025" t="s">
        <v>2163</v>
      </c>
      <c r="B124" s="2025" t="s">
        <v>2164</v>
      </c>
      <c r="C124" s="2025" t="s">
        <v>2165</v>
      </c>
      <c r="D124" s="2025" t="s">
        <v>2166</v>
      </c>
      <c r="E124" s="2025" t="s">
        <v>4110</v>
      </c>
      <c r="F124" s="2025" t="s">
        <v>4111</v>
      </c>
      <c r="G124" s="2025">
        <v>258632</v>
      </c>
      <c r="H124" s="2011">
        <v>45744</v>
      </c>
      <c r="I124" s="2005">
        <v>39</v>
      </c>
      <c r="J124" s="2025">
        <v>1</v>
      </c>
      <c r="K124" s="2019" t="s">
        <v>4412</v>
      </c>
      <c r="L124" s="2025" t="s">
        <v>4280</v>
      </c>
    </row>
    <row r="125" spans="1:12" customFormat="1" ht="13.2">
      <c r="A125" s="2025" t="s">
        <v>2163</v>
      </c>
      <c r="B125" s="2025" t="s">
        <v>2167</v>
      </c>
      <c r="C125" s="2025" t="s">
        <v>2168</v>
      </c>
      <c r="D125" s="2025" t="s">
        <v>2169</v>
      </c>
      <c r="E125" s="2025" t="s">
        <v>2170</v>
      </c>
      <c r="F125" s="2025" t="s">
        <v>4516</v>
      </c>
      <c r="G125" s="2025">
        <v>258632</v>
      </c>
      <c r="H125" s="2011">
        <v>45745</v>
      </c>
      <c r="I125" s="2005">
        <v>38</v>
      </c>
      <c r="J125" s="2025">
        <v>1</v>
      </c>
      <c r="K125" s="2023" t="s">
        <v>4412</v>
      </c>
      <c r="L125" s="2025" t="s">
        <v>4280</v>
      </c>
    </row>
    <row r="126" spans="1:12" customFormat="1" ht="13.2">
      <c r="A126" s="2025" t="s">
        <v>1484</v>
      </c>
      <c r="B126" s="2025" t="s">
        <v>2171</v>
      </c>
      <c r="C126" s="2025" t="s">
        <v>543</v>
      </c>
      <c r="D126" s="2025" t="s">
        <v>2172</v>
      </c>
      <c r="E126" s="2025" t="s">
        <v>2173</v>
      </c>
      <c r="F126" s="2025" t="s">
        <v>2174</v>
      </c>
      <c r="G126" s="2025">
        <v>258635</v>
      </c>
      <c r="H126" s="2011">
        <v>45526</v>
      </c>
      <c r="I126" s="2005">
        <v>257</v>
      </c>
      <c r="J126" s="2009">
        <v>8</v>
      </c>
      <c r="K126" s="2023" t="s">
        <v>4331</v>
      </c>
      <c r="L126" s="2025" t="s">
        <v>4280</v>
      </c>
    </row>
    <row r="127" spans="1:12" customFormat="1" ht="13.2">
      <c r="A127" s="2025" t="s">
        <v>1484</v>
      </c>
      <c r="B127" s="2025" t="s">
        <v>2175</v>
      </c>
      <c r="C127" s="2025" t="s">
        <v>2176</v>
      </c>
      <c r="D127" s="2025" t="s">
        <v>2177</v>
      </c>
      <c r="E127" s="2025" t="s">
        <v>2178</v>
      </c>
      <c r="F127" s="2025" t="s">
        <v>2179</v>
      </c>
      <c r="G127" s="2025">
        <v>258635</v>
      </c>
      <c r="H127" s="2011">
        <v>45532</v>
      </c>
      <c r="I127" s="2005">
        <v>251</v>
      </c>
      <c r="J127" s="2025">
        <v>8</v>
      </c>
      <c r="K127" s="2019" t="s">
        <v>4331</v>
      </c>
      <c r="L127" s="2025" t="s">
        <v>4280</v>
      </c>
    </row>
    <row r="128" spans="1:12" customFormat="1" ht="13.2">
      <c r="A128" s="2025" t="s">
        <v>1484</v>
      </c>
      <c r="B128" s="2025" t="s">
        <v>2180</v>
      </c>
      <c r="C128" s="2025" t="s">
        <v>2181</v>
      </c>
      <c r="D128" s="2025" t="s">
        <v>2182</v>
      </c>
      <c r="E128" s="2025" t="s">
        <v>2183</v>
      </c>
      <c r="F128" s="2025" t="s">
        <v>2184</v>
      </c>
      <c r="G128" s="2025">
        <v>258635</v>
      </c>
      <c r="H128" s="2011">
        <v>45532</v>
      </c>
      <c r="I128" s="2005">
        <v>251</v>
      </c>
      <c r="J128" s="2025">
        <v>8</v>
      </c>
      <c r="K128" s="2019" t="s">
        <v>4331</v>
      </c>
      <c r="L128" s="2025" t="s">
        <v>4280</v>
      </c>
    </row>
    <row r="129" spans="1:12" customFormat="1" ht="13.2">
      <c r="A129" s="2025" t="s">
        <v>1480</v>
      </c>
      <c r="B129" s="2025" t="s">
        <v>2185</v>
      </c>
      <c r="C129" s="2025" t="s">
        <v>4517</v>
      </c>
      <c r="D129" s="2025" t="s">
        <v>2186</v>
      </c>
      <c r="E129" s="2025" t="s">
        <v>4112</v>
      </c>
      <c r="F129" s="2025" t="s">
        <v>4113</v>
      </c>
      <c r="G129" s="2025">
        <v>258633</v>
      </c>
      <c r="H129" s="2011">
        <v>45729</v>
      </c>
      <c r="I129" s="2005">
        <v>54</v>
      </c>
      <c r="J129" s="2009">
        <v>1</v>
      </c>
      <c r="K129" s="2023" t="s">
        <v>4412</v>
      </c>
      <c r="L129" s="2009" t="s">
        <v>4280</v>
      </c>
    </row>
    <row r="130" spans="1:12" customFormat="1" ht="13.2">
      <c r="A130" s="2025" t="s">
        <v>1480</v>
      </c>
      <c r="B130" s="2025" t="s">
        <v>3556</v>
      </c>
      <c r="C130" s="2025" t="s">
        <v>3488</v>
      </c>
      <c r="D130" s="2025" t="s">
        <v>3557</v>
      </c>
      <c r="E130" s="2025" t="s">
        <v>4116</v>
      </c>
      <c r="F130" s="2025" t="s">
        <v>4117</v>
      </c>
      <c r="G130" s="2025">
        <v>258633</v>
      </c>
      <c r="H130" s="2011">
        <v>45735</v>
      </c>
      <c r="I130" s="2005">
        <v>48</v>
      </c>
      <c r="J130" s="2009">
        <v>1</v>
      </c>
      <c r="K130" s="2023" t="s">
        <v>4412</v>
      </c>
      <c r="L130" s="2009" t="s">
        <v>4280</v>
      </c>
    </row>
    <row r="131" spans="1:12" customFormat="1" ht="13.2">
      <c r="A131" s="2025" t="s">
        <v>1480</v>
      </c>
      <c r="B131" s="2025" t="s">
        <v>3558</v>
      </c>
      <c r="C131" s="2025" t="s">
        <v>3486</v>
      </c>
      <c r="D131" s="2025" t="s">
        <v>3559</v>
      </c>
      <c r="E131" s="2025" t="s">
        <v>4114</v>
      </c>
      <c r="F131" s="2025" t="s">
        <v>4115</v>
      </c>
      <c r="G131" s="2025">
        <v>258633</v>
      </c>
      <c r="H131" s="2011">
        <v>45741</v>
      </c>
      <c r="I131" s="2005">
        <v>42</v>
      </c>
      <c r="J131" s="2009">
        <v>1</v>
      </c>
      <c r="K131" s="2023" t="s">
        <v>4412</v>
      </c>
      <c r="L131" s="2009" t="s">
        <v>4280</v>
      </c>
    </row>
    <row r="132" spans="1:12" customFormat="1" ht="13.2">
      <c r="A132" s="2025" t="s">
        <v>1480</v>
      </c>
      <c r="B132" s="2025" t="s">
        <v>3816</v>
      </c>
      <c r="C132" s="2025" t="s">
        <v>3884</v>
      </c>
      <c r="D132" s="2025" t="s">
        <v>3817</v>
      </c>
      <c r="E132" s="2025" t="s">
        <v>4118</v>
      </c>
      <c r="F132" s="2025" t="s">
        <v>4119</v>
      </c>
      <c r="G132" s="2025">
        <v>258633</v>
      </c>
      <c r="H132" s="2011">
        <v>45744</v>
      </c>
      <c r="I132" s="2015">
        <v>39</v>
      </c>
      <c r="J132" s="2025">
        <v>1</v>
      </c>
      <c r="K132" s="2019" t="s">
        <v>4412</v>
      </c>
      <c r="L132" s="2025" t="s">
        <v>4280</v>
      </c>
    </row>
    <row r="133" spans="1:12" customFormat="1" ht="13.2">
      <c r="A133" s="2025" t="s">
        <v>4598</v>
      </c>
      <c r="B133" s="2025" t="s">
        <v>3572</v>
      </c>
      <c r="C133" s="2025" t="s">
        <v>3573</v>
      </c>
      <c r="D133" s="2025" t="s">
        <v>3574</v>
      </c>
      <c r="E133" s="2025" t="s">
        <v>3575</v>
      </c>
      <c r="F133" s="2025" t="s">
        <v>3576</v>
      </c>
      <c r="G133" s="2025">
        <v>258630</v>
      </c>
      <c r="H133" s="2011">
        <v>45719</v>
      </c>
      <c r="I133" s="2015">
        <v>64</v>
      </c>
      <c r="J133" s="2025">
        <v>2</v>
      </c>
      <c r="K133" s="2019" t="s">
        <v>4412</v>
      </c>
      <c r="L133" s="2025" t="s">
        <v>4280</v>
      </c>
    </row>
    <row r="134" spans="1:12" customFormat="1" ht="13.2">
      <c r="A134" s="2025" t="s">
        <v>4598</v>
      </c>
      <c r="B134" s="2025" t="s">
        <v>2188</v>
      </c>
      <c r="C134" s="2025" t="s">
        <v>2189</v>
      </c>
      <c r="D134" s="2025" t="s">
        <v>2190</v>
      </c>
      <c r="E134" s="2025" t="s">
        <v>2191</v>
      </c>
      <c r="F134" s="2025" t="s">
        <v>2192</v>
      </c>
      <c r="G134" s="2025">
        <v>258630</v>
      </c>
      <c r="H134" s="2011">
        <v>45744</v>
      </c>
      <c r="I134" s="2015">
        <v>39</v>
      </c>
      <c r="J134" s="2025">
        <v>1</v>
      </c>
      <c r="K134" s="2019" t="s">
        <v>4412</v>
      </c>
      <c r="L134" s="2025" t="s">
        <v>4280</v>
      </c>
    </row>
    <row r="135" spans="1:12" customFormat="1" ht="13.2">
      <c r="A135" s="2025" t="s">
        <v>4598</v>
      </c>
      <c r="B135" s="2025" t="s">
        <v>3818</v>
      </c>
      <c r="C135" s="2025" t="s">
        <v>3047</v>
      </c>
      <c r="D135" s="2025" t="s">
        <v>3819</v>
      </c>
      <c r="E135" s="2025" t="s">
        <v>3820</v>
      </c>
      <c r="F135" s="2025" t="s">
        <v>3821</v>
      </c>
      <c r="G135" s="2025">
        <v>258630</v>
      </c>
      <c r="H135" s="2011">
        <v>45646</v>
      </c>
      <c r="I135" s="2015">
        <v>137</v>
      </c>
      <c r="J135" s="2025">
        <v>4</v>
      </c>
      <c r="K135" s="2019" t="s">
        <v>3515</v>
      </c>
      <c r="L135" s="2025" t="s">
        <v>4280</v>
      </c>
    </row>
    <row r="136" spans="1:12" customFormat="1" ht="13.2">
      <c r="A136" s="2025" t="s">
        <v>4598</v>
      </c>
      <c r="B136" s="2025" t="s">
        <v>3879</v>
      </c>
      <c r="C136" s="2025" t="s">
        <v>3880</v>
      </c>
      <c r="D136" s="2025" t="s">
        <v>3881</v>
      </c>
      <c r="E136" s="2025" t="s">
        <v>3882</v>
      </c>
      <c r="F136" s="2025" t="s">
        <v>3883</v>
      </c>
      <c r="G136" s="2025">
        <v>258630</v>
      </c>
      <c r="H136" s="2011">
        <v>45702</v>
      </c>
      <c r="I136" s="2015">
        <v>81</v>
      </c>
      <c r="J136" s="2025">
        <v>2</v>
      </c>
      <c r="K136" s="2019" t="s">
        <v>4412</v>
      </c>
      <c r="L136" s="2025" t="s">
        <v>4280</v>
      </c>
    </row>
    <row r="137" spans="1:12" customFormat="1" ht="13.2">
      <c r="A137" s="2025" t="s">
        <v>2193</v>
      </c>
      <c r="B137" s="2025" t="s">
        <v>3577</v>
      </c>
      <c r="C137" s="2025" t="s">
        <v>2194</v>
      </c>
      <c r="D137" s="2025" t="s">
        <v>3578</v>
      </c>
      <c r="E137" s="2025" t="s">
        <v>1975</v>
      </c>
      <c r="F137" s="2025" t="s">
        <v>3579</v>
      </c>
      <c r="G137" s="2025">
        <v>152978</v>
      </c>
      <c r="H137" s="2011">
        <v>45532</v>
      </c>
      <c r="I137" s="2015">
        <v>251</v>
      </c>
      <c r="J137" s="2025">
        <v>8</v>
      </c>
      <c r="K137" s="2019" t="s">
        <v>4331</v>
      </c>
      <c r="L137" s="2025" t="s">
        <v>4280</v>
      </c>
    </row>
    <row r="138" spans="1:12" customFormat="1" ht="13.2">
      <c r="A138" s="2025" t="s">
        <v>2193</v>
      </c>
      <c r="B138" s="2025" t="s">
        <v>3582</v>
      </c>
      <c r="C138" s="2025" t="s">
        <v>3583</v>
      </c>
      <c r="D138" s="2025" t="s">
        <v>3584</v>
      </c>
      <c r="E138" s="2025" t="s">
        <v>4122</v>
      </c>
      <c r="F138" s="2025" t="s">
        <v>4123</v>
      </c>
      <c r="G138" s="2025">
        <v>152978</v>
      </c>
      <c r="H138" s="2011">
        <v>45744</v>
      </c>
      <c r="I138" s="2015">
        <v>39</v>
      </c>
      <c r="J138" s="2025">
        <v>1</v>
      </c>
      <c r="K138" s="2019" t="s">
        <v>4412</v>
      </c>
      <c r="L138" s="2025" t="s">
        <v>4280</v>
      </c>
    </row>
    <row r="139" spans="1:12" customFormat="1" ht="13.2">
      <c r="A139" s="2025" t="s">
        <v>2193</v>
      </c>
      <c r="B139" s="2025" t="s">
        <v>3580</v>
      </c>
      <c r="C139" s="2025" t="s">
        <v>3316</v>
      </c>
      <c r="D139" s="2025" t="s">
        <v>3581</v>
      </c>
      <c r="E139" s="2025" t="s">
        <v>4120</v>
      </c>
      <c r="F139" s="2025" t="s">
        <v>4121</v>
      </c>
      <c r="G139" s="2025">
        <v>152978</v>
      </c>
      <c r="H139" s="2011">
        <v>45744</v>
      </c>
      <c r="I139" s="2015">
        <v>39</v>
      </c>
      <c r="J139" s="2025">
        <v>1</v>
      </c>
      <c r="K139" s="2019" t="s">
        <v>4412</v>
      </c>
      <c r="L139" s="2025" t="s">
        <v>4280</v>
      </c>
    </row>
    <row r="140" spans="1:12" customFormat="1" ht="13.2">
      <c r="A140" s="2025" t="s">
        <v>2193</v>
      </c>
      <c r="B140" s="2025" t="s">
        <v>3590</v>
      </c>
      <c r="C140" s="2025" t="s">
        <v>3591</v>
      </c>
      <c r="D140" s="2025" t="s">
        <v>3592</v>
      </c>
      <c r="E140" s="2025" t="s">
        <v>3533</v>
      </c>
      <c r="F140" s="2025" t="s">
        <v>3593</v>
      </c>
      <c r="G140" s="2025">
        <v>152978</v>
      </c>
      <c r="H140" s="2011">
        <v>45721</v>
      </c>
      <c r="I140" s="2015">
        <v>62</v>
      </c>
      <c r="J140" s="2025">
        <v>2</v>
      </c>
      <c r="K140" s="2019" t="s">
        <v>4412</v>
      </c>
      <c r="L140" s="2025" t="s">
        <v>4280</v>
      </c>
    </row>
    <row r="141" spans="1:12" customFormat="1" ht="13.2">
      <c r="A141" s="2025" t="s">
        <v>2193</v>
      </c>
      <c r="B141" s="2025" t="s">
        <v>3594</v>
      </c>
      <c r="C141" s="2025" t="s">
        <v>3595</v>
      </c>
      <c r="D141" s="2025" t="s">
        <v>3596</v>
      </c>
      <c r="E141" s="2025" t="s">
        <v>3597</v>
      </c>
      <c r="F141" s="2025" t="s">
        <v>3598</v>
      </c>
      <c r="G141" s="2025">
        <v>152978</v>
      </c>
      <c r="H141" s="2011">
        <v>45718</v>
      </c>
      <c r="I141" s="2015">
        <v>65</v>
      </c>
      <c r="J141" s="2025">
        <v>2</v>
      </c>
      <c r="K141" s="2019" t="s">
        <v>4412</v>
      </c>
      <c r="L141" s="2025" t="s">
        <v>4280</v>
      </c>
    </row>
    <row r="142" spans="1:12" customFormat="1" ht="13.2">
      <c r="A142" s="2025" t="s">
        <v>2193</v>
      </c>
      <c r="B142" s="2025" t="s">
        <v>3585</v>
      </c>
      <c r="C142" s="2025" t="s">
        <v>3586</v>
      </c>
      <c r="D142" s="2025" t="s">
        <v>3587</v>
      </c>
      <c r="E142" s="2025" t="s">
        <v>3588</v>
      </c>
      <c r="F142" s="2025" t="s">
        <v>3589</v>
      </c>
      <c r="G142" s="2025">
        <v>152978</v>
      </c>
      <c r="H142" s="2011">
        <v>45717</v>
      </c>
      <c r="I142" s="2015">
        <v>66</v>
      </c>
      <c r="J142" s="2025">
        <v>2</v>
      </c>
      <c r="K142" s="2019" t="s">
        <v>4412</v>
      </c>
      <c r="L142" s="2025" t="s">
        <v>4280</v>
      </c>
    </row>
    <row r="143" spans="1:12" customFormat="1" ht="13.2">
      <c r="A143" s="2025" t="s">
        <v>2193</v>
      </c>
      <c r="B143" s="2025" t="s">
        <v>2195</v>
      </c>
      <c r="C143" s="2025" t="s">
        <v>2196</v>
      </c>
      <c r="D143" s="2025" t="s">
        <v>2197</v>
      </c>
      <c r="E143" s="2025" t="s">
        <v>2198</v>
      </c>
      <c r="F143" s="2025" t="s">
        <v>2199</v>
      </c>
      <c r="G143" s="2025">
        <v>152978</v>
      </c>
      <c r="H143" s="2011">
        <v>45744</v>
      </c>
      <c r="I143" s="2015">
        <v>39</v>
      </c>
      <c r="J143" s="2025">
        <v>1</v>
      </c>
      <c r="K143" s="2019" t="s">
        <v>4412</v>
      </c>
      <c r="L143" s="2025" t="s">
        <v>4280</v>
      </c>
    </row>
    <row r="144" spans="1:12" customFormat="1" ht="13.2">
      <c r="A144" s="2025" t="s">
        <v>2193</v>
      </c>
      <c r="B144" s="2025" t="s">
        <v>4518</v>
      </c>
      <c r="C144" s="2025" t="s">
        <v>4519</v>
      </c>
      <c r="D144" s="2025" t="s">
        <v>4520</v>
      </c>
      <c r="E144" s="2025" t="s">
        <v>4521</v>
      </c>
      <c r="F144" s="2025" t="s">
        <v>4522</v>
      </c>
      <c r="G144" s="2025">
        <v>152978</v>
      </c>
      <c r="H144" s="2011">
        <v>45729</v>
      </c>
      <c r="I144" s="2015">
        <v>54</v>
      </c>
      <c r="J144" s="2025">
        <v>1</v>
      </c>
      <c r="K144" s="2019" t="s">
        <v>4412</v>
      </c>
      <c r="L144" s="2025" t="s">
        <v>4280</v>
      </c>
    </row>
    <row r="145" spans="1:12" customFormat="1" ht="13.2">
      <c r="A145" s="2025" t="s">
        <v>2193</v>
      </c>
      <c r="B145" s="2025" t="s">
        <v>4523</v>
      </c>
      <c r="C145" s="2025" t="s">
        <v>4524</v>
      </c>
      <c r="D145" s="2025" t="s">
        <v>4525</v>
      </c>
      <c r="E145" s="2025" t="s">
        <v>2007</v>
      </c>
      <c r="F145" s="2025" t="s">
        <v>4526</v>
      </c>
      <c r="G145" s="2025">
        <v>152978</v>
      </c>
      <c r="H145" s="2011">
        <v>45638</v>
      </c>
      <c r="I145" s="2015">
        <v>145</v>
      </c>
      <c r="J145" s="2025">
        <v>4</v>
      </c>
      <c r="K145" s="2019" t="s">
        <v>3515</v>
      </c>
      <c r="L145" s="2025" t="s">
        <v>4280</v>
      </c>
    </row>
    <row r="146" spans="1:12" customFormat="1" ht="13.2">
      <c r="A146" s="2025" t="s">
        <v>4527</v>
      </c>
      <c r="B146" s="2025" t="s">
        <v>2200</v>
      </c>
      <c r="C146" s="2025" t="s">
        <v>2201</v>
      </c>
      <c r="D146" s="2025" t="s">
        <v>2202</v>
      </c>
      <c r="E146" s="2025" t="s">
        <v>4124</v>
      </c>
      <c r="F146" s="2025" t="s">
        <v>4125</v>
      </c>
      <c r="G146" s="2025">
        <v>264429</v>
      </c>
      <c r="H146" s="2011">
        <v>45685</v>
      </c>
      <c r="I146" s="2015">
        <v>98</v>
      </c>
      <c r="J146" s="2025">
        <v>3</v>
      </c>
      <c r="K146" s="2019" t="s">
        <v>4412</v>
      </c>
      <c r="L146" s="2025" t="s">
        <v>4280</v>
      </c>
    </row>
    <row r="147" spans="1:12" customFormat="1" ht="13.2">
      <c r="A147" s="2025" t="s">
        <v>4527</v>
      </c>
      <c r="B147" s="2025" t="s">
        <v>3599</v>
      </c>
      <c r="C147" s="2025" t="s">
        <v>3116</v>
      </c>
      <c r="D147" s="2025" t="s">
        <v>3600</v>
      </c>
      <c r="E147" s="2025" t="s">
        <v>3891</v>
      </c>
      <c r="F147" s="2025" t="s">
        <v>3892</v>
      </c>
      <c r="G147" s="2025">
        <v>264429</v>
      </c>
      <c r="H147" s="2011">
        <v>45532</v>
      </c>
      <c r="I147" s="2015">
        <v>251</v>
      </c>
      <c r="J147" s="2025">
        <v>8</v>
      </c>
      <c r="K147" s="2019" t="s">
        <v>4331</v>
      </c>
      <c r="L147" s="2025" t="s">
        <v>4280</v>
      </c>
    </row>
    <row r="148" spans="1:12" customFormat="1" ht="13.2">
      <c r="A148" s="2025" t="s">
        <v>4528</v>
      </c>
      <c r="B148" s="2025" t="s">
        <v>3602</v>
      </c>
      <c r="C148" s="2025" t="s">
        <v>3103</v>
      </c>
      <c r="D148" s="2025" t="s">
        <v>3603</v>
      </c>
      <c r="E148" s="2025" t="s">
        <v>3604</v>
      </c>
      <c r="F148" s="2025" t="s">
        <v>3605</v>
      </c>
      <c r="G148" s="2025">
        <v>299125</v>
      </c>
      <c r="H148" s="2011">
        <v>45663</v>
      </c>
      <c r="I148" s="2015">
        <v>120</v>
      </c>
      <c r="J148" s="2025">
        <v>3</v>
      </c>
      <c r="K148" s="2019" t="s">
        <v>4412</v>
      </c>
      <c r="L148" s="2025" t="s">
        <v>4280</v>
      </c>
    </row>
    <row r="149" spans="1:12" customFormat="1" ht="13.2">
      <c r="A149" s="2025" t="s">
        <v>4528</v>
      </c>
      <c r="B149" s="2025" t="s">
        <v>4529</v>
      </c>
      <c r="C149" s="2025" t="s">
        <v>4530</v>
      </c>
      <c r="D149" s="2025" t="s">
        <v>4531</v>
      </c>
      <c r="E149" s="2025" t="s">
        <v>4532</v>
      </c>
      <c r="F149" s="2025" t="s">
        <v>4533</v>
      </c>
      <c r="G149" s="2025">
        <v>299125</v>
      </c>
      <c r="H149" s="2011">
        <v>45644</v>
      </c>
      <c r="I149" s="2015">
        <v>139</v>
      </c>
      <c r="J149" s="2025">
        <v>4</v>
      </c>
      <c r="K149" s="2019" t="s">
        <v>3515</v>
      </c>
      <c r="L149" s="2025" t="s">
        <v>4280</v>
      </c>
    </row>
    <row r="150" spans="1:12">
      <c r="A150" s="2025" t="s">
        <v>4534</v>
      </c>
      <c r="B150" s="2025" t="s">
        <v>3606</v>
      </c>
      <c r="C150" s="2025" t="s">
        <v>3607</v>
      </c>
      <c r="D150" s="2025" t="s">
        <v>3608</v>
      </c>
      <c r="E150" s="2025" t="s">
        <v>3609</v>
      </c>
      <c r="F150" s="2025" t="s">
        <v>3610</v>
      </c>
      <c r="G150" s="2025">
        <v>264431</v>
      </c>
      <c r="H150" s="2011">
        <v>45702</v>
      </c>
      <c r="I150" s="2015">
        <v>81</v>
      </c>
      <c r="J150" s="2025">
        <v>2</v>
      </c>
      <c r="K150" s="2019" t="s">
        <v>4412</v>
      </c>
      <c r="L150" s="2025" t="s">
        <v>4280</v>
      </c>
    </row>
    <row r="151" spans="1:12">
      <c r="A151" s="2025" t="s">
        <v>4534</v>
      </c>
      <c r="B151" s="2025" t="s">
        <v>3611</v>
      </c>
      <c r="C151" s="2025" t="s">
        <v>3612</v>
      </c>
      <c r="D151" s="2025" t="s">
        <v>3613</v>
      </c>
      <c r="E151" s="2025" t="s">
        <v>3614</v>
      </c>
      <c r="F151" s="2025" t="s">
        <v>3615</v>
      </c>
      <c r="G151" s="2025">
        <v>264431</v>
      </c>
      <c r="H151" s="2011">
        <v>45735</v>
      </c>
      <c r="I151" s="2015">
        <v>48</v>
      </c>
      <c r="J151" s="2025">
        <v>1</v>
      </c>
      <c r="K151" s="2019" t="s">
        <v>4412</v>
      </c>
      <c r="L151" s="2025" t="s">
        <v>4280</v>
      </c>
    </row>
    <row r="152" spans="1:12">
      <c r="A152" s="2025" t="s">
        <v>4534</v>
      </c>
      <c r="B152" s="2025" t="s">
        <v>4535</v>
      </c>
      <c r="C152" s="2025" t="s">
        <v>4536</v>
      </c>
      <c r="D152" s="2025" t="s">
        <v>4537</v>
      </c>
      <c r="E152" s="2025" t="s">
        <v>4538</v>
      </c>
      <c r="F152" s="2025" t="s">
        <v>4539</v>
      </c>
      <c r="G152" s="2025">
        <v>264431</v>
      </c>
      <c r="H152" s="2011">
        <v>45730</v>
      </c>
      <c r="I152" s="2015">
        <v>53</v>
      </c>
      <c r="J152" s="2025">
        <v>1</v>
      </c>
      <c r="K152" s="2019" t="s">
        <v>4412</v>
      </c>
      <c r="L152" s="2025" t="s">
        <v>4280</v>
      </c>
    </row>
    <row r="153" spans="1:12">
      <c r="A153" s="2025" t="s">
        <v>4540</v>
      </c>
      <c r="B153" s="2025" t="s">
        <v>4541</v>
      </c>
      <c r="C153" s="2025" t="s">
        <v>4542</v>
      </c>
      <c r="D153" s="2025" t="s">
        <v>4543</v>
      </c>
      <c r="E153" s="2025" t="s">
        <v>4544</v>
      </c>
      <c r="F153" s="2025" t="s">
        <v>4545</v>
      </c>
      <c r="G153" s="2025">
        <v>264432</v>
      </c>
      <c r="H153" s="2011">
        <v>45742</v>
      </c>
      <c r="I153" s="2015">
        <v>41</v>
      </c>
      <c r="J153" s="2025">
        <v>1</v>
      </c>
      <c r="K153" s="2019" t="s">
        <v>4412</v>
      </c>
      <c r="L153" s="2025" t="s">
        <v>4280</v>
      </c>
    </row>
    <row r="154" spans="1:12">
      <c r="A154" s="2025" t="s">
        <v>4540</v>
      </c>
      <c r="B154" s="2025" t="s">
        <v>4546</v>
      </c>
      <c r="C154" s="2025" t="s">
        <v>4547</v>
      </c>
      <c r="D154" s="2025" t="s">
        <v>4548</v>
      </c>
      <c r="E154" s="2025" t="s">
        <v>4549</v>
      </c>
      <c r="F154" s="2025" t="s">
        <v>4550</v>
      </c>
      <c r="G154" s="2025">
        <v>264432</v>
      </c>
      <c r="H154" s="2011">
        <v>45742</v>
      </c>
      <c r="I154" s="2015">
        <v>41</v>
      </c>
      <c r="J154" s="2025">
        <v>1</v>
      </c>
      <c r="K154" s="2019" t="s">
        <v>4412</v>
      </c>
      <c r="L154" s="2025" t="s">
        <v>4280</v>
      </c>
    </row>
    <row r="155" spans="1:12">
      <c r="A155" s="2025" t="s">
        <v>4540</v>
      </c>
      <c r="B155" s="2025" t="s">
        <v>4551</v>
      </c>
      <c r="C155" s="2025" t="s">
        <v>4251</v>
      </c>
      <c r="D155" s="2025" t="s">
        <v>4552</v>
      </c>
      <c r="E155" s="2025" t="s">
        <v>4553</v>
      </c>
      <c r="F155" s="2025" t="s">
        <v>4554</v>
      </c>
      <c r="G155" s="2025">
        <v>264432</v>
      </c>
      <c r="H155" s="2011">
        <v>45742</v>
      </c>
      <c r="I155" s="2015">
        <v>41</v>
      </c>
      <c r="J155" s="2025">
        <v>1</v>
      </c>
      <c r="K155" s="2019" t="s">
        <v>4412</v>
      </c>
      <c r="L155" s="2025" t="s">
        <v>4280</v>
      </c>
    </row>
    <row r="156" spans="1:12">
      <c r="A156" s="2025" t="s">
        <v>4540</v>
      </c>
      <c r="B156" s="2025" t="s">
        <v>4555</v>
      </c>
      <c r="C156" s="2025" t="s">
        <v>4556</v>
      </c>
      <c r="D156" s="2025" t="s">
        <v>4557</v>
      </c>
      <c r="E156" s="2025" t="s">
        <v>4558</v>
      </c>
      <c r="F156" s="2025" t="s">
        <v>4559</v>
      </c>
      <c r="G156" s="2025">
        <v>264432</v>
      </c>
      <c r="H156" s="2011">
        <v>45742</v>
      </c>
      <c r="I156" s="2015">
        <v>41</v>
      </c>
      <c r="J156" s="2025">
        <v>1</v>
      </c>
      <c r="K156" s="2019" t="s">
        <v>4412</v>
      </c>
      <c r="L156" s="2025" t="s">
        <v>4280</v>
      </c>
    </row>
    <row r="157" spans="1:12">
      <c r="A157" s="2025" t="s">
        <v>4540</v>
      </c>
      <c r="B157" s="2025" t="s">
        <v>4560</v>
      </c>
      <c r="C157" s="2025" t="s">
        <v>3448</v>
      </c>
      <c r="D157" s="2025" t="s">
        <v>4561</v>
      </c>
      <c r="E157" s="2025" t="s">
        <v>4562</v>
      </c>
      <c r="F157" s="2025" t="s">
        <v>4563</v>
      </c>
      <c r="G157" s="2025">
        <v>264432</v>
      </c>
      <c r="H157" s="2011">
        <v>45737</v>
      </c>
      <c r="I157" s="2015">
        <v>46</v>
      </c>
      <c r="J157" s="2025">
        <v>1</v>
      </c>
      <c r="K157" s="2019" t="s">
        <v>4412</v>
      </c>
      <c r="L157" s="2025" t="s">
        <v>4280</v>
      </c>
    </row>
    <row r="158" spans="1:12">
      <c r="A158" s="2025" t="s">
        <v>4540</v>
      </c>
      <c r="B158" s="2025" t="s">
        <v>4564</v>
      </c>
      <c r="C158" s="2025" t="s">
        <v>4565</v>
      </c>
      <c r="D158" s="2025" t="s">
        <v>4566</v>
      </c>
      <c r="E158" s="2025" t="s">
        <v>4567</v>
      </c>
      <c r="F158" s="2025" t="s">
        <v>4568</v>
      </c>
      <c r="G158" s="2025">
        <v>264432</v>
      </c>
      <c r="H158" s="2011">
        <v>45736</v>
      </c>
      <c r="I158" s="2015">
        <v>47</v>
      </c>
      <c r="J158" s="2025">
        <v>1</v>
      </c>
      <c r="K158" s="2019" t="s">
        <v>4412</v>
      </c>
      <c r="L158" s="2025" t="s">
        <v>4280</v>
      </c>
    </row>
    <row r="159" spans="1:12">
      <c r="A159" s="2025" t="s">
        <v>4540</v>
      </c>
      <c r="B159" s="2025" t="s">
        <v>4569</v>
      </c>
      <c r="C159" s="2025" t="s">
        <v>4570</v>
      </c>
      <c r="D159" s="2025" t="s">
        <v>4571</v>
      </c>
      <c r="E159" s="2025" t="s">
        <v>4572</v>
      </c>
      <c r="F159" s="2025" t="s">
        <v>4573</v>
      </c>
      <c r="G159" s="2025">
        <v>264432</v>
      </c>
      <c r="H159" s="2011">
        <v>45743</v>
      </c>
      <c r="I159" s="2015">
        <v>40</v>
      </c>
      <c r="J159" s="2025">
        <v>1</v>
      </c>
      <c r="K159" s="2019" t="s">
        <v>4412</v>
      </c>
      <c r="L159" s="2025" t="s">
        <v>4280</v>
      </c>
    </row>
    <row r="160" spans="1:12">
      <c r="A160" s="2025" t="s">
        <v>4540</v>
      </c>
      <c r="B160" s="2025" t="s">
        <v>4574</v>
      </c>
      <c r="C160" s="2025" t="s">
        <v>4575</v>
      </c>
      <c r="D160" s="2025" t="s">
        <v>4576</v>
      </c>
      <c r="E160" s="2025" t="s">
        <v>4577</v>
      </c>
      <c r="F160" s="2025" t="s">
        <v>4578</v>
      </c>
      <c r="G160" s="2025">
        <v>264432</v>
      </c>
      <c r="H160" s="2011">
        <v>45736</v>
      </c>
      <c r="I160" s="2015">
        <v>47</v>
      </c>
      <c r="J160" s="2025">
        <v>1</v>
      </c>
      <c r="K160" s="2019" t="s">
        <v>4412</v>
      </c>
      <c r="L160" s="2025" t="s">
        <v>4280</v>
      </c>
    </row>
    <row r="161" spans="1:12">
      <c r="A161" s="2025" t="s">
        <v>4579</v>
      </c>
      <c r="B161" s="2025" t="s">
        <v>2204</v>
      </c>
      <c r="C161" s="2025" t="s">
        <v>2205</v>
      </c>
      <c r="D161" s="2025" t="s">
        <v>2206</v>
      </c>
      <c r="E161" s="2025" t="s">
        <v>2207</v>
      </c>
      <c r="F161" s="2025" t="s">
        <v>2208</v>
      </c>
      <c r="G161" s="2025">
        <v>258628</v>
      </c>
      <c r="H161" s="2011">
        <v>45744</v>
      </c>
      <c r="I161" s="2015">
        <v>39</v>
      </c>
      <c r="J161" s="2025">
        <v>1</v>
      </c>
      <c r="K161" s="2019" t="s">
        <v>4412</v>
      </c>
      <c r="L161" s="2025" t="s">
        <v>4280</v>
      </c>
    </row>
    <row r="162" spans="1:12">
      <c r="A162" s="2025" t="s">
        <v>2209</v>
      </c>
      <c r="B162" s="2025" t="s">
        <v>3624</v>
      </c>
      <c r="C162" s="2025" t="s">
        <v>2826</v>
      </c>
      <c r="D162" s="2025" t="s">
        <v>3625</v>
      </c>
      <c r="E162" s="2025" t="s">
        <v>3626</v>
      </c>
      <c r="F162" s="2025" t="s">
        <v>3627</v>
      </c>
      <c r="G162" s="2025">
        <v>258624</v>
      </c>
      <c r="H162" s="2011">
        <v>45702</v>
      </c>
      <c r="I162" s="2015">
        <v>81</v>
      </c>
      <c r="J162" s="2025">
        <v>2</v>
      </c>
      <c r="K162" s="2019" t="s">
        <v>4412</v>
      </c>
      <c r="L162" s="2025" t="s">
        <v>4280</v>
      </c>
    </row>
    <row r="163" spans="1:12">
      <c r="A163" s="2025" t="s">
        <v>2209</v>
      </c>
      <c r="B163" s="2025" t="s">
        <v>3628</v>
      </c>
      <c r="C163" s="2025" t="s">
        <v>3491</v>
      </c>
      <c r="D163" s="2025" t="s">
        <v>3629</v>
      </c>
      <c r="E163" s="2025" t="s">
        <v>3630</v>
      </c>
      <c r="F163" s="2025" t="s">
        <v>4126</v>
      </c>
      <c r="G163" s="2025">
        <v>258624</v>
      </c>
      <c r="H163" s="2011">
        <v>45594</v>
      </c>
      <c r="I163" s="2015">
        <v>189</v>
      </c>
      <c r="J163" s="2025">
        <v>6</v>
      </c>
      <c r="K163" s="2019" t="s">
        <v>3515</v>
      </c>
      <c r="L163" s="2025" t="s">
        <v>4280</v>
      </c>
    </row>
    <row r="164" spans="1:12">
      <c r="A164" s="2025" t="s">
        <v>2209</v>
      </c>
      <c r="B164" s="2025" t="s">
        <v>2210</v>
      </c>
      <c r="C164" s="2025" t="s">
        <v>2211</v>
      </c>
      <c r="D164" s="2025" t="s">
        <v>2212</v>
      </c>
      <c r="E164" s="2025" t="s">
        <v>4580</v>
      </c>
      <c r="F164" s="2025" t="s">
        <v>2213</v>
      </c>
      <c r="G164" s="2025">
        <v>258624</v>
      </c>
      <c r="H164" s="2011">
        <v>45744</v>
      </c>
      <c r="I164" s="2015">
        <v>39</v>
      </c>
      <c r="J164" s="2025">
        <v>1</v>
      </c>
      <c r="K164" s="2019" t="s">
        <v>4412</v>
      </c>
      <c r="L164" s="2025" t="s">
        <v>4280</v>
      </c>
    </row>
    <row r="165" spans="1:12">
      <c r="A165" s="2025" t="s">
        <v>2209</v>
      </c>
      <c r="B165" s="2025" t="s">
        <v>3993</v>
      </c>
      <c r="C165" s="2025" t="s">
        <v>3994</v>
      </c>
      <c r="D165" s="2025" t="s">
        <v>3995</v>
      </c>
      <c r="E165" s="2025" t="s">
        <v>3996</v>
      </c>
      <c r="F165" s="2025" t="s">
        <v>3997</v>
      </c>
      <c r="G165" s="2025">
        <v>258624</v>
      </c>
      <c r="H165" s="2011">
        <v>45744</v>
      </c>
      <c r="I165" s="2015">
        <v>39</v>
      </c>
      <c r="J165" s="2025">
        <v>1</v>
      </c>
      <c r="K165" s="2019" t="s">
        <v>4412</v>
      </c>
      <c r="L165" s="2025" t="s">
        <v>4280</v>
      </c>
    </row>
    <row r="166" spans="1:12">
      <c r="A166" s="2025" t="s">
        <v>2209</v>
      </c>
      <c r="B166" s="2025" t="s">
        <v>4332</v>
      </c>
      <c r="C166" s="2025" t="s">
        <v>4333</v>
      </c>
      <c r="D166" s="2025" t="s">
        <v>4334</v>
      </c>
      <c r="E166" s="2025" t="s">
        <v>4335</v>
      </c>
      <c r="F166" s="2025" t="s">
        <v>4336</v>
      </c>
      <c r="G166" s="2025">
        <v>258624</v>
      </c>
      <c r="H166" s="2011">
        <v>45614</v>
      </c>
      <c r="I166" s="2015">
        <v>169</v>
      </c>
      <c r="J166" s="2025">
        <v>5</v>
      </c>
      <c r="K166" s="2019" t="s">
        <v>3515</v>
      </c>
      <c r="L166" s="2025" t="s">
        <v>4280</v>
      </c>
    </row>
    <row r="167" spans="1:12">
      <c r="A167" s="2025" t="s">
        <v>2209</v>
      </c>
      <c r="B167" s="2025" t="s">
        <v>4581</v>
      </c>
      <c r="C167" s="2025" t="s">
        <v>4582</v>
      </c>
      <c r="D167" s="2025" t="s">
        <v>4583</v>
      </c>
      <c r="E167" s="2025" t="s">
        <v>4584</v>
      </c>
      <c r="F167" s="2025" t="s">
        <v>4585</v>
      </c>
      <c r="G167" s="2025">
        <v>258624</v>
      </c>
      <c r="H167" s="2011">
        <v>45744</v>
      </c>
      <c r="I167" s="2015">
        <v>39</v>
      </c>
      <c r="J167" s="2025">
        <v>1</v>
      </c>
      <c r="K167" s="2019" t="s">
        <v>4412</v>
      </c>
      <c r="L167" s="2025" t="s">
        <v>4280</v>
      </c>
    </row>
    <row r="168" spans="1:12">
      <c r="A168" s="2025" t="s">
        <v>2209</v>
      </c>
      <c r="B168" s="2025" t="s">
        <v>4586</v>
      </c>
      <c r="C168" s="2025" t="s">
        <v>2841</v>
      </c>
      <c r="D168" s="2025" t="s">
        <v>4587</v>
      </c>
      <c r="E168" s="2025" t="s">
        <v>4588</v>
      </c>
      <c r="F168" s="2025" t="s">
        <v>4589</v>
      </c>
      <c r="G168" s="2025">
        <v>258624</v>
      </c>
      <c r="H168" s="2011">
        <v>45744</v>
      </c>
      <c r="I168" s="2015">
        <v>39</v>
      </c>
      <c r="J168" s="2025">
        <v>1</v>
      </c>
      <c r="K168" s="2019" t="s">
        <v>4412</v>
      </c>
      <c r="L168" s="2025" t="s">
        <v>4280</v>
      </c>
    </row>
    <row r="169" spans="1:12">
      <c r="A169" s="2025" t="s">
        <v>2209</v>
      </c>
      <c r="B169" s="2025" t="s">
        <v>4590</v>
      </c>
      <c r="C169" s="2025" t="s">
        <v>4582</v>
      </c>
      <c r="D169" s="2025" t="s">
        <v>4591</v>
      </c>
      <c r="E169" s="2025" t="s">
        <v>4592</v>
      </c>
      <c r="F169" s="2025" t="s">
        <v>4593</v>
      </c>
      <c r="G169" s="2025">
        <v>258624</v>
      </c>
      <c r="H169" s="2011">
        <v>45744</v>
      </c>
      <c r="I169" s="2015">
        <v>39</v>
      </c>
      <c r="J169" s="2025">
        <v>1</v>
      </c>
      <c r="K169" s="2019" t="s">
        <v>4412</v>
      </c>
      <c r="L169" s="2025" t="s">
        <v>4280</v>
      </c>
    </row>
    <row r="170" spans="1:12">
      <c r="A170" s="2025" t="s">
        <v>2209</v>
      </c>
      <c r="B170" s="2025" t="s">
        <v>2259</v>
      </c>
      <c r="C170" s="2025" t="s">
        <v>2260</v>
      </c>
      <c r="D170" s="2025" t="s">
        <v>2261</v>
      </c>
      <c r="E170" s="2025" t="s">
        <v>4127</v>
      </c>
      <c r="F170" s="2025" t="s">
        <v>4128</v>
      </c>
      <c r="G170" s="2025">
        <v>258624</v>
      </c>
      <c r="H170" s="2011">
        <v>45664</v>
      </c>
      <c r="I170" s="2015">
        <v>119</v>
      </c>
      <c r="J170" s="2025">
        <v>3</v>
      </c>
      <c r="K170" s="2019" t="s">
        <v>4412</v>
      </c>
      <c r="L170" s="2025" t="s">
        <v>4280</v>
      </c>
    </row>
    <row r="171" spans="1:12">
      <c r="A171" s="2025" t="s">
        <v>2209</v>
      </c>
      <c r="B171" s="2025" t="s">
        <v>3641</v>
      </c>
      <c r="C171" s="2025" t="s">
        <v>3642</v>
      </c>
      <c r="D171" s="2025" t="s">
        <v>3643</v>
      </c>
      <c r="E171" s="2025" t="s">
        <v>3644</v>
      </c>
      <c r="F171" s="2025" t="s">
        <v>3645</v>
      </c>
      <c r="G171" s="2025">
        <v>258624</v>
      </c>
      <c r="H171" s="2011">
        <v>45611</v>
      </c>
      <c r="I171" s="2015">
        <v>172</v>
      </c>
      <c r="J171" s="2025">
        <v>5</v>
      </c>
      <c r="K171" s="2019" t="s">
        <v>3515</v>
      </c>
      <c r="L171" s="2025" t="s">
        <v>4280</v>
      </c>
    </row>
    <row r="172" spans="1:12">
      <c r="A172" s="2025" t="s">
        <v>2209</v>
      </c>
      <c r="B172" s="2025" t="s">
        <v>3652</v>
      </c>
      <c r="C172" s="2025" t="s">
        <v>3653</v>
      </c>
      <c r="D172" s="2025" t="s">
        <v>3654</v>
      </c>
      <c r="E172" s="2025" t="s">
        <v>2258</v>
      </c>
      <c r="F172" s="2025" t="s">
        <v>3655</v>
      </c>
      <c r="G172" s="2025">
        <v>258624</v>
      </c>
      <c r="H172" s="2011">
        <v>45687</v>
      </c>
      <c r="I172" s="2015">
        <v>96</v>
      </c>
      <c r="J172" s="2025">
        <v>3</v>
      </c>
      <c r="K172" s="2019" t="s">
        <v>4412</v>
      </c>
      <c r="L172" s="2025" t="s">
        <v>4280</v>
      </c>
    </row>
    <row r="173" spans="1:12">
      <c r="A173" s="2025" t="s">
        <v>2209</v>
      </c>
      <c r="B173" s="2025" t="s">
        <v>3656</v>
      </c>
      <c r="C173" s="2025" t="s">
        <v>3657</v>
      </c>
      <c r="D173" s="2025" t="s">
        <v>3658</v>
      </c>
      <c r="E173" s="2025" t="s">
        <v>3659</v>
      </c>
      <c r="F173" s="2025" t="s">
        <v>3660</v>
      </c>
      <c r="G173" s="2025">
        <v>258624</v>
      </c>
      <c r="H173" s="2011">
        <v>45726</v>
      </c>
      <c r="I173" s="2015">
        <v>57</v>
      </c>
      <c r="J173" s="2025">
        <v>1</v>
      </c>
      <c r="K173" s="2019" t="s">
        <v>4412</v>
      </c>
      <c r="L173" s="2025" t="s">
        <v>4280</v>
      </c>
    </row>
    <row r="174" spans="1:12">
      <c r="A174" s="2025" t="s">
        <v>2214</v>
      </c>
      <c r="B174" s="2025" t="s">
        <v>2219</v>
      </c>
      <c r="C174" s="2025" t="s">
        <v>2220</v>
      </c>
      <c r="D174" s="2025" t="s">
        <v>2221</v>
      </c>
      <c r="E174" s="2025" t="s">
        <v>2222</v>
      </c>
      <c r="F174" s="2025" t="s">
        <v>2223</v>
      </c>
      <c r="G174" s="2025">
        <v>114787</v>
      </c>
      <c r="H174" s="2011">
        <v>45736</v>
      </c>
      <c r="I174" s="2015">
        <v>47</v>
      </c>
      <c r="J174" s="2025">
        <v>1</v>
      </c>
      <c r="K174" s="2019" t="s">
        <v>4412</v>
      </c>
      <c r="L174" s="2025" t="s">
        <v>4280</v>
      </c>
    </row>
    <row r="175" spans="1:12">
      <c r="A175" s="2025" t="s">
        <v>2214</v>
      </c>
      <c r="B175" s="2025" t="s">
        <v>2229</v>
      </c>
      <c r="C175" s="2025" t="s">
        <v>2230</v>
      </c>
      <c r="D175" s="2025" t="s">
        <v>2231</v>
      </c>
      <c r="E175" s="2025" t="s">
        <v>2232</v>
      </c>
      <c r="F175" s="2025" t="s">
        <v>2233</v>
      </c>
      <c r="G175" s="2025">
        <v>114787</v>
      </c>
      <c r="H175" s="2011">
        <v>45744</v>
      </c>
      <c r="I175" s="2015">
        <v>39</v>
      </c>
      <c r="J175" s="2025">
        <v>1</v>
      </c>
      <c r="K175" s="2019" t="s">
        <v>4412</v>
      </c>
      <c r="L175" s="2025" t="s">
        <v>4280</v>
      </c>
    </row>
    <row r="176" spans="1:12">
      <c r="A176" s="2025" t="s">
        <v>2214</v>
      </c>
      <c r="B176" s="2025" t="s">
        <v>2215</v>
      </c>
      <c r="C176" s="2025" t="s">
        <v>2216</v>
      </c>
      <c r="D176" s="2025" t="s">
        <v>2217</v>
      </c>
      <c r="E176" s="2025" t="s">
        <v>1997</v>
      </c>
      <c r="F176" s="2025" t="s">
        <v>2218</v>
      </c>
      <c r="G176" s="2025">
        <v>114787</v>
      </c>
      <c r="H176" s="2011">
        <v>45700</v>
      </c>
      <c r="I176" s="2015">
        <v>83</v>
      </c>
      <c r="J176" s="2025">
        <v>2</v>
      </c>
      <c r="K176" s="2019" t="s">
        <v>4412</v>
      </c>
      <c r="L176" s="2025" t="s">
        <v>4280</v>
      </c>
    </row>
    <row r="177" spans="1:12">
      <c r="A177" s="2025" t="s">
        <v>2214</v>
      </c>
      <c r="B177" s="2025" t="s">
        <v>2224</v>
      </c>
      <c r="C177" s="2025" t="s">
        <v>2225</v>
      </c>
      <c r="D177" s="2025" t="s">
        <v>2226</v>
      </c>
      <c r="E177" s="2025" t="s">
        <v>2227</v>
      </c>
      <c r="F177" s="2025" t="s">
        <v>2228</v>
      </c>
      <c r="G177" s="2025">
        <v>114787</v>
      </c>
      <c r="H177" s="2011">
        <v>45709</v>
      </c>
      <c r="I177" s="2015">
        <v>74</v>
      </c>
      <c r="J177" s="2025">
        <v>2</v>
      </c>
      <c r="K177" s="2019" t="s">
        <v>4412</v>
      </c>
      <c r="L177" s="2025" t="s">
        <v>4280</v>
      </c>
    </row>
    <row r="178" spans="1:12">
      <c r="A178" s="2025" t="s">
        <v>2214</v>
      </c>
      <c r="B178" s="2025" t="s">
        <v>4594</v>
      </c>
      <c r="C178" s="2025" t="s">
        <v>3327</v>
      </c>
      <c r="D178" s="2025" t="s">
        <v>4595</v>
      </c>
      <c r="E178" s="2025" t="s">
        <v>4596</v>
      </c>
      <c r="F178" s="2025" t="s">
        <v>4597</v>
      </c>
      <c r="G178" s="2025">
        <v>114787</v>
      </c>
      <c r="H178" s="2011">
        <v>45638</v>
      </c>
      <c r="I178" s="2015">
        <v>145</v>
      </c>
      <c r="J178" s="2025">
        <v>4</v>
      </c>
      <c r="K178" s="2019" t="s">
        <v>3515</v>
      </c>
      <c r="L178" s="2025" t="s">
        <v>4280</v>
      </c>
    </row>
  </sheetData>
  <conditionalFormatting sqref="K3:K126">
    <cfRule type="colorScale" priority="6">
      <colorScale>
        <cfvo type="min"/>
        <cfvo type="percentile" val="50"/>
        <cfvo type="max"/>
        <color rgb="FFF8696B"/>
        <color rgb="FFFCFCFF"/>
        <color rgb="FF63BE7B"/>
      </colorScale>
    </cfRule>
  </conditionalFormatting>
  <conditionalFormatting sqref="K3:K178">
    <cfRule type="containsText" dxfId="3" priority="2" operator="containsText" text="Por Eliminarse">
      <formula>NOT(ISERROR(SEARCH("Por Eliminarse",K3)))</formula>
    </cfRule>
    <cfRule type="containsText" dxfId="2" priority="3" operator="containsText" text="ELIMINADO">
      <formula>NOT(ISERROR(SEARCH("ELIMINADO",K3)))</formula>
    </cfRule>
  </conditionalFormatting>
  <conditionalFormatting sqref="K127:K128">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iconSet" priority="5" id="{8A8419E1-ACE6-46BF-87DE-20CBC56F1AE2}">
            <x14:iconSet iconSet="3Symbols" custom="1">
              <x14:cfvo type="percent">
                <xm:f>0</xm:f>
              </x14:cfvo>
              <x14:cfvo type="num">
                <xm:f>20</xm:f>
              </x14:cfvo>
              <x14:cfvo type="num">
                <xm:f>30</xm:f>
              </x14:cfvo>
              <x14:cfIcon iconSet="3Symbols" iconId="2"/>
              <x14:cfIcon iconSet="3Symbols" iconId="1"/>
              <x14:cfIcon iconSet="3Symbols" iconId="0"/>
            </x14:iconSet>
          </x14:cfRule>
          <xm:sqref>I3:I126</xm:sqref>
        </x14:conditionalFormatting>
        <x14:conditionalFormatting xmlns:xm="http://schemas.microsoft.com/office/excel/2006/main">
          <x14:cfRule type="iconSet" priority="1" id="{4632C761-D62A-4B6D-ADA9-2AB807248092}">
            <x14:iconSet iconSet="3Symbols" custom="1">
              <x14:cfvo type="percent">
                <xm:f>0</xm:f>
              </x14:cfvo>
              <x14:cfvo type="num">
                <xm:f>20</xm:f>
              </x14:cfvo>
              <x14:cfvo type="num">
                <xm:f>30</xm:f>
              </x14:cfvo>
              <x14:cfIcon iconSet="3Symbols" iconId="2"/>
              <x14:cfIcon iconSet="3Symbols" iconId="1"/>
              <x14:cfIcon iconSet="3Symbols" iconId="0"/>
            </x14:iconSet>
          </x14:cfRule>
          <xm:sqref>I127:I131</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K191"/>
  <sheetViews>
    <sheetView zoomScaleNormal="100" workbookViewId="0"/>
  </sheetViews>
  <sheetFormatPr baseColWidth="10" defaultColWidth="9.109375" defaultRowHeight="14.4"/>
  <cols>
    <col min="1" max="1" width="32.77734375" style="1030" bestFit="1" customWidth="1"/>
    <col min="2" max="2" width="17.109375" style="1030" bestFit="1" customWidth="1"/>
    <col min="3" max="3" width="37.6640625" style="1030" bestFit="1" customWidth="1"/>
    <col min="4" max="4" width="8.5546875" style="1030" bestFit="1" customWidth="1"/>
    <col min="5" max="5" width="16.44140625" style="1030" bestFit="1" customWidth="1"/>
    <col min="6" max="6" width="18.6640625" style="1030" bestFit="1" customWidth="1"/>
    <col min="7" max="7" width="9.109375" style="1030"/>
    <col min="8" max="8" width="20.88671875" style="1030" bestFit="1" customWidth="1"/>
    <col min="9" max="9" width="9.109375" style="1030" bestFit="1" customWidth="1"/>
    <col min="10" max="10" width="9.109375" style="1030"/>
    <col min="11" max="11" width="12.33203125" style="1030" bestFit="1" customWidth="1"/>
    <col min="12" max="13" width="9.109375" style="1030"/>
    <col min="14" max="15" width="9.44140625" style="1030" bestFit="1" customWidth="1"/>
    <col min="16" max="16384" width="9.109375" style="1030"/>
  </cols>
  <sheetData>
    <row r="1" spans="1:11">
      <c r="A1" s="52" t="s">
        <v>926</v>
      </c>
    </row>
    <row r="2" spans="1:11" customFormat="1" ht="48">
      <c r="A2" s="2026" t="s">
        <v>1935</v>
      </c>
      <c r="B2" s="2026" t="s">
        <v>1936</v>
      </c>
      <c r="C2" s="2026" t="s">
        <v>1937</v>
      </c>
      <c r="D2" s="2026" t="s">
        <v>1938</v>
      </c>
      <c r="E2" s="2026" t="s">
        <v>998</v>
      </c>
      <c r="F2" s="2026" t="s">
        <v>1939</v>
      </c>
      <c r="G2" s="2026" t="s">
        <v>1940</v>
      </c>
      <c r="H2" s="2012" t="s">
        <v>1941</v>
      </c>
      <c r="I2" s="2006" t="s">
        <v>3631</v>
      </c>
      <c r="J2" s="2012" t="s">
        <v>3632</v>
      </c>
      <c r="K2" s="2012" t="s">
        <v>4411</v>
      </c>
    </row>
    <row r="3" spans="1:11" customFormat="1" ht="13.2">
      <c r="A3" s="2003" t="s">
        <v>3507</v>
      </c>
      <c r="B3" s="2030" t="s">
        <v>3512</v>
      </c>
      <c r="C3" s="2030" t="s">
        <v>3513</v>
      </c>
      <c r="D3" s="2030" t="s">
        <v>3514</v>
      </c>
      <c r="E3" s="2030" t="s">
        <v>3648</v>
      </c>
      <c r="F3" s="2030" t="s">
        <v>3649</v>
      </c>
      <c r="G3" s="2030">
        <v>168808</v>
      </c>
      <c r="H3" s="2017">
        <v>45548</v>
      </c>
      <c r="I3" s="2028">
        <v>235</v>
      </c>
      <c r="J3" s="2025">
        <v>7</v>
      </c>
      <c r="K3" s="2014" t="s">
        <v>4331</v>
      </c>
    </row>
    <row r="4" spans="1:11" customFormat="1" ht="13.2">
      <c r="A4" s="2003" t="s">
        <v>3507</v>
      </c>
      <c r="B4" s="2003" t="s">
        <v>2262</v>
      </c>
      <c r="C4" s="2003" t="s">
        <v>2263</v>
      </c>
      <c r="D4" s="2003" t="s">
        <v>2264</v>
      </c>
      <c r="E4" s="2003" t="s">
        <v>2265</v>
      </c>
      <c r="F4" s="2003" t="s">
        <v>2266</v>
      </c>
      <c r="G4" s="2003">
        <v>168808</v>
      </c>
      <c r="H4" s="2022">
        <v>45735</v>
      </c>
      <c r="I4" s="2028">
        <v>48</v>
      </c>
      <c r="J4" s="2025">
        <v>1</v>
      </c>
      <c r="K4" s="2014" t="s">
        <v>4412</v>
      </c>
    </row>
    <row r="5" spans="1:11" customFormat="1" ht="13.2">
      <c r="A5" s="2003" t="s">
        <v>4672</v>
      </c>
      <c r="B5" s="2003" t="s">
        <v>2075</v>
      </c>
      <c r="C5" s="2003" t="s">
        <v>2076</v>
      </c>
      <c r="D5" s="2003" t="s">
        <v>2077</v>
      </c>
      <c r="E5" s="2003" t="s">
        <v>1974</v>
      </c>
      <c r="F5" s="2003" t="s">
        <v>2078</v>
      </c>
      <c r="G5" s="2003">
        <v>153683</v>
      </c>
      <c r="H5" s="2022">
        <v>45777</v>
      </c>
      <c r="I5" s="2028">
        <v>6</v>
      </c>
      <c r="J5" s="2025">
        <v>0</v>
      </c>
      <c r="K5" s="2014" t="s">
        <v>4412</v>
      </c>
    </row>
    <row r="6" spans="1:11" customFormat="1" ht="13.2">
      <c r="A6" s="2003" t="s">
        <v>152</v>
      </c>
      <c r="B6" s="2003" t="s">
        <v>1957</v>
      </c>
      <c r="C6" s="2003" t="s">
        <v>1958</v>
      </c>
      <c r="D6" s="2003" t="s">
        <v>1959</v>
      </c>
      <c r="E6" s="2003" t="s">
        <v>1960</v>
      </c>
      <c r="F6" s="2003" t="s">
        <v>1961</v>
      </c>
      <c r="G6" s="2003">
        <v>258623</v>
      </c>
      <c r="H6" s="2022">
        <v>45750</v>
      </c>
      <c r="I6" s="2028">
        <v>33</v>
      </c>
      <c r="J6" s="2025">
        <v>1</v>
      </c>
      <c r="K6" s="2014" t="s">
        <v>4412</v>
      </c>
    </row>
    <row r="7" spans="1:11" customFormat="1" ht="13.2">
      <c r="A7" s="2003" t="s">
        <v>152</v>
      </c>
      <c r="B7" s="2003" t="s">
        <v>1949</v>
      </c>
      <c r="C7" s="2003" t="s">
        <v>1950</v>
      </c>
      <c r="D7" s="2003" t="s">
        <v>1951</v>
      </c>
      <c r="E7" s="2003" t="s">
        <v>4673</v>
      </c>
      <c r="F7" s="2003" t="s">
        <v>4674</v>
      </c>
      <c r="G7" s="2003">
        <v>258623</v>
      </c>
      <c r="H7" s="2022">
        <v>45657</v>
      </c>
      <c r="I7" s="2028">
        <v>126</v>
      </c>
      <c r="J7" s="2025">
        <v>4</v>
      </c>
      <c r="K7" s="2014" t="s">
        <v>3515</v>
      </c>
    </row>
    <row r="8" spans="1:11" customFormat="1" ht="13.2">
      <c r="A8" s="2003" t="s">
        <v>152</v>
      </c>
      <c r="B8" s="2003" t="s">
        <v>1945</v>
      </c>
      <c r="C8" s="2003" t="s">
        <v>156</v>
      </c>
      <c r="D8" s="2003" t="s">
        <v>1946</v>
      </c>
      <c r="E8" s="2003" t="s">
        <v>1947</v>
      </c>
      <c r="F8" s="2003" t="s">
        <v>1948</v>
      </c>
      <c r="G8" s="2003">
        <v>258623</v>
      </c>
      <c r="H8" s="2022">
        <v>45777</v>
      </c>
      <c r="I8" s="2028">
        <v>6</v>
      </c>
      <c r="J8" s="2025">
        <v>0</v>
      </c>
      <c r="K8" s="2014" t="s">
        <v>4412</v>
      </c>
    </row>
    <row r="9" spans="1:11" customFormat="1" ht="13.2">
      <c r="A9" s="2003" t="s">
        <v>1962</v>
      </c>
      <c r="B9" s="2003" t="s">
        <v>2239</v>
      </c>
      <c r="C9" s="2003" t="s">
        <v>4675</v>
      </c>
      <c r="D9" s="2003" t="s">
        <v>2240</v>
      </c>
      <c r="E9" s="2003" t="s">
        <v>1952</v>
      </c>
      <c r="F9" s="2003" t="s">
        <v>2241</v>
      </c>
      <c r="G9" s="2003">
        <v>153384</v>
      </c>
      <c r="H9" s="2022">
        <v>45647</v>
      </c>
      <c r="I9" s="2028">
        <v>136</v>
      </c>
      <c r="J9" s="2025">
        <v>4</v>
      </c>
      <c r="K9" s="2014" t="s">
        <v>3515</v>
      </c>
    </row>
    <row r="10" spans="1:11" customFormat="1" ht="13.2">
      <c r="A10" s="2003" t="s">
        <v>1962</v>
      </c>
      <c r="B10" s="2003" t="s">
        <v>2236</v>
      </c>
      <c r="C10" s="2003" t="s">
        <v>4676</v>
      </c>
      <c r="D10" s="2003" t="s">
        <v>2237</v>
      </c>
      <c r="E10" s="2003" t="s">
        <v>2203</v>
      </c>
      <c r="F10" s="2003" t="s">
        <v>2238</v>
      </c>
      <c r="G10" s="2003">
        <v>153384</v>
      </c>
      <c r="H10" s="2022">
        <v>45582</v>
      </c>
      <c r="I10" s="2028">
        <v>201</v>
      </c>
      <c r="J10" s="2025">
        <v>6</v>
      </c>
      <c r="K10" s="2014" t="s">
        <v>4331</v>
      </c>
    </row>
    <row r="11" spans="1:11" customFormat="1" ht="13.2">
      <c r="A11" s="2003" t="s">
        <v>1962</v>
      </c>
      <c r="B11" s="2003" t="s">
        <v>4341</v>
      </c>
      <c r="C11" s="2003" t="s">
        <v>4677</v>
      </c>
      <c r="D11" s="2003" t="s">
        <v>4342</v>
      </c>
      <c r="E11" s="2003" t="s">
        <v>1956</v>
      </c>
      <c r="F11" s="2003" t="s">
        <v>4343</v>
      </c>
      <c r="G11" s="2003">
        <v>153384</v>
      </c>
      <c r="H11" s="2022">
        <v>45744</v>
      </c>
      <c r="I11" s="2028">
        <v>39</v>
      </c>
      <c r="J11" s="2025">
        <v>1</v>
      </c>
      <c r="K11" s="2014" t="s">
        <v>4412</v>
      </c>
    </row>
    <row r="12" spans="1:11" customFormat="1" ht="13.2">
      <c r="A12" s="2003" t="s">
        <v>143</v>
      </c>
      <c r="B12" s="2030" t="s">
        <v>1976</v>
      </c>
      <c r="C12" s="2030" t="s">
        <v>1977</v>
      </c>
      <c r="D12" s="2030" t="s">
        <v>1978</v>
      </c>
      <c r="E12" s="2030" t="s">
        <v>1979</v>
      </c>
      <c r="F12" s="2030" t="s">
        <v>1980</v>
      </c>
      <c r="G12" s="2003">
        <v>179381</v>
      </c>
      <c r="H12" s="2017">
        <v>45777</v>
      </c>
      <c r="I12" s="2028">
        <v>6</v>
      </c>
      <c r="J12" s="2025">
        <v>0</v>
      </c>
      <c r="K12" s="2014" t="s">
        <v>4412</v>
      </c>
    </row>
    <row r="13" spans="1:11" customFormat="1" ht="13.2">
      <c r="A13" s="2003" t="s">
        <v>143</v>
      </c>
      <c r="B13" s="2003" t="s">
        <v>1981</v>
      </c>
      <c r="C13" s="2003" t="s">
        <v>1982</v>
      </c>
      <c r="D13" s="2003" t="s">
        <v>3521</v>
      </c>
      <c r="E13" s="2003" t="s">
        <v>1983</v>
      </c>
      <c r="F13" s="2003" t="s">
        <v>1984</v>
      </c>
      <c r="G13" s="2003">
        <v>179381</v>
      </c>
      <c r="H13" s="2017">
        <v>45748</v>
      </c>
      <c r="I13" s="2028">
        <v>35</v>
      </c>
      <c r="J13" s="2025">
        <v>1</v>
      </c>
      <c r="K13" s="2014" t="s">
        <v>4412</v>
      </c>
    </row>
    <row r="14" spans="1:11" customFormat="1" ht="13.2">
      <c r="A14" s="2003" t="s">
        <v>143</v>
      </c>
      <c r="B14" s="2003" t="s">
        <v>3866</v>
      </c>
      <c r="C14" s="2003" t="s">
        <v>3867</v>
      </c>
      <c r="D14" s="2003" t="s">
        <v>3868</v>
      </c>
      <c r="E14" s="2003" t="s">
        <v>3869</v>
      </c>
      <c r="F14" s="2003" t="s">
        <v>3870</v>
      </c>
      <c r="G14" s="2003">
        <v>179381</v>
      </c>
      <c r="H14" s="2017">
        <v>45776</v>
      </c>
      <c r="I14" s="2028">
        <v>7</v>
      </c>
      <c r="J14" s="2025">
        <v>0</v>
      </c>
      <c r="K14" s="2014" t="s">
        <v>4412</v>
      </c>
    </row>
    <row r="15" spans="1:11" customFormat="1" ht="13.2">
      <c r="A15" s="2003" t="s">
        <v>143</v>
      </c>
      <c r="B15" s="2003" t="s">
        <v>3517</v>
      </c>
      <c r="C15" s="2003" t="s">
        <v>2676</v>
      </c>
      <c r="D15" s="2003" t="s">
        <v>3518</v>
      </c>
      <c r="E15" s="2003" t="s">
        <v>3519</v>
      </c>
      <c r="F15" s="2003" t="s">
        <v>3520</v>
      </c>
      <c r="G15" s="2003">
        <v>179381</v>
      </c>
      <c r="H15" s="2017">
        <v>45776</v>
      </c>
      <c r="I15" s="2028">
        <v>7</v>
      </c>
      <c r="J15" s="2025">
        <v>0</v>
      </c>
      <c r="K15" s="2014" t="s">
        <v>4412</v>
      </c>
    </row>
    <row r="16" spans="1:11" customFormat="1" ht="13.2">
      <c r="A16" s="2003" t="s">
        <v>143</v>
      </c>
      <c r="B16" s="2003" t="s">
        <v>4440</v>
      </c>
      <c r="C16" s="2003" t="s">
        <v>1987</v>
      </c>
      <c r="D16" s="2003" t="s">
        <v>4678</v>
      </c>
      <c r="E16" s="2003" t="s">
        <v>4442</v>
      </c>
      <c r="F16" s="2003" t="s">
        <v>4443</v>
      </c>
      <c r="G16" s="2003">
        <v>179381</v>
      </c>
      <c r="H16" s="2022">
        <v>45744</v>
      </c>
      <c r="I16" s="2028">
        <v>39</v>
      </c>
      <c r="J16" s="2025">
        <v>1</v>
      </c>
      <c r="K16" s="2014" t="s">
        <v>4412</v>
      </c>
    </row>
    <row r="17" spans="1:11" customFormat="1" ht="13.2">
      <c r="A17" s="2003" t="s">
        <v>3522</v>
      </c>
      <c r="B17" s="2003" t="s">
        <v>1994</v>
      </c>
      <c r="C17" s="2003" t="s">
        <v>1995</v>
      </c>
      <c r="D17" s="2003" t="s">
        <v>1996</v>
      </c>
      <c r="E17" s="2003" t="s">
        <v>1997</v>
      </c>
      <c r="F17" s="2003" t="s">
        <v>1998</v>
      </c>
      <c r="G17" s="2003">
        <v>258626</v>
      </c>
      <c r="H17" s="2022">
        <v>45776</v>
      </c>
      <c r="I17" s="2028">
        <v>7</v>
      </c>
      <c r="J17" s="2025">
        <v>0</v>
      </c>
      <c r="K17" s="2014" t="s">
        <v>4412</v>
      </c>
    </row>
    <row r="18" spans="1:11" customFormat="1" ht="13.2">
      <c r="A18" s="2003" t="s">
        <v>1922</v>
      </c>
      <c r="B18" s="2003" t="s">
        <v>1999</v>
      </c>
      <c r="C18" s="2003" t="s">
        <v>2000</v>
      </c>
      <c r="D18" s="2003" t="s">
        <v>2001</v>
      </c>
      <c r="E18" s="2003" t="s">
        <v>2002</v>
      </c>
      <c r="F18" s="2003" t="s">
        <v>2003</v>
      </c>
      <c r="G18" s="2003">
        <v>258625</v>
      </c>
      <c r="H18" s="2022">
        <v>45777</v>
      </c>
      <c r="I18" s="2028">
        <v>6</v>
      </c>
      <c r="J18" s="2025">
        <v>0</v>
      </c>
      <c r="K18" s="2014" t="s">
        <v>4412</v>
      </c>
    </row>
    <row r="19" spans="1:11" customFormat="1" ht="13.2">
      <c r="A19" s="2003" t="s">
        <v>1922</v>
      </c>
      <c r="B19" s="2003" t="s">
        <v>2018</v>
      </c>
      <c r="C19" s="2003" t="s">
        <v>2019</v>
      </c>
      <c r="D19" s="2003" t="s">
        <v>2020</v>
      </c>
      <c r="E19" s="2003" t="s">
        <v>2021</v>
      </c>
      <c r="F19" s="2003" t="s">
        <v>2022</v>
      </c>
      <c r="G19" s="2003">
        <v>258625</v>
      </c>
      <c r="H19" s="2022">
        <v>45770</v>
      </c>
      <c r="I19" s="2028">
        <v>13</v>
      </c>
      <c r="J19" s="2025">
        <v>0</v>
      </c>
      <c r="K19" s="2014" t="s">
        <v>4412</v>
      </c>
    </row>
    <row r="20" spans="1:11" customFormat="1" ht="13.2">
      <c r="A20" s="2003" t="s">
        <v>1922</v>
      </c>
      <c r="B20" s="2003" t="s">
        <v>2004</v>
      </c>
      <c r="C20" s="2003" t="s">
        <v>2005</v>
      </c>
      <c r="D20" s="2003" t="s">
        <v>2006</v>
      </c>
      <c r="E20" s="2003" t="s">
        <v>2007</v>
      </c>
      <c r="F20" s="2003" t="s">
        <v>2008</v>
      </c>
      <c r="G20" s="2003">
        <v>258625</v>
      </c>
      <c r="H20" s="2022">
        <v>45768</v>
      </c>
      <c r="I20" s="2028">
        <v>15</v>
      </c>
      <c r="J20" s="2025">
        <v>0</v>
      </c>
      <c r="K20" s="2014" t="s">
        <v>4412</v>
      </c>
    </row>
    <row r="21" spans="1:11" customFormat="1" ht="13.2">
      <c r="A21" s="2003" t="s">
        <v>1922</v>
      </c>
      <c r="B21" s="2003" t="s">
        <v>2009</v>
      </c>
      <c r="C21" s="2003" t="s">
        <v>2010</v>
      </c>
      <c r="D21" s="2003" t="s">
        <v>2011</v>
      </c>
      <c r="E21" s="2003" t="s">
        <v>2012</v>
      </c>
      <c r="F21" s="2003" t="s">
        <v>2013</v>
      </c>
      <c r="G21" s="2003">
        <v>258625</v>
      </c>
      <c r="H21" s="2022">
        <v>45763</v>
      </c>
      <c r="I21" s="2028">
        <v>20</v>
      </c>
      <c r="J21" s="2025">
        <v>0</v>
      </c>
      <c r="K21" s="2014" t="s">
        <v>4412</v>
      </c>
    </row>
    <row r="22" spans="1:11" customFormat="1" ht="13.2">
      <c r="A22" s="2003" t="s">
        <v>1922</v>
      </c>
      <c r="B22" s="2003" t="s">
        <v>2023</v>
      </c>
      <c r="C22" s="2003" t="s">
        <v>2024</v>
      </c>
      <c r="D22" s="2003" t="s">
        <v>2025</v>
      </c>
      <c r="E22" s="2003" t="s">
        <v>2026</v>
      </c>
      <c r="F22" s="2003" t="s">
        <v>2027</v>
      </c>
      <c r="G22" s="2003">
        <v>258625</v>
      </c>
      <c r="H22" s="2022">
        <v>45775</v>
      </c>
      <c r="I22" s="2028">
        <v>8</v>
      </c>
      <c r="J22" s="2025">
        <v>0</v>
      </c>
      <c r="K22" s="2014" t="s">
        <v>4412</v>
      </c>
    </row>
    <row r="23" spans="1:11" customFormat="1" ht="13.2">
      <c r="A23" s="2003" t="s">
        <v>2043</v>
      </c>
      <c r="B23" s="2003" t="s">
        <v>3620</v>
      </c>
      <c r="C23" s="2003" t="s">
        <v>2484</v>
      </c>
      <c r="D23" s="2003" t="s">
        <v>3621</v>
      </c>
      <c r="E23" s="2003" t="s">
        <v>3622</v>
      </c>
      <c r="F23" s="2003" t="s">
        <v>3623</v>
      </c>
      <c r="G23" s="2003">
        <v>146738</v>
      </c>
      <c r="H23" s="2022">
        <v>45764</v>
      </c>
      <c r="I23" s="2028">
        <v>19</v>
      </c>
      <c r="J23" s="2025">
        <v>0</v>
      </c>
      <c r="K23" s="2014" t="s">
        <v>4412</v>
      </c>
    </row>
    <row r="24" spans="1:11" customFormat="1" ht="13.2">
      <c r="A24" s="2003" t="s">
        <v>2043</v>
      </c>
      <c r="B24" s="2003" t="s">
        <v>3661</v>
      </c>
      <c r="C24" s="2003" t="s">
        <v>3662</v>
      </c>
      <c r="D24" s="2003" t="s">
        <v>3663</v>
      </c>
      <c r="E24" s="2003" t="s">
        <v>3664</v>
      </c>
      <c r="F24" s="2003" t="s">
        <v>3665</v>
      </c>
      <c r="G24" s="2003">
        <v>146738</v>
      </c>
      <c r="H24" s="2022">
        <v>45715</v>
      </c>
      <c r="I24" s="2028">
        <v>68</v>
      </c>
      <c r="J24" s="2025">
        <v>2</v>
      </c>
      <c r="K24" s="2014" t="s">
        <v>4412</v>
      </c>
    </row>
    <row r="25" spans="1:11" customFormat="1" ht="13.2">
      <c r="A25" s="2003" t="s">
        <v>2043</v>
      </c>
      <c r="B25" s="2003" t="s">
        <v>2049</v>
      </c>
      <c r="C25" s="2003" t="s">
        <v>2050</v>
      </c>
      <c r="D25" s="2003" t="s">
        <v>2049</v>
      </c>
      <c r="E25" s="2003" t="s">
        <v>2051</v>
      </c>
      <c r="F25" s="2003" t="s">
        <v>2052</v>
      </c>
      <c r="G25" s="2003">
        <v>146738</v>
      </c>
      <c r="H25" s="2022">
        <v>45762</v>
      </c>
      <c r="I25" s="2028">
        <v>21</v>
      </c>
      <c r="J25" s="2025">
        <v>0</v>
      </c>
      <c r="K25" s="2014" t="s">
        <v>4412</v>
      </c>
    </row>
    <row r="26" spans="1:11" customFormat="1" ht="13.2">
      <c r="A26" s="2003" t="s">
        <v>2043</v>
      </c>
      <c r="B26" s="2003" t="s">
        <v>2044</v>
      </c>
      <c r="C26" s="2003" t="s">
        <v>2045</v>
      </c>
      <c r="D26" s="2003" t="s">
        <v>2046</v>
      </c>
      <c r="E26" s="2003" t="s">
        <v>2047</v>
      </c>
      <c r="F26" s="2003" t="s">
        <v>2048</v>
      </c>
      <c r="G26" s="2003">
        <v>146738</v>
      </c>
      <c r="H26" s="2022">
        <v>45777</v>
      </c>
      <c r="I26" s="2028">
        <v>6</v>
      </c>
      <c r="J26" s="2025">
        <v>0</v>
      </c>
      <c r="K26" s="2014" t="s">
        <v>4412</v>
      </c>
    </row>
    <row r="27" spans="1:11" customFormat="1" ht="13.2">
      <c r="A27" s="2003" t="s">
        <v>2043</v>
      </c>
      <c r="B27" s="2003" t="s">
        <v>3616</v>
      </c>
      <c r="C27" s="2003" t="s">
        <v>3617</v>
      </c>
      <c r="D27" s="2003" t="s">
        <v>3618</v>
      </c>
      <c r="E27" s="2003" t="s">
        <v>3640</v>
      </c>
      <c r="F27" s="2003" t="s">
        <v>3619</v>
      </c>
      <c r="G27" s="2003">
        <v>146738</v>
      </c>
      <c r="H27" s="2022">
        <v>45777</v>
      </c>
      <c r="I27" s="2028">
        <v>6</v>
      </c>
      <c r="J27" s="2025">
        <v>0</v>
      </c>
      <c r="K27" s="2014" t="s">
        <v>4412</v>
      </c>
    </row>
    <row r="28" spans="1:11" customFormat="1" ht="13.2">
      <c r="A28" s="2003" t="s">
        <v>2043</v>
      </c>
      <c r="B28" s="2030" t="s">
        <v>3907</v>
      </c>
      <c r="C28" s="2030" t="s">
        <v>2476</v>
      </c>
      <c r="D28" s="2030" t="s">
        <v>3908</v>
      </c>
      <c r="E28" s="2030" t="s">
        <v>3909</v>
      </c>
      <c r="F28" s="2030" t="s">
        <v>3910</v>
      </c>
      <c r="G28" s="2003">
        <v>146738</v>
      </c>
      <c r="H28" s="2017">
        <v>45775</v>
      </c>
      <c r="I28" s="2028">
        <v>8</v>
      </c>
      <c r="J28" s="2025">
        <v>0</v>
      </c>
      <c r="K28" s="2014" t="s">
        <v>4412</v>
      </c>
    </row>
    <row r="29" spans="1:11" customFormat="1" ht="13.2">
      <c r="A29" s="2003" t="s">
        <v>1914</v>
      </c>
      <c r="B29" s="2003" t="s">
        <v>4480</v>
      </c>
      <c r="C29" s="2003" t="s">
        <v>2740</v>
      </c>
      <c r="D29" s="2003" t="s">
        <v>4481</v>
      </c>
      <c r="E29" s="2003" t="s">
        <v>4482</v>
      </c>
      <c r="F29" s="2003" t="s">
        <v>4483</v>
      </c>
      <c r="G29" s="2003">
        <v>114782</v>
      </c>
      <c r="H29" s="2022">
        <v>45768</v>
      </c>
      <c r="I29" s="2028">
        <v>15</v>
      </c>
      <c r="J29" s="2025">
        <v>0</v>
      </c>
      <c r="K29" s="2014" t="s">
        <v>4412</v>
      </c>
    </row>
    <row r="30" spans="1:11" customFormat="1" ht="13.2">
      <c r="A30" s="2003" t="s">
        <v>1914</v>
      </c>
      <c r="B30" s="2003" t="s">
        <v>2057</v>
      </c>
      <c r="C30" s="2003" t="s">
        <v>2058</v>
      </c>
      <c r="D30" s="2003" t="s">
        <v>2059</v>
      </c>
      <c r="E30" s="2003" t="s">
        <v>2060</v>
      </c>
      <c r="F30" s="2003" t="s">
        <v>2061</v>
      </c>
      <c r="G30" s="2003">
        <v>114782</v>
      </c>
      <c r="H30" s="2022">
        <v>45771</v>
      </c>
      <c r="I30" s="2028">
        <v>12</v>
      </c>
      <c r="J30" s="2025">
        <v>0</v>
      </c>
      <c r="K30" s="2014" t="s">
        <v>4412</v>
      </c>
    </row>
    <row r="31" spans="1:11" customFormat="1" ht="13.2">
      <c r="A31" s="2003" t="s">
        <v>2062</v>
      </c>
      <c r="B31" s="2030" t="s">
        <v>3530</v>
      </c>
      <c r="C31" s="2030" t="s">
        <v>3531</v>
      </c>
      <c r="D31" s="2030" t="s">
        <v>3532</v>
      </c>
      <c r="E31" s="2030" t="s">
        <v>4679</v>
      </c>
      <c r="F31" s="2030" t="s">
        <v>4680</v>
      </c>
      <c r="G31" s="2003">
        <v>239423</v>
      </c>
      <c r="H31" s="2017">
        <v>45777</v>
      </c>
      <c r="I31" s="2028">
        <v>6</v>
      </c>
      <c r="J31" s="2025">
        <v>0</v>
      </c>
      <c r="K31" s="2014" t="s">
        <v>4412</v>
      </c>
    </row>
    <row r="32" spans="1:11" customFormat="1" ht="13.2">
      <c r="A32" s="2003" t="s">
        <v>2062</v>
      </c>
      <c r="B32" s="2030" t="s">
        <v>3871</v>
      </c>
      <c r="C32" s="2030" t="s">
        <v>3872</v>
      </c>
      <c r="D32" s="2030" t="s">
        <v>3873</v>
      </c>
      <c r="E32" s="2030" t="s">
        <v>3874</v>
      </c>
      <c r="F32" s="2030" t="s">
        <v>3875</v>
      </c>
      <c r="G32" s="2003">
        <v>239423</v>
      </c>
      <c r="H32" s="2017">
        <v>45771</v>
      </c>
      <c r="I32" s="2028">
        <v>12</v>
      </c>
      <c r="J32" s="2025">
        <v>0</v>
      </c>
      <c r="K32" s="2014" t="s">
        <v>4412</v>
      </c>
    </row>
    <row r="33" spans="1:11" customFormat="1" ht="13.2">
      <c r="A33" s="2003" t="s">
        <v>2062</v>
      </c>
      <c r="B33" s="2003" t="s">
        <v>2063</v>
      </c>
      <c r="C33" s="2003" t="s">
        <v>2064</v>
      </c>
      <c r="D33" s="2003" t="s">
        <v>2065</v>
      </c>
      <c r="E33" s="2003" t="s">
        <v>2066</v>
      </c>
      <c r="F33" s="2003" t="s">
        <v>2067</v>
      </c>
      <c r="G33" s="2003">
        <v>239423</v>
      </c>
      <c r="H33" s="2022">
        <v>45777</v>
      </c>
      <c r="I33" s="2028">
        <v>6</v>
      </c>
      <c r="J33" s="2025">
        <v>0</v>
      </c>
      <c r="K33" s="2014" t="s">
        <v>4412</v>
      </c>
    </row>
    <row r="34" spans="1:11" customFormat="1" ht="13.2">
      <c r="A34" s="2003" t="s">
        <v>2062</v>
      </c>
      <c r="B34" s="2003" t="s">
        <v>4484</v>
      </c>
      <c r="C34" s="2003" t="s">
        <v>4485</v>
      </c>
      <c r="D34" s="2003" t="s">
        <v>4486</v>
      </c>
      <c r="E34" s="2003" t="s">
        <v>4487</v>
      </c>
      <c r="F34" s="2003" t="s">
        <v>4488</v>
      </c>
      <c r="G34" s="2003">
        <v>239423</v>
      </c>
      <c r="H34" s="2022">
        <v>45754</v>
      </c>
      <c r="I34" s="2028">
        <v>29</v>
      </c>
      <c r="J34" s="2025">
        <v>0</v>
      </c>
      <c r="K34" s="2014" t="s">
        <v>4412</v>
      </c>
    </row>
    <row r="35" spans="1:11" customFormat="1" ht="13.2">
      <c r="A35" s="2003" t="s">
        <v>2062</v>
      </c>
      <c r="B35" s="2030" t="s">
        <v>2068</v>
      </c>
      <c r="C35" s="2030" t="s">
        <v>2069</v>
      </c>
      <c r="D35" s="2030" t="s">
        <v>2070</v>
      </c>
      <c r="E35" s="2030" t="s">
        <v>2071</v>
      </c>
      <c r="F35" s="2030" t="s">
        <v>2072</v>
      </c>
      <c r="G35" s="2003">
        <v>239423</v>
      </c>
      <c r="H35" s="2017">
        <v>45532</v>
      </c>
      <c r="I35" s="2028">
        <v>251</v>
      </c>
      <c r="J35" s="2025">
        <v>8</v>
      </c>
      <c r="K35" s="2014" t="s">
        <v>4331</v>
      </c>
    </row>
    <row r="36" spans="1:11" customFormat="1" ht="13.2">
      <c r="A36" s="2003" t="s">
        <v>4681</v>
      </c>
      <c r="B36" s="2030" t="s">
        <v>2092</v>
      </c>
      <c r="C36" s="2030" t="s">
        <v>2093</v>
      </c>
      <c r="D36" s="2030" t="s">
        <v>2094</v>
      </c>
      <c r="E36" s="2030" t="s">
        <v>2095</v>
      </c>
      <c r="F36" s="2030" t="s">
        <v>2096</v>
      </c>
      <c r="G36" s="2003">
        <v>258637</v>
      </c>
      <c r="H36" s="2017">
        <v>45776</v>
      </c>
      <c r="I36" s="2028">
        <v>7</v>
      </c>
      <c r="J36" s="2025">
        <v>0</v>
      </c>
      <c r="K36" s="2014" t="s">
        <v>4412</v>
      </c>
    </row>
    <row r="37" spans="1:11" customFormat="1" ht="13.2">
      <c r="A37" s="2003" t="s">
        <v>4681</v>
      </c>
      <c r="B37" s="2030" t="s">
        <v>2087</v>
      </c>
      <c r="C37" s="2030" t="s">
        <v>2088</v>
      </c>
      <c r="D37" s="2030" t="s">
        <v>2089</v>
      </c>
      <c r="E37" s="2030" t="s">
        <v>2090</v>
      </c>
      <c r="F37" s="2030" t="s">
        <v>2091</v>
      </c>
      <c r="G37" s="2003">
        <v>258637</v>
      </c>
      <c r="H37" s="2017">
        <v>45761</v>
      </c>
      <c r="I37" s="2028">
        <v>22</v>
      </c>
      <c r="J37" s="2025">
        <v>0</v>
      </c>
      <c r="K37" s="2014" t="s">
        <v>4412</v>
      </c>
    </row>
    <row r="38" spans="1:11" customFormat="1" ht="13.2">
      <c r="A38" s="2003" t="s">
        <v>4682</v>
      </c>
      <c r="B38" s="2030" t="s">
        <v>2102</v>
      </c>
      <c r="C38" s="2030" t="s">
        <v>2103</v>
      </c>
      <c r="D38" s="2030" t="s">
        <v>2104</v>
      </c>
      <c r="E38" s="2030" t="s">
        <v>4683</v>
      </c>
      <c r="F38" s="2030" t="s">
        <v>4684</v>
      </c>
      <c r="G38" s="2003">
        <v>258638</v>
      </c>
      <c r="H38" s="2017">
        <v>45771</v>
      </c>
      <c r="I38" s="2028">
        <v>12</v>
      </c>
      <c r="J38" s="2025">
        <v>0</v>
      </c>
      <c r="K38" s="2014" t="s">
        <v>4412</v>
      </c>
    </row>
    <row r="39" spans="1:11" customFormat="1" ht="13.2">
      <c r="A39" s="2003" t="s">
        <v>4682</v>
      </c>
      <c r="B39" s="2030" t="s">
        <v>3813</v>
      </c>
      <c r="C39" s="2030" t="s">
        <v>3814</v>
      </c>
      <c r="D39" s="2030" t="s">
        <v>3815</v>
      </c>
      <c r="E39" s="2030" t="s">
        <v>3822</v>
      </c>
      <c r="F39" s="2030" t="s">
        <v>3823</v>
      </c>
      <c r="G39" s="2003">
        <v>258638</v>
      </c>
      <c r="H39" s="2017">
        <v>45777</v>
      </c>
      <c r="I39" s="2028">
        <v>6</v>
      </c>
      <c r="J39" s="2025">
        <v>0</v>
      </c>
      <c r="K39" s="2014" t="s">
        <v>4412</v>
      </c>
    </row>
    <row r="40" spans="1:11" customFormat="1" ht="13.2">
      <c r="A40" s="2003" t="s">
        <v>4682</v>
      </c>
      <c r="B40" s="2030" t="s">
        <v>3650</v>
      </c>
      <c r="C40" s="2030" t="s">
        <v>4685</v>
      </c>
      <c r="D40" s="2030" t="s">
        <v>3651</v>
      </c>
      <c r="E40" s="2030" t="s">
        <v>3533</v>
      </c>
      <c r="F40" s="2030" t="s">
        <v>4686</v>
      </c>
      <c r="G40" s="2003">
        <v>258638</v>
      </c>
      <c r="H40" s="2017">
        <v>45659</v>
      </c>
      <c r="I40" s="2028">
        <v>124</v>
      </c>
      <c r="J40" s="2025">
        <v>4</v>
      </c>
      <c r="K40" s="2014" t="s">
        <v>3515</v>
      </c>
    </row>
    <row r="41" spans="1:11" customFormat="1" ht="13.2">
      <c r="A41" s="2003" t="s">
        <v>4682</v>
      </c>
      <c r="B41" s="2030" t="s">
        <v>2097</v>
      </c>
      <c r="C41" s="2030" t="s">
        <v>4687</v>
      </c>
      <c r="D41" s="2030" t="s">
        <v>2099</v>
      </c>
      <c r="E41" s="2030" t="s">
        <v>2100</v>
      </c>
      <c r="F41" s="2030" t="s">
        <v>2101</v>
      </c>
      <c r="G41" s="2003">
        <v>258638</v>
      </c>
      <c r="H41" s="2017">
        <v>45680</v>
      </c>
      <c r="I41" s="2028">
        <v>103</v>
      </c>
      <c r="J41" s="2025">
        <v>3</v>
      </c>
      <c r="K41" s="2014" t="s">
        <v>4412</v>
      </c>
    </row>
    <row r="42" spans="1:11" customFormat="1" ht="13.2">
      <c r="A42" s="2003" t="s">
        <v>4688</v>
      </c>
      <c r="B42" s="2030" t="s">
        <v>3549</v>
      </c>
      <c r="C42" s="2030" t="s">
        <v>2107</v>
      </c>
      <c r="D42" s="2030" t="s">
        <v>3550</v>
      </c>
      <c r="E42" s="2030" t="s">
        <v>2108</v>
      </c>
      <c r="F42" s="2030" t="s">
        <v>2109</v>
      </c>
      <c r="G42" s="2003">
        <v>258640</v>
      </c>
      <c r="H42" s="2017">
        <v>45672</v>
      </c>
      <c r="I42" s="2028">
        <v>111</v>
      </c>
      <c r="J42" s="2025">
        <v>3</v>
      </c>
      <c r="K42" s="2014" t="s">
        <v>4412</v>
      </c>
    </row>
    <row r="43" spans="1:11" customFormat="1" ht="13.2">
      <c r="A43" s="2003" t="s">
        <v>4689</v>
      </c>
      <c r="B43" s="2030" t="s">
        <v>2247</v>
      </c>
      <c r="C43" s="2030" t="s">
        <v>4690</v>
      </c>
      <c r="D43" s="2030" t="s">
        <v>2248</v>
      </c>
      <c r="E43" s="2030" t="s">
        <v>2060</v>
      </c>
      <c r="F43" s="2030" t="s">
        <v>2249</v>
      </c>
      <c r="G43" s="2003">
        <v>258636</v>
      </c>
      <c r="H43" s="2017">
        <v>45586</v>
      </c>
      <c r="I43" s="2028">
        <v>197</v>
      </c>
      <c r="J43" s="2025">
        <v>6</v>
      </c>
      <c r="K43" s="2014" t="s">
        <v>3515</v>
      </c>
    </row>
    <row r="44" spans="1:11" customFormat="1" ht="13.2">
      <c r="A44" s="2003" t="s">
        <v>4689</v>
      </c>
      <c r="B44" s="2030" t="s">
        <v>2115</v>
      </c>
      <c r="C44" s="2030" t="s">
        <v>2116</v>
      </c>
      <c r="D44" s="2030" t="s">
        <v>2117</v>
      </c>
      <c r="E44" s="2030" t="s">
        <v>2118</v>
      </c>
      <c r="F44" s="2030" t="s">
        <v>2119</v>
      </c>
      <c r="G44" s="2003">
        <v>258636</v>
      </c>
      <c r="H44" s="2017">
        <v>45532</v>
      </c>
      <c r="I44" s="2028">
        <v>251</v>
      </c>
      <c r="J44" s="2025">
        <v>8</v>
      </c>
      <c r="K44" s="2014" t="s">
        <v>4331</v>
      </c>
    </row>
    <row r="45" spans="1:11" customFormat="1" ht="13.2">
      <c r="A45" s="2003" t="s">
        <v>4689</v>
      </c>
      <c r="B45" s="2030" t="s">
        <v>3876</v>
      </c>
      <c r="C45" s="2030" t="s">
        <v>569</v>
      </c>
      <c r="D45" s="2030" t="s">
        <v>3877</v>
      </c>
      <c r="E45" s="2030" t="s">
        <v>3601</v>
      </c>
      <c r="F45" s="2030" t="s">
        <v>3878</v>
      </c>
      <c r="G45" s="2003">
        <v>258636</v>
      </c>
      <c r="H45" s="2017">
        <v>45532</v>
      </c>
      <c r="I45" s="2028">
        <v>251</v>
      </c>
      <c r="J45" s="2025">
        <v>8</v>
      </c>
      <c r="K45" s="2014" t="s">
        <v>4331</v>
      </c>
    </row>
    <row r="46" spans="1:11" customFormat="1" ht="13.2">
      <c r="A46" s="2003" t="s">
        <v>4689</v>
      </c>
      <c r="B46" s="2030" t="s">
        <v>2110</v>
      </c>
      <c r="C46" s="2030" t="s">
        <v>2111</v>
      </c>
      <c r="D46" s="2030" t="s">
        <v>2112</v>
      </c>
      <c r="E46" s="2030" t="s">
        <v>2113</v>
      </c>
      <c r="F46" s="2030" t="s">
        <v>2114</v>
      </c>
      <c r="G46" s="2003">
        <v>258636</v>
      </c>
      <c r="H46" s="2017">
        <v>45759</v>
      </c>
      <c r="I46" s="2028">
        <v>24</v>
      </c>
      <c r="J46" s="2025">
        <v>0</v>
      </c>
      <c r="K46" s="2014" t="s">
        <v>4412</v>
      </c>
    </row>
    <row r="47" spans="1:11" customFormat="1" ht="13.2">
      <c r="A47" s="2003" t="s">
        <v>4691</v>
      </c>
      <c r="B47" s="2030" t="s">
        <v>3911</v>
      </c>
      <c r="C47" s="2030" t="s">
        <v>4692</v>
      </c>
      <c r="D47" s="2030" t="s">
        <v>4693</v>
      </c>
      <c r="E47" s="2030" t="s">
        <v>3633</v>
      </c>
      <c r="F47" s="2030" t="s">
        <v>3634</v>
      </c>
      <c r="G47" s="2003">
        <v>258631</v>
      </c>
      <c r="H47" s="2017">
        <v>45769</v>
      </c>
      <c r="I47" s="2028">
        <v>14</v>
      </c>
      <c r="J47" s="2025">
        <v>0</v>
      </c>
      <c r="K47" s="2014" t="s">
        <v>4412</v>
      </c>
    </row>
    <row r="48" spans="1:11" customFormat="1" ht="13.2">
      <c r="A48" s="2003" t="s">
        <v>4691</v>
      </c>
      <c r="B48" s="2030" t="s">
        <v>4694</v>
      </c>
      <c r="C48" s="2030" t="s">
        <v>4695</v>
      </c>
      <c r="D48" s="2030" t="s">
        <v>4696</v>
      </c>
      <c r="E48" s="2030" t="s">
        <v>4697</v>
      </c>
      <c r="F48" s="2030" t="s">
        <v>4698</v>
      </c>
      <c r="G48" s="2003">
        <v>258631</v>
      </c>
      <c r="H48" s="2017">
        <v>45608</v>
      </c>
      <c r="I48" s="2028">
        <v>175</v>
      </c>
      <c r="J48" s="2025">
        <v>5</v>
      </c>
      <c r="K48" s="2014" t="s">
        <v>3515</v>
      </c>
    </row>
    <row r="49" spans="1:11" customFormat="1" ht="13.2">
      <c r="A49" s="2003" t="s">
        <v>4691</v>
      </c>
      <c r="B49" s="2030" t="s">
        <v>3553</v>
      </c>
      <c r="C49" s="2030" t="s">
        <v>3554</v>
      </c>
      <c r="D49" s="2030" t="s">
        <v>3555</v>
      </c>
      <c r="E49" s="2030" t="s">
        <v>4699</v>
      </c>
      <c r="F49" s="2030" t="s">
        <v>4700</v>
      </c>
      <c r="G49" s="2003">
        <v>258631</v>
      </c>
      <c r="H49" s="2017">
        <v>45775</v>
      </c>
      <c r="I49" s="2028">
        <v>8</v>
      </c>
      <c r="J49" s="2025">
        <v>0</v>
      </c>
      <c r="K49" s="2014" t="s">
        <v>4412</v>
      </c>
    </row>
    <row r="50" spans="1:11" customFormat="1" ht="13.2">
      <c r="A50" s="2003" t="s">
        <v>4691</v>
      </c>
      <c r="B50" s="2030" t="s">
        <v>3646</v>
      </c>
      <c r="C50" s="2030" t="s">
        <v>4701</v>
      </c>
      <c r="D50" s="2030" t="s">
        <v>3647</v>
      </c>
      <c r="E50" s="2030" t="s">
        <v>4702</v>
      </c>
      <c r="F50" s="2030" t="s">
        <v>4703</v>
      </c>
      <c r="G50" s="2003">
        <v>258631</v>
      </c>
      <c r="H50" s="2017">
        <v>45532</v>
      </c>
      <c r="I50" s="2028">
        <v>251</v>
      </c>
      <c r="J50" s="2025">
        <v>8</v>
      </c>
      <c r="K50" s="2014" t="s">
        <v>4331</v>
      </c>
    </row>
    <row r="51" spans="1:11" customFormat="1" ht="13.2">
      <c r="A51" s="2003" t="s">
        <v>4704</v>
      </c>
      <c r="B51" s="2030" t="s">
        <v>3560</v>
      </c>
      <c r="C51" s="2030" t="s">
        <v>981</v>
      </c>
      <c r="D51" s="2030" t="s">
        <v>3561</v>
      </c>
      <c r="E51" s="2030" t="s">
        <v>3562</v>
      </c>
      <c r="F51" s="2030" t="s">
        <v>3563</v>
      </c>
      <c r="G51" s="2003">
        <v>252370</v>
      </c>
      <c r="H51" s="2017">
        <v>45776</v>
      </c>
      <c r="I51" s="2028">
        <v>7</v>
      </c>
      <c r="J51" s="2025">
        <v>0</v>
      </c>
      <c r="K51" s="2014" t="s">
        <v>4412</v>
      </c>
    </row>
    <row r="52" spans="1:11" customFormat="1" ht="13.2">
      <c r="A52" s="2003" t="s">
        <v>4704</v>
      </c>
      <c r="B52" s="2030" t="s">
        <v>2134</v>
      </c>
      <c r="C52" s="2030" t="s">
        <v>969</v>
      </c>
      <c r="D52" s="2030" t="s">
        <v>2135</v>
      </c>
      <c r="E52" s="2030" t="s">
        <v>2136</v>
      </c>
      <c r="F52" s="2030" t="s">
        <v>2137</v>
      </c>
      <c r="G52" s="2003">
        <v>252370</v>
      </c>
      <c r="H52" s="2017">
        <v>45777</v>
      </c>
      <c r="I52" s="2028">
        <v>6</v>
      </c>
      <c r="J52" s="2025">
        <v>0</v>
      </c>
      <c r="K52" s="2014" t="s">
        <v>4412</v>
      </c>
    </row>
    <row r="53" spans="1:11" customFormat="1" ht="13.2">
      <c r="A53" s="2003" t="s">
        <v>4704</v>
      </c>
      <c r="B53" s="2030" t="s">
        <v>2120</v>
      </c>
      <c r="C53" s="2030" t="s">
        <v>960</v>
      </c>
      <c r="D53" s="2030" t="s">
        <v>2121</v>
      </c>
      <c r="E53" s="2030" t="s">
        <v>1956</v>
      </c>
      <c r="F53" s="2030" t="s">
        <v>2122</v>
      </c>
      <c r="G53" s="2003">
        <v>252370</v>
      </c>
      <c r="H53" s="2017">
        <v>45777</v>
      </c>
      <c r="I53" s="2028">
        <v>6</v>
      </c>
      <c r="J53" s="2025">
        <v>0</v>
      </c>
      <c r="K53" s="2014" t="s">
        <v>4412</v>
      </c>
    </row>
    <row r="54" spans="1:11" customFormat="1" ht="13.2">
      <c r="A54" s="2003" t="s">
        <v>4704</v>
      </c>
      <c r="B54" s="2030" t="s">
        <v>2123</v>
      </c>
      <c r="C54" s="2030" t="s">
        <v>983</v>
      </c>
      <c r="D54" s="2030" t="s">
        <v>2124</v>
      </c>
      <c r="E54" s="2030" t="s">
        <v>1997</v>
      </c>
      <c r="F54" s="2030" t="s">
        <v>2125</v>
      </c>
      <c r="G54" s="2003">
        <v>252370</v>
      </c>
      <c r="H54" s="2017">
        <v>45763</v>
      </c>
      <c r="I54" s="2028">
        <v>20</v>
      </c>
      <c r="J54" s="2025">
        <v>0</v>
      </c>
      <c r="K54" s="2014" t="s">
        <v>4412</v>
      </c>
    </row>
    <row r="55" spans="1:11" customFormat="1" ht="13.2">
      <c r="A55" s="2003" t="s">
        <v>4704</v>
      </c>
      <c r="B55" s="2030" t="s">
        <v>2250</v>
      </c>
      <c r="C55" s="2030" t="s">
        <v>986</v>
      </c>
      <c r="D55" s="2030" t="s">
        <v>2251</v>
      </c>
      <c r="E55" s="2030" t="s">
        <v>2252</v>
      </c>
      <c r="F55" s="2030" t="s">
        <v>2253</v>
      </c>
      <c r="G55" s="2003">
        <v>252370</v>
      </c>
      <c r="H55" s="2017">
        <v>45771</v>
      </c>
      <c r="I55" s="2028">
        <v>12</v>
      </c>
      <c r="J55" s="2025">
        <v>0</v>
      </c>
      <c r="K55" s="2014" t="s">
        <v>4412</v>
      </c>
    </row>
    <row r="56" spans="1:11" customFormat="1" ht="13.2">
      <c r="A56" s="2003" t="s">
        <v>4704</v>
      </c>
      <c r="B56" s="2030" t="s">
        <v>2130</v>
      </c>
      <c r="C56" s="2030" t="s">
        <v>966</v>
      </c>
      <c r="D56" s="2030" t="s">
        <v>2131</v>
      </c>
      <c r="E56" s="2030" t="s">
        <v>2132</v>
      </c>
      <c r="F56" s="2030" t="s">
        <v>2133</v>
      </c>
      <c r="G56" s="2003">
        <v>252370</v>
      </c>
      <c r="H56" s="2017">
        <v>45772</v>
      </c>
      <c r="I56" s="2028">
        <v>11</v>
      </c>
      <c r="J56" s="2025">
        <v>0</v>
      </c>
      <c r="K56" s="2014" t="s">
        <v>4412</v>
      </c>
    </row>
    <row r="57" spans="1:11" customFormat="1" ht="13.2">
      <c r="A57" s="2003" t="s">
        <v>4704</v>
      </c>
      <c r="B57" s="2030" t="s">
        <v>2126</v>
      </c>
      <c r="C57" s="2030" t="s">
        <v>955</v>
      </c>
      <c r="D57" s="2030" t="s">
        <v>2127</v>
      </c>
      <c r="E57" s="2030" t="s">
        <v>2128</v>
      </c>
      <c r="F57" s="2030" t="s">
        <v>2129</v>
      </c>
      <c r="G57" s="2003">
        <v>252370</v>
      </c>
      <c r="H57" s="2017">
        <v>45771</v>
      </c>
      <c r="I57" s="2028">
        <v>12</v>
      </c>
      <c r="J57" s="2025">
        <v>0</v>
      </c>
      <c r="K57" s="2014" t="s">
        <v>4412</v>
      </c>
    </row>
    <row r="58" spans="1:11" customFormat="1" ht="13.2">
      <c r="A58" s="2003" t="s">
        <v>4704</v>
      </c>
      <c r="B58" s="2030" t="s">
        <v>3912</v>
      </c>
      <c r="C58" s="2030" t="s">
        <v>3860</v>
      </c>
      <c r="D58" s="2030" t="s">
        <v>3913</v>
      </c>
      <c r="E58" s="2030" t="s">
        <v>3914</v>
      </c>
      <c r="F58" s="2030" t="s">
        <v>3865</v>
      </c>
      <c r="G58" s="2003">
        <v>252370</v>
      </c>
      <c r="H58" s="2017">
        <v>45777</v>
      </c>
      <c r="I58" s="2028">
        <v>6</v>
      </c>
      <c r="J58" s="2025">
        <v>0</v>
      </c>
      <c r="K58" s="2014" t="s">
        <v>4412</v>
      </c>
    </row>
    <row r="59" spans="1:11" customFormat="1" ht="13.2">
      <c r="A59" s="2003" t="s">
        <v>4704</v>
      </c>
      <c r="B59" s="2030" t="s">
        <v>3636</v>
      </c>
      <c r="C59" s="2030" t="s">
        <v>3342</v>
      </c>
      <c r="D59" s="2030" t="s">
        <v>3637</v>
      </c>
      <c r="E59" s="2030" t="s">
        <v>3638</v>
      </c>
      <c r="F59" s="2030" t="s">
        <v>3639</v>
      </c>
      <c r="G59" s="2003">
        <v>252370</v>
      </c>
      <c r="H59" s="2017">
        <v>45771</v>
      </c>
      <c r="I59" s="2028">
        <v>12</v>
      </c>
      <c r="J59" s="2025">
        <v>0</v>
      </c>
      <c r="K59" s="2014" t="s">
        <v>4412</v>
      </c>
    </row>
    <row r="60" spans="1:11" customFormat="1" ht="13.2">
      <c r="A60" s="2003" t="s">
        <v>2138</v>
      </c>
      <c r="B60" s="2030" t="s">
        <v>2143</v>
      </c>
      <c r="C60" s="2030" t="s">
        <v>2144</v>
      </c>
      <c r="D60" s="2030" t="s">
        <v>2145</v>
      </c>
      <c r="E60" s="2030" t="s">
        <v>2146</v>
      </c>
      <c r="F60" s="2030" t="s">
        <v>2147</v>
      </c>
      <c r="G60" s="2003">
        <v>258622</v>
      </c>
      <c r="H60" s="2017">
        <v>45526</v>
      </c>
      <c r="I60" s="2028">
        <v>257</v>
      </c>
      <c r="J60" s="2025">
        <v>8</v>
      </c>
      <c r="K60" s="2014" t="s">
        <v>4331</v>
      </c>
    </row>
    <row r="61" spans="1:11" customFormat="1" ht="13.2">
      <c r="A61" s="2003" t="s">
        <v>2138</v>
      </c>
      <c r="B61" s="2030" t="s">
        <v>3569</v>
      </c>
      <c r="C61" s="2030" t="s">
        <v>3570</v>
      </c>
      <c r="D61" s="2030" t="s">
        <v>3571</v>
      </c>
      <c r="E61" s="2030" t="s">
        <v>3635</v>
      </c>
      <c r="F61" s="2030" t="s">
        <v>3534</v>
      </c>
      <c r="G61" s="2003">
        <v>258622</v>
      </c>
      <c r="H61" s="2017">
        <v>45777</v>
      </c>
      <c r="I61" s="2028">
        <v>6</v>
      </c>
      <c r="J61" s="2025">
        <v>0</v>
      </c>
      <c r="K61" s="2014" t="s">
        <v>4412</v>
      </c>
    </row>
    <row r="62" spans="1:11" customFormat="1" ht="13.2">
      <c r="A62" s="2003" t="s">
        <v>2138</v>
      </c>
      <c r="B62" s="2030" t="s">
        <v>2148</v>
      </c>
      <c r="C62" s="2030" t="s">
        <v>2149</v>
      </c>
      <c r="D62" s="2030" t="s">
        <v>2150</v>
      </c>
      <c r="E62" s="2030" t="s">
        <v>2151</v>
      </c>
      <c r="F62" s="2030" t="s">
        <v>2152</v>
      </c>
      <c r="G62" s="2003">
        <v>258622</v>
      </c>
      <c r="H62" s="2017">
        <v>45734</v>
      </c>
      <c r="I62" s="2028">
        <v>49</v>
      </c>
      <c r="J62" s="2025">
        <v>1</v>
      </c>
      <c r="K62" s="2014" t="s">
        <v>4412</v>
      </c>
    </row>
    <row r="63" spans="1:11" customFormat="1" ht="13.2">
      <c r="A63" s="2003" t="s">
        <v>2138</v>
      </c>
      <c r="B63" s="2030" t="s">
        <v>2254</v>
      </c>
      <c r="C63" s="2030" t="s">
        <v>619</v>
      </c>
      <c r="D63" s="2030" t="s">
        <v>2255</v>
      </c>
      <c r="E63" s="2030" t="s">
        <v>2256</v>
      </c>
      <c r="F63" s="2030" t="s">
        <v>2257</v>
      </c>
      <c r="G63" s="2003">
        <v>258622</v>
      </c>
      <c r="H63" s="2017">
        <v>45756</v>
      </c>
      <c r="I63" s="2028">
        <v>27</v>
      </c>
      <c r="J63" s="2025">
        <v>0</v>
      </c>
      <c r="K63" s="2014" t="s">
        <v>4412</v>
      </c>
    </row>
    <row r="64" spans="1:11" customFormat="1" ht="13.2">
      <c r="A64" s="2003" t="s">
        <v>2138</v>
      </c>
      <c r="B64" s="2030" t="s">
        <v>3564</v>
      </c>
      <c r="C64" s="2030" t="s">
        <v>2509</v>
      </c>
      <c r="D64" s="2030" t="s">
        <v>3565</v>
      </c>
      <c r="E64" s="2030" t="s">
        <v>3566</v>
      </c>
      <c r="F64" s="2030" t="s">
        <v>3567</v>
      </c>
      <c r="G64" s="2003">
        <v>258622</v>
      </c>
      <c r="H64" s="2017">
        <v>45532</v>
      </c>
      <c r="I64" s="2028">
        <v>251</v>
      </c>
      <c r="J64" s="2025">
        <v>8</v>
      </c>
      <c r="K64" s="2014" t="s">
        <v>4331</v>
      </c>
    </row>
    <row r="65" spans="1:11" customFormat="1" ht="13.2">
      <c r="A65" s="2003" t="s">
        <v>252</v>
      </c>
      <c r="B65" s="2030" t="s">
        <v>2158</v>
      </c>
      <c r="C65" s="2030" t="s">
        <v>2159</v>
      </c>
      <c r="D65" s="2030" t="s">
        <v>2160</v>
      </c>
      <c r="E65" s="2030" t="s">
        <v>2161</v>
      </c>
      <c r="F65" s="2030" t="s">
        <v>2162</v>
      </c>
      <c r="G65" s="2003">
        <v>258634</v>
      </c>
      <c r="H65" s="2017">
        <v>45777</v>
      </c>
      <c r="I65" s="2028">
        <v>6</v>
      </c>
      <c r="J65" s="2025">
        <v>0</v>
      </c>
      <c r="K65" s="2014" t="s">
        <v>4412</v>
      </c>
    </row>
    <row r="66" spans="1:11" customFormat="1" ht="13.2">
      <c r="A66" s="2003" t="s">
        <v>252</v>
      </c>
      <c r="B66" s="2030" t="s">
        <v>2153</v>
      </c>
      <c r="C66" s="2030" t="s">
        <v>2154</v>
      </c>
      <c r="D66" s="2030" t="s">
        <v>2155</v>
      </c>
      <c r="E66" s="2030" t="s">
        <v>2156</v>
      </c>
      <c r="F66" s="2030" t="s">
        <v>2157</v>
      </c>
      <c r="G66" s="2003">
        <v>258634</v>
      </c>
      <c r="H66" s="2017">
        <v>45726</v>
      </c>
      <c r="I66" s="2028">
        <v>57</v>
      </c>
      <c r="J66" s="2025">
        <v>1</v>
      </c>
      <c r="K66" s="2014" t="s">
        <v>4412</v>
      </c>
    </row>
    <row r="67" spans="1:11" customFormat="1" ht="13.2">
      <c r="A67" s="2003" t="s">
        <v>2163</v>
      </c>
      <c r="B67" s="2030" t="s">
        <v>2167</v>
      </c>
      <c r="C67" s="2030" t="s">
        <v>2168</v>
      </c>
      <c r="D67" s="2030" t="s">
        <v>2169</v>
      </c>
      <c r="E67" s="2030" t="s">
        <v>2170</v>
      </c>
      <c r="F67" s="2030" t="s">
        <v>4705</v>
      </c>
      <c r="G67" s="2003">
        <v>258632</v>
      </c>
      <c r="H67" s="2017">
        <v>45777</v>
      </c>
      <c r="I67" s="2028">
        <v>6</v>
      </c>
      <c r="J67" s="2025">
        <v>0</v>
      </c>
      <c r="K67" s="2014" t="s">
        <v>4412</v>
      </c>
    </row>
    <row r="68" spans="1:11" customFormat="1" ht="13.2">
      <c r="A68" s="2003" t="s">
        <v>2163</v>
      </c>
      <c r="B68" s="2030" t="s">
        <v>2164</v>
      </c>
      <c r="C68" s="2030" t="s">
        <v>2165</v>
      </c>
      <c r="D68" s="2030" t="s">
        <v>2166</v>
      </c>
      <c r="E68" s="2030" t="s">
        <v>4706</v>
      </c>
      <c r="F68" s="2030" t="s">
        <v>4707</v>
      </c>
      <c r="G68" s="2003">
        <v>258632</v>
      </c>
      <c r="H68" s="2017">
        <v>45775</v>
      </c>
      <c r="I68" s="2028">
        <v>8</v>
      </c>
      <c r="J68" s="2025">
        <v>0</v>
      </c>
      <c r="K68" s="2014" t="s">
        <v>4412</v>
      </c>
    </row>
    <row r="69" spans="1:11" customFormat="1" ht="13.2">
      <c r="A69" s="2003" t="s">
        <v>1484</v>
      </c>
      <c r="B69" s="2030" t="s">
        <v>2171</v>
      </c>
      <c r="C69" s="2030" t="s">
        <v>543</v>
      </c>
      <c r="D69" s="2030" t="s">
        <v>2172</v>
      </c>
      <c r="E69" s="2030" t="s">
        <v>2173</v>
      </c>
      <c r="F69" s="2030" t="s">
        <v>2174</v>
      </c>
      <c r="G69" s="2003">
        <v>258635</v>
      </c>
      <c r="H69" s="2017"/>
      <c r="I69" s="2028">
        <v>45783</v>
      </c>
      <c r="J69" s="2025">
        <v>1504</v>
      </c>
      <c r="K69" s="2014" t="s">
        <v>4331</v>
      </c>
    </row>
    <row r="70" spans="1:11" customFormat="1" ht="13.2">
      <c r="A70" s="2003" t="s">
        <v>1484</v>
      </c>
      <c r="B70" s="2030" t="s">
        <v>2180</v>
      </c>
      <c r="C70" s="2030" t="s">
        <v>2181</v>
      </c>
      <c r="D70" s="2030" t="s">
        <v>2182</v>
      </c>
      <c r="E70" s="2030" t="s">
        <v>2183</v>
      </c>
      <c r="F70" s="2030" t="s">
        <v>2184</v>
      </c>
      <c r="G70" s="2003">
        <v>258635</v>
      </c>
      <c r="H70" s="2017"/>
      <c r="I70" s="2028">
        <v>45783</v>
      </c>
      <c r="J70" s="2025">
        <v>1504</v>
      </c>
      <c r="K70" s="2014" t="s">
        <v>4331</v>
      </c>
    </row>
    <row r="71" spans="1:11" customFormat="1" ht="13.2">
      <c r="A71" s="2003" t="s">
        <v>1484</v>
      </c>
      <c r="B71" s="2030" t="s">
        <v>2175</v>
      </c>
      <c r="C71" s="2030" t="s">
        <v>2176</v>
      </c>
      <c r="D71" s="2030" t="s">
        <v>2177</v>
      </c>
      <c r="E71" s="2030" t="s">
        <v>2178</v>
      </c>
      <c r="F71" s="2030" t="s">
        <v>2179</v>
      </c>
      <c r="G71" s="2003">
        <v>258635</v>
      </c>
      <c r="H71" s="2017"/>
      <c r="I71" s="2028">
        <v>45783</v>
      </c>
      <c r="J71" s="2025">
        <v>1504</v>
      </c>
      <c r="K71" s="2014" t="s">
        <v>4331</v>
      </c>
    </row>
    <row r="72" spans="1:11" customFormat="1" ht="13.2">
      <c r="A72" s="2003" t="s">
        <v>1480</v>
      </c>
      <c r="B72" s="2030" t="s">
        <v>3556</v>
      </c>
      <c r="C72" s="2030" t="s">
        <v>3488</v>
      </c>
      <c r="D72" s="2030" t="s">
        <v>3557</v>
      </c>
      <c r="E72" s="2030" t="s">
        <v>4708</v>
      </c>
      <c r="F72" s="2030" t="s">
        <v>4709</v>
      </c>
      <c r="G72" s="2003">
        <v>258633</v>
      </c>
      <c r="H72" s="2017">
        <v>45777</v>
      </c>
      <c r="I72" s="2028">
        <v>6</v>
      </c>
      <c r="J72" s="2025">
        <v>0</v>
      </c>
      <c r="K72" s="2014" t="s">
        <v>4412</v>
      </c>
    </row>
    <row r="73" spans="1:11" customFormat="1" ht="13.2">
      <c r="A73" s="2003" t="s">
        <v>1480</v>
      </c>
      <c r="B73" s="2030" t="s">
        <v>3816</v>
      </c>
      <c r="C73" s="2030" t="s">
        <v>3884</v>
      </c>
      <c r="D73" s="2030" t="s">
        <v>3817</v>
      </c>
      <c r="E73" s="2030" t="s">
        <v>4710</v>
      </c>
      <c r="F73" s="2030" t="s">
        <v>4711</v>
      </c>
      <c r="G73" s="2003">
        <v>258633</v>
      </c>
      <c r="H73" s="2017">
        <v>45776</v>
      </c>
      <c r="I73" s="2028">
        <v>7</v>
      </c>
      <c r="J73" s="2025">
        <v>0</v>
      </c>
      <c r="K73" s="2014" t="s">
        <v>4412</v>
      </c>
    </row>
    <row r="74" spans="1:11" customFormat="1" ht="13.2">
      <c r="A74" s="2003" t="s">
        <v>1480</v>
      </c>
      <c r="B74" s="2030" t="s">
        <v>3558</v>
      </c>
      <c r="C74" s="2030" t="s">
        <v>3486</v>
      </c>
      <c r="D74" s="2030" t="s">
        <v>3559</v>
      </c>
      <c r="E74" s="2030" t="s">
        <v>4712</v>
      </c>
      <c r="F74" s="2030" t="s">
        <v>4713</v>
      </c>
      <c r="G74" s="2003">
        <v>258633</v>
      </c>
      <c r="H74" s="2017">
        <v>45777</v>
      </c>
      <c r="I74" s="2028">
        <v>6</v>
      </c>
      <c r="J74" s="2025">
        <v>0</v>
      </c>
      <c r="K74" s="2014" t="s">
        <v>4412</v>
      </c>
    </row>
    <row r="75" spans="1:11" customFormat="1" ht="13.2">
      <c r="A75" s="2003" t="s">
        <v>1480</v>
      </c>
      <c r="B75" s="2030" t="s">
        <v>2185</v>
      </c>
      <c r="C75" s="2030" t="s">
        <v>3169</v>
      </c>
      <c r="D75" s="2030" t="s">
        <v>2186</v>
      </c>
      <c r="E75" s="2030" t="s">
        <v>2060</v>
      </c>
      <c r="F75" s="2030" t="s">
        <v>4714</v>
      </c>
      <c r="G75" s="2003">
        <v>258633</v>
      </c>
      <c r="H75" s="2017">
        <v>45729</v>
      </c>
      <c r="I75" s="2028">
        <v>54</v>
      </c>
      <c r="J75" s="2025">
        <v>1</v>
      </c>
      <c r="K75" s="2014" t="s">
        <v>4412</v>
      </c>
    </row>
    <row r="76" spans="1:11" customFormat="1" ht="13.2">
      <c r="A76" s="2003" t="s">
        <v>4598</v>
      </c>
      <c r="B76" s="2030" t="s">
        <v>3879</v>
      </c>
      <c r="C76" s="2030" t="s">
        <v>3880</v>
      </c>
      <c r="D76" s="2030" t="s">
        <v>3881</v>
      </c>
      <c r="E76" s="2030" t="s">
        <v>3882</v>
      </c>
      <c r="F76" s="2030" t="s">
        <v>3883</v>
      </c>
      <c r="G76" s="2003">
        <v>258630</v>
      </c>
      <c r="H76" s="2017">
        <v>45702</v>
      </c>
      <c r="I76" s="2028">
        <v>81</v>
      </c>
      <c r="J76" s="2025">
        <v>2</v>
      </c>
      <c r="K76" s="2014" t="s">
        <v>4412</v>
      </c>
    </row>
    <row r="77" spans="1:11" customFormat="1" ht="13.2">
      <c r="A77" s="2003" t="s">
        <v>4598</v>
      </c>
      <c r="B77" s="2030" t="s">
        <v>2188</v>
      </c>
      <c r="C77" s="2030" t="s">
        <v>2189</v>
      </c>
      <c r="D77" s="2030" t="s">
        <v>2190</v>
      </c>
      <c r="E77" s="2030" t="s">
        <v>2191</v>
      </c>
      <c r="F77" s="2030" t="s">
        <v>2192</v>
      </c>
      <c r="G77" s="2003">
        <v>258630</v>
      </c>
      <c r="H77" s="2017">
        <v>45777</v>
      </c>
      <c r="I77" s="2028">
        <v>6</v>
      </c>
      <c r="J77" s="2025">
        <v>0</v>
      </c>
      <c r="K77" s="2014" t="s">
        <v>4412</v>
      </c>
    </row>
    <row r="78" spans="1:11" customFormat="1" ht="13.2">
      <c r="A78" s="2003" t="s">
        <v>4598</v>
      </c>
      <c r="B78" s="2030" t="s">
        <v>3572</v>
      </c>
      <c r="C78" s="2030" t="s">
        <v>3573</v>
      </c>
      <c r="D78" s="2030" t="s">
        <v>3574</v>
      </c>
      <c r="E78" s="2030" t="s">
        <v>3575</v>
      </c>
      <c r="F78" s="2030" t="s">
        <v>3576</v>
      </c>
      <c r="G78" s="2003">
        <v>258630</v>
      </c>
      <c r="H78" s="2017">
        <v>45777</v>
      </c>
      <c r="I78" s="2028">
        <v>6</v>
      </c>
      <c r="J78" s="2025">
        <v>0</v>
      </c>
      <c r="K78" s="2014" t="s">
        <v>4412</v>
      </c>
    </row>
    <row r="79" spans="1:11" customFormat="1" ht="13.2">
      <c r="A79" s="2003" t="s">
        <v>2193</v>
      </c>
      <c r="B79" s="2030" t="s">
        <v>3577</v>
      </c>
      <c r="C79" s="2030" t="s">
        <v>2194</v>
      </c>
      <c r="D79" s="2030" t="s">
        <v>3578</v>
      </c>
      <c r="E79" s="2030" t="s">
        <v>1975</v>
      </c>
      <c r="F79" s="2030" t="s">
        <v>3579</v>
      </c>
      <c r="G79" s="2003">
        <v>152978</v>
      </c>
      <c r="H79" s="2017">
        <v>45532</v>
      </c>
      <c r="I79" s="2028">
        <v>251</v>
      </c>
      <c r="J79" s="2025">
        <v>8</v>
      </c>
      <c r="K79" s="2014" t="s">
        <v>4331</v>
      </c>
    </row>
    <row r="80" spans="1:11" customFormat="1" ht="13.2">
      <c r="A80" s="2003" t="s">
        <v>2193</v>
      </c>
      <c r="B80" s="2030" t="s">
        <v>2195</v>
      </c>
      <c r="C80" s="2030" t="s">
        <v>2196</v>
      </c>
      <c r="D80" s="2030" t="s">
        <v>2197</v>
      </c>
      <c r="E80" s="2030" t="s">
        <v>2198</v>
      </c>
      <c r="F80" s="2030" t="s">
        <v>2199</v>
      </c>
      <c r="G80" s="2003">
        <v>152978</v>
      </c>
      <c r="H80" s="2017">
        <v>45744</v>
      </c>
      <c r="I80" s="2028">
        <v>39</v>
      </c>
      <c r="J80" s="2025">
        <v>1</v>
      </c>
      <c r="K80" s="2014" t="s">
        <v>4412</v>
      </c>
    </row>
    <row r="81" spans="1:11" customFormat="1" ht="13.2">
      <c r="A81" s="2003" t="s">
        <v>2193</v>
      </c>
      <c r="B81" s="2030" t="s">
        <v>3594</v>
      </c>
      <c r="C81" s="2030" t="s">
        <v>3595</v>
      </c>
      <c r="D81" s="2030" t="s">
        <v>3596</v>
      </c>
      <c r="E81" s="2030" t="s">
        <v>3597</v>
      </c>
      <c r="F81" s="2030" t="s">
        <v>3598</v>
      </c>
      <c r="G81" s="2003">
        <v>152978</v>
      </c>
      <c r="H81" s="2017">
        <v>45761</v>
      </c>
      <c r="I81" s="2028">
        <v>22</v>
      </c>
      <c r="J81" s="2025">
        <v>0</v>
      </c>
      <c r="K81" s="2014" t="s">
        <v>4412</v>
      </c>
    </row>
    <row r="82" spans="1:11" customFormat="1" ht="13.2">
      <c r="A82" s="2003" t="s">
        <v>2193</v>
      </c>
      <c r="B82" s="2030" t="s">
        <v>3582</v>
      </c>
      <c r="C82" s="2030" t="s">
        <v>3583</v>
      </c>
      <c r="D82" s="2030" t="s">
        <v>3584</v>
      </c>
      <c r="E82" s="2030" t="s">
        <v>4715</v>
      </c>
      <c r="F82" s="2030" t="s">
        <v>4716</v>
      </c>
      <c r="G82" s="2003">
        <v>152978</v>
      </c>
      <c r="H82" s="2017">
        <v>45777</v>
      </c>
      <c r="I82" s="2028">
        <v>6</v>
      </c>
      <c r="J82" s="2025">
        <v>0</v>
      </c>
      <c r="K82" s="2014" t="s">
        <v>4412</v>
      </c>
    </row>
    <row r="83" spans="1:11" customFormat="1" ht="13.2">
      <c r="A83" s="2003" t="s">
        <v>2193</v>
      </c>
      <c r="B83" s="2030" t="s">
        <v>3580</v>
      </c>
      <c r="C83" s="2030" t="s">
        <v>3316</v>
      </c>
      <c r="D83" s="2030" t="s">
        <v>3581</v>
      </c>
      <c r="E83" s="2030" t="s">
        <v>4717</v>
      </c>
      <c r="F83" s="2030" t="s">
        <v>4718</v>
      </c>
      <c r="G83" s="2003">
        <v>152978</v>
      </c>
      <c r="H83" s="2017">
        <v>45777</v>
      </c>
      <c r="I83" s="2028">
        <v>6</v>
      </c>
      <c r="J83" s="2025">
        <v>0</v>
      </c>
      <c r="K83" s="2014" t="s">
        <v>4412</v>
      </c>
    </row>
    <row r="84" spans="1:11" customFormat="1" ht="13.2">
      <c r="A84" s="2003" t="s">
        <v>4719</v>
      </c>
      <c r="B84" s="2030" t="s">
        <v>3599</v>
      </c>
      <c r="C84" s="2030" t="s">
        <v>3116</v>
      </c>
      <c r="D84" s="2030" t="s">
        <v>3600</v>
      </c>
      <c r="E84" s="2030" t="s">
        <v>3891</v>
      </c>
      <c r="F84" s="2030" t="s">
        <v>3892</v>
      </c>
      <c r="G84" s="2003">
        <v>264429</v>
      </c>
      <c r="H84" s="2017">
        <v>45532</v>
      </c>
      <c r="I84" s="2028">
        <v>251</v>
      </c>
      <c r="J84" s="2025">
        <v>8</v>
      </c>
      <c r="K84" s="2014" t="s">
        <v>4331</v>
      </c>
    </row>
    <row r="85" spans="1:11" customFormat="1" ht="13.2">
      <c r="A85" s="2003" t="s">
        <v>4719</v>
      </c>
      <c r="B85" s="2030" t="s">
        <v>2200</v>
      </c>
      <c r="C85" s="2030" t="s">
        <v>2201</v>
      </c>
      <c r="D85" s="2030" t="s">
        <v>2202</v>
      </c>
      <c r="E85" s="2030" t="s">
        <v>4720</v>
      </c>
      <c r="F85" s="2030" t="s">
        <v>4721</v>
      </c>
      <c r="G85" s="2003">
        <v>264429</v>
      </c>
      <c r="H85" s="2017">
        <v>45685</v>
      </c>
      <c r="I85" s="2028">
        <v>98</v>
      </c>
      <c r="J85" s="2025">
        <v>3</v>
      </c>
      <c r="K85" s="2014" t="s">
        <v>4412</v>
      </c>
    </row>
    <row r="86" spans="1:11" customFormat="1" ht="13.2">
      <c r="A86" s="2003" t="s">
        <v>4722</v>
      </c>
      <c r="B86" s="2030" t="s">
        <v>3602</v>
      </c>
      <c r="C86" s="2030" t="s">
        <v>3103</v>
      </c>
      <c r="D86" s="2030" t="s">
        <v>3603</v>
      </c>
      <c r="E86" s="2030" t="s">
        <v>3604</v>
      </c>
      <c r="F86" s="2030" t="s">
        <v>3605</v>
      </c>
      <c r="G86" s="2003">
        <v>299125</v>
      </c>
      <c r="H86" s="2017">
        <v>45768</v>
      </c>
      <c r="I86" s="2028">
        <v>15</v>
      </c>
      <c r="J86" s="2025">
        <v>0</v>
      </c>
      <c r="K86" s="2014" t="s">
        <v>4412</v>
      </c>
    </row>
    <row r="87" spans="1:11" customFormat="1" ht="13.2">
      <c r="A87" s="2003" t="s">
        <v>4723</v>
      </c>
      <c r="B87" s="2030" t="s">
        <v>3611</v>
      </c>
      <c r="C87" s="2030" t="s">
        <v>3612</v>
      </c>
      <c r="D87" s="2030" t="s">
        <v>3613</v>
      </c>
      <c r="E87" s="2030" t="s">
        <v>3614</v>
      </c>
      <c r="F87" s="2030" t="s">
        <v>3615</v>
      </c>
      <c r="G87" s="2003">
        <v>264431</v>
      </c>
      <c r="H87" s="2017">
        <v>45761</v>
      </c>
      <c r="I87" s="2028">
        <v>22</v>
      </c>
      <c r="J87" s="2025">
        <v>0</v>
      </c>
      <c r="K87" s="2014" t="s">
        <v>4412</v>
      </c>
    </row>
    <row r="88" spans="1:11" customFormat="1" ht="13.2">
      <c r="A88" s="2003" t="s">
        <v>4723</v>
      </c>
      <c r="B88" s="2030" t="s">
        <v>3606</v>
      </c>
      <c r="C88" s="2030" t="s">
        <v>3607</v>
      </c>
      <c r="D88" s="2030" t="s">
        <v>3608</v>
      </c>
      <c r="E88" s="2030" t="s">
        <v>3609</v>
      </c>
      <c r="F88" s="2030" t="s">
        <v>3610</v>
      </c>
      <c r="G88" s="2003">
        <v>264431</v>
      </c>
      <c r="H88" s="2017">
        <v>45769</v>
      </c>
      <c r="I88" s="2028">
        <v>14</v>
      </c>
      <c r="J88" s="2025">
        <v>0</v>
      </c>
      <c r="K88" s="2014" t="s">
        <v>4412</v>
      </c>
    </row>
    <row r="89" spans="1:11" customFormat="1" ht="13.2">
      <c r="A89" s="2003" t="s">
        <v>4724</v>
      </c>
      <c r="B89" s="2030" t="s">
        <v>3885</v>
      </c>
      <c r="C89" s="2030" t="s">
        <v>4725</v>
      </c>
      <c r="D89" s="2030" t="s">
        <v>3824</v>
      </c>
      <c r="E89" s="2030" t="s">
        <v>3825</v>
      </c>
      <c r="F89" s="2030" t="s">
        <v>3826</v>
      </c>
      <c r="G89" s="2003">
        <v>262744</v>
      </c>
      <c r="H89" s="2017">
        <v>45763</v>
      </c>
      <c r="I89" s="2028">
        <v>20</v>
      </c>
      <c r="J89" s="2025">
        <v>0</v>
      </c>
      <c r="K89" s="2014" t="s">
        <v>4412</v>
      </c>
    </row>
    <row r="90" spans="1:11" customFormat="1" ht="13.2">
      <c r="A90" s="2003" t="s">
        <v>4724</v>
      </c>
      <c r="B90" s="2030" t="s">
        <v>3887</v>
      </c>
      <c r="C90" s="2030" t="s">
        <v>3763</v>
      </c>
      <c r="D90" s="2030" t="s">
        <v>3828</v>
      </c>
      <c r="E90" s="2030" t="s">
        <v>3829</v>
      </c>
      <c r="F90" s="2030" t="s">
        <v>3830</v>
      </c>
      <c r="G90" s="2003">
        <v>262744</v>
      </c>
      <c r="H90" s="2017">
        <v>45776</v>
      </c>
      <c r="I90" s="2028">
        <v>7</v>
      </c>
      <c r="J90" s="2025">
        <v>0</v>
      </c>
      <c r="K90" s="2014" t="s">
        <v>4412</v>
      </c>
    </row>
    <row r="91" spans="1:11" customFormat="1" ht="13.2">
      <c r="A91" s="2003" t="s">
        <v>4724</v>
      </c>
      <c r="B91" s="2030" t="s">
        <v>3888</v>
      </c>
      <c r="C91" s="2030" t="s">
        <v>4726</v>
      </c>
      <c r="D91" s="2030" t="s">
        <v>3831</v>
      </c>
      <c r="E91" s="2030" t="s">
        <v>3832</v>
      </c>
      <c r="F91" s="2030" t="s">
        <v>3833</v>
      </c>
      <c r="G91" s="2003">
        <v>262744</v>
      </c>
      <c r="H91" s="2017">
        <v>45776</v>
      </c>
      <c r="I91" s="2028">
        <v>7</v>
      </c>
      <c r="J91" s="2025">
        <v>0</v>
      </c>
      <c r="K91" s="2014" t="s">
        <v>4412</v>
      </c>
    </row>
    <row r="92" spans="1:11" customFormat="1" ht="13.2">
      <c r="A92" s="2003" t="s">
        <v>4724</v>
      </c>
      <c r="B92" s="2030" t="s">
        <v>3915</v>
      </c>
      <c r="C92" s="2030" t="s">
        <v>4727</v>
      </c>
      <c r="D92" s="2030" t="s">
        <v>3834</v>
      </c>
      <c r="E92" s="2030" t="s">
        <v>3835</v>
      </c>
      <c r="F92" s="2030" t="s">
        <v>3836</v>
      </c>
      <c r="G92" s="2003">
        <v>262744</v>
      </c>
      <c r="H92" s="2017">
        <v>45695</v>
      </c>
      <c r="I92" s="2028">
        <v>88</v>
      </c>
      <c r="J92" s="2025">
        <v>2</v>
      </c>
      <c r="K92" s="2014" t="s">
        <v>4412</v>
      </c>
    </row>
    <row r="93" spans="1:11" customFormat="1" ht="13.2">
      <c r="A93" s="2003" t="s">
        <v>4724</v>
      </c>
      <c r="B93" s="2030" t="s">
        <v>3889</v>
      </c>
      <c r="C93" s="2030" t="s">
        <v>4728</v>
      </c>
      <c r="D93" s="2030" t="s">
        <v>3837</v>
      </c>
      <c r="E93" s="2030" t="s">
        <v>3838</v>
      </c>
      <c r="F93" s="2030" t="s">
        <v>3839</v>
      </c>
      <c r="G93" s="2003">
        <v>262744</v>
      </c>
      <c r="H93" s="2017">
        <v>45776</v>
      </c>
      <c r="I93" s="2028">
        <v>7</v>
      </c>
      <c r="J93" s="2025">
        <v>0</v>
      </c>
      <c r="K93" s="2014" t="s">
        <v>4412</v>
      </c>
    </row>
    <row r="94" spans="1:11" customFormat="1" ht="13.2">
      <c r="A94" s="2003" t="s">
        <v>4724</v>
      </c>
      <c r="B94" s="2030" t="s">
        <v>3890</v>
      </c>
      <c r="C94" s="2030" t="s">
        <v>4729</v>
      </c>
      <c r="D94" s="2030" t="s">
        <v>3840</v>
      </c>
      <c r="E94" s="2030" t="s">
        <v>3841</v>
      </c>
      <c r="F94" s="2030" t="s">
        <v>3842</v>
      </c>
      <c r="G94" s="2003">
        <v>262744</v>
      </c>
      <c r="H94" s="2017">
        <v>45772</v>
      </c>
      <c r="I94" s="2028">
        <v>11</v>
      </c>
      <c r="J94" s="2025">
        <v>0</v>
      </c>
      <c r="K94" s="2014" t="s">
        <v>4412</v>
      </c>
    </row>
    <row r="95" spans="1:11" customFormat="1" ht="13.2">
      <c r="A95" s="2003" t="s">
        <v>4724</v>
      </c>
      <c r="B95" s="2030" t="s">
        <v>4730</v>
      </c>
      <c r="C95" s="2030" t="s">
        <v>4731</v>
      </c>
      <c r="D95" s="2030" t="s">
        <v>4732</v>
      </c>
      <c r="E95" s="2030" t="s">
        <v>4733</v>
      </c>
      <c r="F95" s="2030" t="s">
        <v>4734</v>
      </c>
      <c r="G95" s="2003">
        <v>262744</v>
      </c>
      <c r="H95" s="2017">
        <v>45532</v>
      </c>
      <c r="I95" s="2028">
        <v>251</v>
      </c>
      <c r="J95" s="2025">
        <v>8</v>
      </c>
      <c r="K95" s="2014" t="s">
        <v>4331</v>
      </c>
    </row>
    <row r="96" spans="1:11" customFormat="1" ht="13.2">
      <c r="A96" s="2003" t="s">
        <v>4724</v>
      </c>
      <c r="B96" s="2030" t="s">
        <v>3886</v>
      </c>
      <c r="C96" s="2030" t="s">
        <v>3765</v>
      </c>
      <c r="D96" s="2030" t="s">
        <v>3827</v>
      </c>
      <c r="E96" s="2030" t="s">
        <v>3604</v>
      </c>
      <c r="F96" s="2030" t="s">
        <v>4735</v>
      </c>
      <c r="G96" s="2003">
        <v>262744</v>
      </c>
      <c r="H96" s="2017">
        <v>45778</v>
      </c>
      <c r="I96" s="2028">
        <v>5</v>
      </c>
      <c r="J96" s="2025">
        <v>0</v>
      </c>
      <c r="K96" s="2014" t="s">
        <v>4412</v>
      </c>
    </row>
    <row r="97" spans="1:11" customFormat="1" ht="13.2">
      <c r="A97" s="2003" t="s">
        <v>2209</v>
      </c>
      <c r="B97" s="2030" t="s">
        <v>3652</v>
      </c>
      <c r="C97" s="2030" t="s">
        <v>3653</v>
      </c>
      <c r="D97" s="2030" t="s">
        <v>3654</v>
      </c>
      <c r="E97" s="2030" t="s">
        <v>2258</v>
      </c>
      <c r="F97" s="2030" t="s">
        <v>3655</v>
      </c>
      <c r="G97" s="2003">
        <v>258624</v>
      </c>
      <c r="H97" s="2017">
        <v>45687</v>
      </c>
      <c r="I97" s="2028">
        <v>96</v>
      </c>
      <c r="J97" s="2025">
        <v>3</v>
      </c>
      <c r="K97" s="2014" t="s">
        <v>4412</v>
      </c>
    </row>
    <row r="98" spans="1:11" customFormat="1" ht="13.2">
      <c r="A98" s="2003" t="s">
        <v>2209</v>
      </c>
      <c r="B98" s="2030" t="s">
        <v>4736</v>
      </c>
      <c r="C98" s="2030" t="s">
        <v>4737</v>
      </c>
      <c r="D98" s="2030" t="s">
        <v>4738</v>
      </c>
      <c r="E98" s="2030" t="s">
        <v>4739</v>
      </c>
      <c r="F98" s="2030" t="s">
        <v>4740</v>
      </c>
      <c r="G98" s="2003">
        <v>258624</v>
      </c>
      <c r="H98" s="2017">
        <v>45583</v>
      </c>
      <c r="I98" s="2028">
        <v>200</v>
      </c>
      <c r="J98" s="2025">
        <v>6</v>
      </c>
      <c r="K98" s="2014" t="s">
        <v>3515</v>
      </c>
    </row>
    <row r="99" spans="1:11" customFormat="1" ht="13.2">
      <c r="A99" s="2003" t="s">
        <v>2209</v>
      </c>
      <c r="B99" s="2030" t="s">
        <v>2259</v>
      </c>
      <c r="C99" s="2030" t="s">
        <v>2260</v>
      </c>
      <c r="D99" s="2030" t="s">
        <v>2261</v>
      </c>
      <c r="E99" s="2030" t="s">
        <v>4741</v>
      </c>
      <c r="F99" s="2030" t="s">
        <v>4742</v>
      </c>
      <c r="G99" s="2003">
        <v>258624</v>
      </c>
      <c r="H99" s="2017">
        <v>45664</v>
      </c>
      <c r="I99" s="2028">
        <v>119</v>
      </c>
      <c r="J99" s="2025">
        <v>3</v>
      </c>
      <c r="K99" s="2014" t="s">
        <v>4412</v>
      </c>
    </row>
    <row r="100" spans="1:11" customFormat="1" ht="13.2">
      <c r="A100" s="2003" t="s">
        <v>2209</v>
      </c>
      <c r="B100" s="2030" t="s">
        <v>3641</v>
      </c>
      <c r="C100" s="2030" t="s">
        <v>3642</v>
      </c>
      <c r="D100" s="2030" t="s">
        <v>3643</v>
      </c>
      <c r="E100" s="2030" t="s">
        <v>3644</v>
      </c>
      <c r="F100" s="2030" t="s">
        <v>3645</v>
      </c>
      <c r="G100" s="2003">
        <v>258624</v>
      </c>
      <c r="H100" s="2017">
        <v>45611</v>
      </c>
      <c r="I100" s="2028">
        <v>172</v>
      </c>
      <c r="J100" s="2025">
        <v>5</v>
      </c>
      <c r="K100" s="2014" t="s">
        <v>3515</v>
      </c>
    </row>
    <row r="101" spans="1:11" customFormat="1" ht="13.2">
      <c r="A101" s="2003" t="s">
        <v>2209</v>
      </c>
      <c r="B101" s="2030" t="s">
        <v>2210</v>
      </c>
      <c r="C101" s="2030" t="s">
        <v>2211</v>
      </c>
      <c r="D101" s="2030" t="s">
        <v>2212</v>
      </c>
      <c r="E101" s="2030" t="s">
        <v>4743</v>
      </c>
      <c r="F101" s="2030" t="s">
        <v>2213</v>
      </c>
      <c r="G101" s="2003">
        <v>258624</v>
      </c>
      <c r="H101" s="2017">
        <v>45747</v>
      </c>
      <c r="I101" s="2028">
        <v>36</v>
      </c>
      <c r="J101" s="2025">
        <v>1</v>
      </c>
      <c r="K101" s="2014" t="s">
        <v>4412</v>
      </c>
    </row>
    <row r="102" spans="1:11" customFormat="1" ht="13.2">
      <c r="A102" s="2003" t="s">
        <v>2209</v>
      </c>
      <c r="B102" s="2030" t="s">
        <v>3656</v>
      </c>
      <c r="C102" s="2030" t="s">
        <v>3657</v>
      </c>
      <c r="D102" s="2030" t="s">
        <v>3658</v>
      </c>
      <c r="E102" s="2030" t="s">
        <v>3659</v>
      </c>
      <c r="F102" s="2030" t="s">
        <v>3660</v>
      </c>
      <c r="G102" s="2003">
        <v>258624</v>
      </c>
      <c r="H102" s="2017">
        <v>45775</v>
      </c>
      <c r="I102" s="2028">
        <v>8</v>
      </c>
      <c r="J102" s="2025">
        <v>0</v>
      </c>
      <c r="K102" s="2014" t="s">
        <v>4412</v>
      </c>
    </row>
    <row r="103" spans="1:11" customFormat="1" ht="13.2">
      <c r="A103" s="2003" t="s">
        <v>2209</v>
      </c>
      <c r="B103" s="2030" t="s">
        <v>3624</v>
      </c>
      <c r="C103" s="2030" t="s">
        <v>2826</v>
      </c>
      <c r="D103" s="2030" t="s">
        <v>3625</v>
      </c>
      <c r="E103" s="2030" t="s">
        <v>3626</v>
      </c>
      <c r="F103" s="2030" t="s">
        <v>3627</v>
      </c>
      <c r="G103" s="2003">
        <v>258624</v>
      </c>
      <c r="H103" s="2017">
        <v>45747</v>
      </c>
      <c r="I103" s="2028">
        <v>36</v>
      </c>
      <c r="J103" s="2025">
        <v>1</v>
      </c>
      <c r="K103" s="2014" t="s">
        <v>4412</v>
      </c>
    </row>
    <row r="104" spans="1:11" customFormat="1" ht="13.2">
      <c r="A104" s="2003" t="s">
        <v>2209</v>
      </c>
      <c r="B104" s="2030" t="s">
        <v>4744</v>
      </c>
      <c r="C104" s="2030" t="s">
        <v>4745</v>
      </c>
      <c r="D104" s="2030" t="s">
        <v>4746</v>
      </c>
      <c r="E104" s="2030" t="s">
        <v>4747</v>
      </c>
      <c r="F104" s="2030" t="s">
        <v>4748</v>
      </c>
      <c r="G104" s="2003">
        <v>258624</v>
      </c>
      <c r="H104" s="2017">
        <v>45366</v>
      </c>
      <c r="I104" s="2028">
        <v>417</v>
      </c>
      <c r="J104" s="2025">
        <v>13</v>
      </c>
      <c r="K104" s="2014" t="s">
        <v>4331</v>
      </c>
    </row>
    <row r="105" spans="1:11" customFormat="1" ht="13.2">
      <c r="A105" s="2003" t="s">
        <v>2209</v>
      </c>
      <c r="B105" s="2030" t="s">
        <v>3628</v>
      </c>
      <c r="C105" s="2030" t="s">
        <v>3491</v>
      </c>
      <c r="D105" s="2030" t="s">
        <v>3629</v>
      </c>
      <c r="E105" s="2030" t="s">
        <v>3630</v>
      </c>
      <c r="F105" s="2030" t="s">
        <v>4749</v>
      </c>
      <c r="G105" s="2003">
        <v>258624</v>
      </c>
      <c r="H105" s="2017">
        <v>45594</v>
      </c>
      <c r="I105" s="2028">
        <v>189</v>
      </c>
      <c r="J105" s="2025">
        <v>6</v>
      </c>
      <c r="K105" s="2014" t="s">
        <v>3515</v>
      </c>
    </row>
    <row r="106" spans="1:11" customFormat="1" ht="13.2">
      <c r="A106" s="2003" t="s">
        <v>2214</v>
      </c>
      <c r="B106" s="2030" t="s">
        <v>2229</v>
      </c>
      <c r="C106" s="2030" t="s">
        <v>637</v>
      </c>
      <c r="D106" s="2030" t="s">
        <v>2231</v>
      </c>
      <c r="E106" s="2030" t="s">
        <v>2232</v>
      </c>
      <c r="F106" s="2030" t="s">
        <v>2233</v>
      </c>
      <c r="G106" s="2003">
        <v>114787</v>
      </c>
      <c r="H106" s="2017">
        <v>45768</v>
      </c>
      <c r="I106" s="2028">
        <v>15</v>
      </c>
      <c r="J106" s="2025">
        <v>0</v>
      </c>
      <c r="K106" s="2014" t="s">
        <v>4412</v>
      </c>
    </row>
    <row r="107" spans="1:11" customFormat="1" ht="13.2">
      <c r="A107" s="2003" t="s">
        <v>2214</v>
      </c>
      <c r="B107" s="2030" t="s">
        <v>2219</v>
      </c>
      <c r="C107" s="2030" t="s">
        <v>2220</v>
      </c>
      <c r="D107" s="2030" t="s">
        <v>2221</v>
      </c>
      <c r="E107" s="2030" t="s">
        <v>2222</v>
      </c>
      <c r="F107" s="2030" t="s">
        <v>2223</v>
      </c>
      <c r="G107" s="2003">
        <v>114787</v>
      </c>
      <c r="H107" s="2017">
        <v>45777</v>
      </c>
      <c r="I107" s="2028">
        <v>6</v>
      </c>
      <c r="J107" s="2025">
        <v>0</v>
      </c>
      <c r="K107" s="2014" t="s">
        <v>4412</v>
      </c>
    </row>
    <row r="108" spans="1:11" customFormat="1" ht="13.2">
      <c r="A108" s="2003" t="s">
        <v>2214</v>
      </c>
      <c r="B108" s="2030" t="s">
        <v>2224</v>
      </c>
      <c r="C108" s="2030" t="s">
        <v>625</v>
      </c>
      <c r="D108" s="2030" t="s">
        <v>2226</v>
      </c>
      <c r="E108" s="2030" t="s">
        <v>2227</v>
      </c>
      <c r="F108" s="2030" t="s">
        <v>2228</v>
      </c>
      <c r="G108" s="2003">
        <v>114787</v>
      </c>
      <c r="H108" s="2017">
        <v>45709</v>
      </c>
      <c r="I108" s="2028">
        <v>74</v>
      </c>
      <c r="J108" s="2025">
        <v>2</v>
      </c>
      <c r="K108" s="2014" t="s">
        <v>4412</v>
      </c>
    </row>
    <row r="109" spans="1:11" customFormat="1" ht="13.2">
      <c r="A109" s="2003" t="s">
        <v>3507</v>
      </c>
      <c r="B109" s="2008" t="s">
        <v>3508</v>
      </c>
      <c r="C109" s="2008" t="s">
        <v>3509</v>
      </c>
      <c r="D109" s="2008" t="s">
        <v>4750</v>
      </c>
      <c r="E109" s="2008" t="s">
        <v>2222</v>
      </c>
      <c r="F109" s="2008" t="s">
        <v>3511</v>
      </c>
      <c r="G109" s="2003">
        <v>168808</v>
      </c>
      <c r="H109" s="2022">
        <v>45768</v>
      </c>
      <c r="I109" s="2028">
        <v>15</v>
      </c>
      <c r="J109" s="2025">
        <v>0</v>
      </c>
      <c r="K109" s="2014" t="s">
        <v>4412</v>
      </c>
    </row>
    <row r="110" spans="1:11" customFormat="1" ht="13.2">
      <c r="A110" s="2003" t="s">
        <v>4672</v>
      </c>
      <c r="B110" s="2003" t="s">
        <v>4655</v>
      </c>
      <c r="C110" s="2003" t="s">
        <v>3844</v>
      </c>
      <c r="D110" s="2003" t="s">
        <v>4656</v>
      </c>
      <c r="E110" s="2003" t="s">
        <v>4657</v>
      </c>
      <c r="F110" s="2003" t="s">
        <v>4658</v>
      </c>
      <c r="G110" s="2003">
        <v>153683</v>
      </c>
      <c r="H110" s="2022">
        <v>45776</v>
      </c>
      <c r="I110" s="2028">
        <v>7</v>
      </c>
      <c r="J110" s="2025">
        <v>0</v>
      </c>
      <c r="K110" s="2014" t="s">
        <v>4412</v>
      </c>
    </row>
    <row r="111" spans="1:11" customFormat="1" ht="13.2">
      <c r="A111" s="2003" t="s">
        <v>1962</v>
      </c>
      <c r="B111" s="2003" t="s">
        <v>4338</v>
      </c>
      <c r="C111" s="2003" t="s">
        <v>4751</v>
      </c>
      <c r="D111" s="2003" t="s">
        <v>4599</v>
      </c>
      <c r="E111" s="2003" t="s">
        <v>4339</v>
      </c>
      <c r="F111" s="2003" t="s">
        <v>4340</v>
      </c>
      <c r="G111" s="2003">
        <v>153384</v>
      </c>
      <c r="H111" s="2022">
        <v>45777</v>
      </c>
      <c r="I111" s="2028">
        <v>6</v>
      </c>
      <c r="J111" s="2025">
        <v>0</v>
      </c>
      <c r="K111" s="2014" t="s">
        <v>4412</v>
      </c>
    </row>
    <row r="112" spans="1:11" customFormat="1" ht="13.2">
      <c r="A112" s="2003" t="s">
        <v>1962</v>
      </c>
      <c r="B112" s="2003" t="s">
        <v>4287</v>
      </c>
      <c r="C112" s="2003" t="s">
        <v>4288</v>
      </c>
      <c r="D112" s="2003" t="s">
        <v>4289</v>
      </c>
      <c r="E112" s="2003" t="s">
        <v>4290</v>
      </c>
      <c r="F112" s="2003" t="s">
        <v>4291</v>
      </c>
      <c r="G112" s="2003">
        <v>153384</v>
      </c>
      <c r="H112" s="2022">
        <v>45777</v>
      </c>
      <c r="I112" s="2028">
        <v>6</v>
      </c>
      <c r="J112" s="2025">
        <v>0</v>
      </c>
      <c r="K112" s="2014" t="s">
        <v>4412</v>
      </c>
    </row>
    <row r="113" spans="1:11" customFormat="1" ht="13.2">
      <c r="A113" s="2003" t="s">
        <v>1962</v>
      </c>
      <c r="B113" s="2003" t="s">
        <v>4292</v>
      </c>
      <c r="C113" s="2003" t="s">
        <v>4293</v>
      </c>
      <c r="D113" s="2003" t="s">
        <v>4294</v>
      </c>
      <c r="E113" s="2003" t="s">
        <v>4295</v>
      </c>
      <c r="F113" s="2003" t="s">
        <v>4337</v>
      </c>
      <c r="G113" s="2003">
        <v>153384</v>
      </c>
      <c r="H113" s="2022">
        <v>45776</v>
      </c>
      <c r="I113" s="2028">
        <v>7</v>
      </c>
      <c r="J113" s="2025">
        <v>0</v>
      </c>
      <c r="K113" s="2014" t="s">
        <v>4412</v>
      </c>
    </row>
    <row r="114" spans="1:11" customFormat="1" ht="13.2">
      <c r="A114" s="2003" t="s">
        <v>1962</v>
      </c>
      <c r="B114" s="2003" t="s">
        <v>4414</v>
      </c>
      <c r="C114" s="2003" t="s">
        <v>4415</v>
      </c>
      <c r="D114" s="2003" t="s">
        <v>4416</v>
      </c>
      <c r="E114" s="2003" t="s">
        <v>4417</v>
      </c>
      <c r="F114" s="2003" t="s">
        <v>4418</v>
      </c>
      <c r="G114" s="2003">
        <v>153384</v>
      </c>
      <c r="H114" s="2022">
        <v>45776</v>
      </c>
      <c r="I114" s="2028">
        <v>7</v>
      </c>
      <c r="J114" s="2025">
        <v>0</v>
      </c>
      <c r="K114" s="2014" t="s">
        <v>4412</v>
      </c>
    </row>
    <row r="115" spans="1:11" customFormat="1" ht="13.2">
      <c r="A115" s="2003" t="s">
        <v>143</v>
      </c>
      <c r="B115" s="2003" t="s">
        <v>3956</v>
      </c>
      <c r="C115" s="2003" t="s">
        <v>3957</v>
      </c>
      <c r="D115" s="2003" t="s">
        <v>3958</v>
      </c>
      <c r="E115" s="2003" t="s">
        <v>4752</v>
      </c>
      <c r="F115" s="2003" t="s">
        <v>4753</v>
      </c>
      <c r="G115" s="2003">
        <v>179381</v>
      </c>
      <c r="H115" s="2022">
        <v>45698</v>
      </c>
      <c r="I115" s="2028">
        <v>85</v>
      </c>
      <c r="J115" s="2025">
        <v>2</v>
      </c>
      <c r="K115" s="2014" t="s">
        <v>4412</v>
      </c>
    </row>
    <row r="116" spans="1:11" customFormat="1" ht="13.2">
      <c r="A116" s="2003" t="s">
        <v>143</v>
      </c>
      <c r="B116" s="2003" t="s">
        <v>4084</v>
      </c>
      <c r="C116" s="2003" t="s">
        <v>4085</v>
      </c>
      <c r="D116" s="2003" t="s">
        <v>4096</v>
      </c>
      <c r="E116" s="2003" t="s">
        <v>4097</v>
      </c>
      <c r="F116" s="2003" t="s">
        <v>4098</v>
      </c>
      <c r="G116" s="2003">
        <v>179381</v>
      </c>
      <c r="H116" s="2022">
        <v>45776</v>
      </c>
      <c r="I116" s="2028">
        <v>7</v>
      </c>
      <c r="J116" s="2025">
        <v>0</v>
      </c>
      <c r="K116" s="2014" t="s">
        <v>4412</v>
      </c>
    </row>
    <row r="117" spans="1:11" customFormat="1" ht="13.2">
      <c r="A117" s="2003" t="s">
        <v>143</v>
      </c>
      <c r="B117" s="2003" t="s">
        <v>4099</v>
      </c>
      <c r="C117" s="2003" t="s">
        <v>1988</v>
      </c>
      <c r="D117" s="2003" t="s">
        <v>4100</v>
      </c>
      <c r="E117" s="2003" t="s">
        <v>4101</v>
      </c>
      <c r="F117" s="2003" t="s">
        <v>4102</v>
      </c>
      <c r="G117" s="2003">
        <v>179381</v>
      </c>
      <c r="H117" s="2022">
        <v>45766</v>
      </c>
      <c r="I117" s="2028">
        <v>17</v>
      </c>
      <c r="J117" s="2025">
        <v>0</v>
      </c>
      <c r="K117" s="2014" t="s">
        <v>4412</v>
      </c>
    </row>
    <row r="118" spans="1:11" customFormat="1" ht="13.2">
      <c r="A118" s="2003" t="s">
        <v>143</v>
      </c>
      <c r="B118" s="2003" t="s">
        <v>4436</v>
      </c>
      <c r="C118" s="2003" t="s">
        <v>4225</v>
      </c>
      <c r="D118" s="2003" t="s">
        <v>4437</v>
      </c>
      <c r="E118" s="2003" t="s">
        <v>4438</v>
      </c>
      <c r="F118" s="2003" t="s">
        <v>4439</v>
      </c>
      <c r="G118" s="2003">
        <v>179381</v>
      </c>
      <c r="H118" s="2022">
        <v>45750</v>
      </c>
      <c r="I118" s="2028">
        <v>33</v>
      </c>
      <c r="J118" s="2025">
        <v>1</v>
      </c>
      <c r="K118" s="2014" t="s">
        <v>4412</v>
      </c>
    </row>
    <row r="119" spans="1:11" customFormat="1" ht="13.2">
      <c r="A119" s="2003" t="s">
        <v>143</v>
      </c>
      <c r="B119" s="2003" t="s">
        <v>4432</v>
      </c>
      <c r="C119" s="2003" t="s">
        <v>1986</v>
      </c>
      <c r="D119" s="2003" t="s">
        <v>4433</v>
      </c>
      <c r="E119" s="2003" t="s">
        <v>4434</v>
      </c>
      <c r="F119" s="2003" t="s">
        <v>4435</v>
      </c>
      <c r="G119" s="2003">
        <v>179381</v>
      </c>
      <c r="H119" s="2022">
        <v>45744</v>
      </c>
      <c r="I119" s="2028">
        <v>39</v>
      </c>
      <c r="J119" s="2025">
        <v>1</v>
      </c>
      <c r="K119" s="2014" t="s">
        <v>4412</v>
      </c>
    </row>
    <row r="120" spans="1:11" customFormat="1" ht="13.2">
      <c r="A120" s="2003" t="s">
        <v>143</v>
      </c>
      <c r="B120" s="2003" t="s">
        <v>4440</v>
      </c>
      <c r="C120" s="2003" t="s">
        <v>1987</v>
      </c>
      <c r="D120" s="2003" t="s">
        <v>4441</v>
      </c>
      <c r="E120" s="2003" t="s">
        <v>4442</v>
      </c>
      <c r="F120" s="2003" t="s">
        <v>4443</v>
      </c>
      <c r="G120" s="2003">
        <v>179381</v>
      </c>
      <c r="H120" s="2022">
        <v>45744</v>
      </c>
      <c r="I120" s="2028">
        <v>39</v>
      </c>
      <c r="J120" s="2025">
        <v>1</v>
      </c>
      <c r="K120" s="2014" t="s">
        <v>4412</v>
      </c>
    </row>
    <row r="121" spans="1:11" customFormat="1" ht="13.2">
      <c r="A121" s="2003" t="s">
        <v>2043</v>
      </c>
      <c r="B121" s="2030" t="s">
        <v>3916</v>
      </c>
      <c r="C121" s="2030" t="s">
        <v>3917</v>
      </c>
      <c r="D121" s="2030" t="s">
        <v>3918</v>
      </c>
      <c r="E121" s="2030" t="s">
        <v>3919</v>
      </c>
      <c r="F121" s="2030" t="s">
        <v>3920</v>
      </c>
      <c r="G121" s="2003">
        <v>146738</v>
      </c>
      <c r="H121" s="2017">
        <v>45680</v>
      </c>
      <c r="I121" s="2028">
        <v>103</v>
      </c>
      <c r="J121" s="2025">
        <v>3</v>
      </c>
      <c r="K121" s="2014" t="s">
        <v>4412</v>
      </c>
    </row>
    <row r="122" spans="1:11" customFormat="1" ht="13.2">
      <c r="A122" s="2003" t="s">
        <v>4688</v>
      </c>
      <c r="B122" s="2030" t="s">
        <v>3988</v>
      </c>
      <c r="C122" s="2030" t="s">
        <v>3989</v>
      </c>
      <c r="D122" s="2030" t="s">
        <v>3990</v>
      </c>
      <c r="E122" s="2030" t="s">
        <v>3991</v>
      </c>
      <c r="F122" s="2030" t="s">
        <v>3992</v>
      </c>
      <c r="G122" s="2003">
        <v>258640</v>
      </c>
      <c r="H122" s="2017">
        <v>45777</v>
      </c>
      <c r="I122" s="2028">
        <v>6</v>
      </c>
      <c r="J122" s="2025">
        <v>0</v>
      </c>
      <c r="K122" s="2014" t="s">
        <v>4412</v>
      </c>
    </row>
    <row r="123" spans="1:11" customFormat="1" ht="13.2">
      <c r="A123" s="2003" t="s">
        <v>4688</v>
      </c>
      <c r="B123" s="2030" t="s">
        <v>4602</v>
      </c>
      <c r="C123" s="2030" t="s">
        <v>4754</v>
      </c>
      <c r="D123" s="2030" t="s">
        <v>4603</v>
      </c>
      <c r="E123" s="2030" t="s">
        <v>2146</v>
      </c>
      <c r="F123" s="2030" t="s">
        <v>4604</v>
      </c>
      <c r="G123" s="2003">
        <v>258640</v>
      </c>
      <c r="H123" s="2017">
        <v>45699</v>
      </c>
      <c r="I123" s="2028">
        <v>84</v>
      </c>
      <c r="J123" s="2025">
        <v>2</v>
      </c>
      <c r="K123" s="2014" t="s">
        <v>4412</v>
      </c>
    </row>
    <row r="124" spans="1:11" customFormat="1" ht="13.2">
      <c r="A124" s="2003" t="s">
        <v>4689</v>
      </c>
      <c r="B124" s="2030" t="s">
        <v>4755</v>
      </c>
      <c r="C124" s="2030" t="s">
        <v>4633</v>
      </c>
      <c r="D124" s="2030" t="s">
        <v>4756</v>
      </c>
      <c r="E124" s="2030" t="s">
        <v>4757</v>
      </c>
      <c r="F124" s="2030" t="s">
        <v>4758</v>
      </c>
      <c r="G124" s="2003">
        <v>258636</v>
      </c>
      <c r="H124" s="2017">
        <v>45777</v>
      </c>
      <c r="I124" s="2028">
        <v>6</v>
      </c>
      <c r="J124" s="2025">
        <v>0</v>
      </c>
      <c r="K124" s="2014" t="s">
        <v>4412</v>
      </c>
    </row>
    <row r="125" spans="1:11" customFormat="1" ht="13.2">
      <c r="A125" s="2003" t="s">
        <v>4704</v>
      </c>
      <c r="B125" s="2030" t="s">
        <v>4328</v>
      </c>
      <c r="C125" s="2030" t="s">
        <v>4329</v>
      </c>
      <c r="D125" s="2030" t="s">
        <v>4330</v>
      </c>
      <c r="E125" s="2030" t="s">
        <v>1386</v>
      </c>
      <c r="F125" s="2030" t="s">
        <v>1007</v>
      </c>
      <c r="G125" s="2003">
        <v>252370</v>
      </c>
      <c r="H125" s="2017">
        <v>45778</v>
      </c>
      <c r="I125" s="2028">
        <v>5</v>
      </c>
      <c r="J125" s="2025">
        <v>0</v>
      </c>
      <c r="K125" s="2014" t="s">
        <v>4412</v>
      </c>
    </row>
    <row r="126" spans="1:11" customFormat="1" ht="13.2">
      <c r="A126" s="2003" t="s">
        <v>4704</v>
      </c>
      <c r="B126" s="2030" t="s">
        <v>4600</v>
      </c>
      <c r="C126" s="2030" t="s">
        <v>4759</v>
      </c>
      <c r="D126" s="2030" t="s">
        <v>4601</v>
      </c>
      <c r="E126" s="2030" t="s">
        <v>1326</v>
      </c>
      <c r="F126" s="2030" t="s">
        <v>1007</v>
      </c>
      <c r="G126" s="2003">
        <v>252370</v>
      </c>
      <c r="H126" s="2017">
        <v>45778</v>
      </c>
      <c r="I126" s="2028">
        <v>5</v>
      </c>
      <c r="J126" s="2025">
        <v>0</v>
      </c>
      <c r="K126" s="2014" t="s">
        <v>4412</v>
      </c>
    </row>
    <row r="127" spans="1:11" customFormat="1" ht="13.2">
      <c r="A127" s="2003" t="s">
        <v>252</v>
      </c>
      <c r="B127" s="2030" t="s">
        <v>4506</v>
      </c>
      <c r="C127" s="2030" t="s">
        <v>4507</v>
      </c>
      <c r="D127" s="2030" t="s">
        <v>4508</v>
      </c>
      <c r="E127" s="2030" t="s">
        <v>4509</v>
      </c>
      <c r="F127" s="2030" t="s">
        <v>4510</v>
      </c>
      <c r="G127" s="2003">
        <v>258634</v>
      </c>
      <c r="H127" s="2017">
        <v>45733</v>
      </c>
      <c r="I127" s="2028">
        <v>50</v>
      </c>
      <c r="J127" s="2025">
        <v>1</v>
      </c>
      <c r="K127" s="2014" t="s">
        <v>4412</v>
      </c>
    </row>
    <row r="128" spans="1:11" customFormat="1" ht="13.2">
      <c r="A128" s="2003" t="s">
        <v>252</v>
      </c>
      <c r="B128" s="2030" t="s">
        <v>4511</v>
      </c>
      <c r="C128" s="2030" t="s">
        <v>4512</v>
      </c>
      <c r="D128" s="2030" t="s">
        <v>4513</v>
      </c>
      <c r="E128" s="2030" t="s">
        <v>4514</v>
      </c>
      <c r="F128" s="2030" t="s">
        <v>4515</v>
      </c>
      <c r="G128" s="2003">
        <v>258634</v>
      </c>
      <c r="H128" s="2017">
        <v>45709</v>
      </c>
      <c r="I128" s="2028">
        <v>74</v>
      </c>
      <c r="J128" s="2025">
        <v>2</v>
      </c>
      <c r="K128" s="2014" t="s">
        <v>4412</v>
      </c>
    </row>
    <row r="129" spans="1:11" customFormat="1" ht="13.2">
      <c r="A129" s="2003" t="s">
        <v>4723</v>
      </c>
      <c r="B129" s="2030" t="s">
        <v>4535</v>
      </c>
      <c r="C129" s="2030" t="s">
        <v>4536</v>
      </c>
      <c r="D129" s="2030" t="s">
        <v>4537</v>
      </c>
      <c r="E129" s="2030" t="s">
        <v>4538</v>
      </c>
      <c r="F129" s="2030" t="s">
        <v>4539</v>
      </c>
      <c r="G129" s="2003">
        <v>264431</v>
      </c>
      <c r="H129" s="2017">
        <v>45730</v>
      </c>
      <c r="I129" s="2028">
        <v>53</v>
      </c>
      <c r="J129" s="2025">
        <v>1</v>
      </c>
      <c r="K129" s="2014" t="s">
        <v>4412</v>
      </c>
    </row>
    <row r="130" spans="1:11" customFormat="1" ht="13.2">
      <c r="A130" s="2003" t="s">
        <v>4723</v>
      </c>
      <c r="B130" s="2030" t="s">
        <v>4605</v>
      </c>
      <c r="C130" s="2030" t="s">
        <v>4760</v>
      </c>
      <c r="D130" s="2030" t="s">
        <v>4606</v>
      </c>
      <c r="E130" s="2030" t="s">
        <v>4607</v>
      </c>
      <c r="F130" s="2030" t="s">
        <v>4608</v>
      </c>
      <c r="G130" s="2003">
        <v>264431</v>
      </c>
      <c r="H130" s="2017">
        <v>45733</v>
      </c>
      <c r="I130" s="2028">
        <v>50</v>
      </c>
      <c r="J130" s="2025">
        <v>1</v>
      </c>
      <c r="K130" s="2014" t="s">
        <v>4412</v>
      </c>
    </row>
    <row r="131" spans="1:11" customFormat="1" ht="13.2">
      <c r="A131" s="2003" t="s">
        <v>4724</v>
      </c>
      <c r="B131" s="2030" t="s">
        <v>4344</v>
      </c>
      <c r="C131" s="2030" t="s">
        <v>4761</v>
      </c>
      <c r="D131" s="2030" t="s">
        <v>4345</v>
      </c>
      <c r="E131" s="2030" t="s">
        <v>4346</v>
      </c>
      <c r="F131" s="2030" t="s">
        <v>4347</v>
      </c>
      <c r="G131" s="2003">
        <v>262744</v>
      </c>
      <c r="H131" s="2017">
        <v>45777</v>
      </c>
      <c r="I131" s="2028">
        <v>6</v>
      </c>
      <c r="J131" s="2025">
        <v>0</v>
      </c>
      <c r="K131" s="2014" t="s">
        <v>4412</v>
      </c>
    </row>
    <row r="132" spans="1:11" customFormat="1" ht="13.2">
      <c r="A132" s="2003" t="s">
        <v>2209</v>
      </c>
      <c r="B132" s="2030" t="s">
        <v>4590</v>
      </c>
      <c r="C132" s="2030" t="s">
        <v>4375</v>
      </c>
      <c r="D132" s="2030" t="s">
        <v>4591</v>
      </c>
      <c r="E132" s="2030" t="s">
        <v>4592</v>
      </c>
      <c r="F132" s="2030" t="s">
        <v>4593</v>
      </c>
      <c r="G132" s="2003">
        <v>258624</v>
      </c>
      <c r="H132" s="2017">
        <v>45744</v>
      </c>
      <c r="I132" s="2028">
        <v>39</v>
      </c>
      <c r="J132" s="2025">
        <v>1</v>
      </c>
      <c r="K132" s="2014" t="s">
        <v>4412</v>
      </c>
    </row>
    <row r="133" spans="1:11" customFormat="1" ht="13.2">
      <c r="A133" s="2003" t="s">
        <v>2209</v>
      </c>
      <c r="B133" s="2030" t="s">
        <v>4586</v>
      </c>
      <c r="C133" s="2030" t="s">
        <v>2841</v>
      </c>
      <c r="D133" s="2030" t="s">
        <v>4587</v>
      </c>
      <c r="E133" s="2030" t="s">
        <v>4588</v>
      </c>
      <c r="F133" s="2030" t="s">
        <v>4589</v>
      </c>
      <c r="G133" s="2003">
        <v>258624</v>
      </c>
      <c r="H133" s="2017">
        <v>45749</v>
      </c>
      <c r="I133" s="2028">
        <v>34</v>
      </c>
      <c r="J133" s="2025">
        <v>1</v>
      </c>
      <c r="K133" s="2014" t="s">
        <v>4412</v>
      </c>
    </row>
    <row r="134" spans="1:11" customFormat="1" ht="13.2">
      <c r="A134" s="2003" t="s">
        <v>2209</v>
      </c>
      <c r="B134" s="2030" t="s">
        <v>4581</v>
      </c>
      <c r="C134" s="2030" t="s">
        <v>4582</v>
      </c>
      <c r="D134" s="2030" t="s">
        <v>4583</v>
      </c>
      <c r="E134" s="2030" t="s">
        <v>4584</v>
      </c>
      <c r="F134" s="2030" t="s">
        <v>4585</v>
      </c>
      <c r="G134" s="2003">
        <v>258624</v>
      </c>
      <c r="H134" s="2017">
        <v>45777</v>
      </c>
      <c r="I134" s="2028">
        <v>6</v>
      </c>
      <c r="J134" s="2025">
        <v>0</v>
      </c>
      <c r="K134" s="2014" t="s">
        <v>4412</v>
      </c>
    </row>
    <row r="135" spans="1:11" customFormat="1" ht="13.2">
      <c r="A135" s="2003" t="s">
        <v>2209</v>
      </c>
      <c r="B135" s="2030" t="s">
        <v>3993</v>
      </c>
      <c r="C135" s="2030" t="s">
        <v>3994</v>
      </c>
      <c r="D135" s="2030" t="s">
        <v>3995</v>
      </c>
      <c r="E135" s="2030" t="s">
        <v>3996</v>
      </c>
      <c r="F135" s="2030" t="s">
        <v>3997</v>
      </c>
      <c r="G135" s="2003">
        <v>258624</v>
      </c>
      <c r="H135" s="2017">
        <v>45747</v>
      </c>
      <c r="I135" s="2028">
        <v>36</v>
      </c>
      <c r="J135" s="2025">
        <v>1</v>
      </c>
      <c r="K135" s="2014" t="s">
        <v>4412</v>
      </c>
    </row>
    <row r="136" spans="1:11" customFormat="1" ht="13.2"/>
    <row r="137" spans="1:11" customFormat="1" ht="13.2"/>
    <row r="138" spans="1:11" customFormat="1" ht="13.2"/>
    <row r="139" spans="1:11" customFormat="1" ht="13.2"/>
    <row r="140" spans="1:11" customFormat="1" ht="13.2"/>
    <row r="141" spans="1:11" customFormat="1" ht="13.2"/>
    <row r="142" spans="1:11" customFormat="1" ht="13.2"/>
    <row r="143" spans="1:11" customFormat="1" ht="13.2"/>
    <row r="144" spans="1:11" customFormat="1" ht="13.2"/>
    <row r="145" customFormat="1" ht="13.2"/>
    <row r="146" customFormat="1" ht="13.2"/>
    <row r="147" customFormat="1" ht="13.2"/>
    <row r="148" customFormat="1" ht="13.2"/>
    <row r="149" customFormat="1" ht="13.2"/>
    <row r="150" customFormat="1" ht="13.2"/>
    <row r="151" customFormat="1" ht="13.2"/>
    <row r="152" customFormat="1" ht="13.2"/>
    <row r="153" customFormat="1" ht="13.2"/>
    <row r="154" customFormat="1" ht="13.2"/>
    <row r="155" customFormat="1" ht="13.2"/>
    <row r="156" customFormat="1" ht="13.2"/>
    <row r="157" customFormat="1" ht="13.2"/>
    <row r="158" customFormat="1" ht="13.2"/>
    <row r="159" customFormat="1" ht="13.2"/>
    <row r="160" customFormat="1" ht="13.2"/>
    <row r="161" customFormat="1" ht="13.2"/>
    <row r="162" customFormat="1" ht="13.2"/>
    <row r="163" customFormat="1" ht="13.2"/>
    <row r="164" customFormat="1" ht="13.2"/>
    <row r="165" customFormat="1" ht="13.2"/>
    <row r="166" customFormat="1" ht="13.2"/>
    <row r="167" customFormat="1" ht="13.2"/>
    <row r="168" customFormat="1" ht="13.2"/>
    <row r="169" customFormat="1" ht="13.2"/>
    <row r="170" customFormat="1" ht="13.2"/>
    <row r="171" customFormat="1" ht="13.2"/>
    <row r="172" customFormat="1" ht="13.2"/>
    <row r="173" customFormat="1" ht="13.2"/>
    <row r="174" customFormat="1" ht="13.2"/>
    <row r="175" customFormat="1" ht="13.2"/>
    <row r="176" customFormat="1" ht="13.2"/>
    <row r="177" customFormat="1" ht="13.2"/>
    <row r="178" customFormat="1" ht="13.2"/>
    <row r="179" customFormat="1" ht="13.2"/>
    <row r="180" customFormat="1" ht="13.2"/>
    <row r="181" customFormat="1" ht="13.2"/>
    <row r="182" customFormat="1" ht="13.2"/>
    <row r="183" customFormat="1" ht="13.2"/>
    <row r="184" customFormat="1" ht="13.2"/>
    <row r="185" customFormat="1" ht="13.2"/>
    <row r="186" customFormat="1" ht="13.2"/>
    <row r="187" customFormat="1" ht="13.2"/>
    <row r="188" customFormat="1" ht="13.2"/>
    <row r="189" customFormat="1" ht="13.2"/>
    <row r="190" customFormat="1" ht="13.2"/>
    <row r="191" customFormat="1" ht="13.2"/>
  </sheetData>
  <conditionalFormatting sqref="K3:K135">
    <cfRule type="containsText" dxfId="1" priority="10" operator="containsText" text="ELIMINADO">
      <formula>NOT(ISERROR(SEARCH("ELIMINADO",K3)))</formula>
    </cfRule>
    <cfRule type="containsText" dxfId="0" priority="11" operator="containsText" text="Por Eliminarse">
      <formula>NOT(ISERROR(SEARCH("Por Eliminarse",K3)))</formula>
    </cfRule>
    <cfRule type="colorScale" priority="12">
      <colorScale>
        <cfvo type="min"/>
        <cfvo type="percentile" val="50"/>
        <cfvo type="max"/>
        <color rgb="FFF8696B"/>
        <color rgb="FFFCFCFF"/>
        <color rgb="FF63BE7B"/>
      </colorScale>
    </cfRule>
  </conditionalFormatting>
  <conditionalFormatting sqref="K34:K108">
    <cfRule type="colorScale" priority="8">
      <colorScale>
        <cfvo type="min"/>
        <cfvo type="percentile" val="50"/>
        <cfvo type="max"/>
        <color rgb="FFF8696B"/>
        <color rgb="FFFCFCFF"/>
        <color rgb="FF63BE7B"/>
      </colorScale>
    </cfRule>
  </conditionalFormatting>
  <conditionalFormatting sqref="K122:K123">
    <cfRule type="colorScale" priority="7">
      <colorScale>
        <cfvo type="min"/>
        <cfvo type="percentile" val="50"/>
        <cfvo type="max"/>
        <color rgb="FFF8696B"/>
        <color rgb="FFFCFCFF"/>
        <color rgb="FF63BE7B"/>
      </colorScale>
    </cfRule>
  </conditionalFormatting>
  <conditionalFormatting sqref="K124">
    <cfRule type="colorScale" priority="6">
      <colorScale>
        <cfvo type="min"/>
        <cfvo type="percentile" val="50"/>
        <cfvo type="max"/>
        <color rgb="FFF8696B"/>
        <color rgb="FFFCFCFF"/>
        <color rgb="FF63BE7B"/>
      </colorScale>
    </cfRule>
  </conditionalFormatting>
  <conditionalFormatting sqref="K125:K126">
    <cfRule type="colorScale" priority="5">
      <colorScale>
        <cfvo type="min"/>
        <cfvo type="percentile" val="50"/>
        <cfvo type="max"/>
        <color rgb="FFF8696B"/>
        <color rgb="FFFCFCFF"/>
        <color rgb="FF63BE7B"/>
      </colorScale>
    </cfRule>
  </conditionalFormatting>
  <conditionalFormatting sqref="K127:K128">
    <cfRule type="colorScale" priority="4">
      <colorScale>
        <cfvo type="min"/>
        <cfvo type="percentile" val="50"/>
        <cfvo type="max"/>
        <color rgb="FFF8696B"/>
        <color rgb="FFFCFCFF"/>
        <color rgb="FF63BE7B"/>
      </colorScale>
    </cfRule>
  </conditionalFormatting>
  <conditionalFormatting sqref="K129:K130">
    <cfRule type="colorScale" priority="3">
      <colorScale>
        <cfvo type="min"/>
        <cfvo type="percentile" val="50"/>
        <cfvo type="max"/>
        <color rgb="FFF8696B"/>
        <color rgb="FFFCFCFF"/>
        <color rgb="FF63BE7B"/>
      </colorScale>
    </cfRule>
  </conditionalFormatting>
  <conditionalFormatting sqref="K131">
    <cfRule type="colorScale" priority="2">
      <colorScale>
        <cfvo type="min"/>
        <cfvo type="percentile" val="50"/>
        <cfvo type="max"/>
        <color rgb="FFF8696B"/>
        <color rgb="FFFCFCFF"/>
        <color rgb="FF63BE7B"/>
      </colorScale>
    </cfRule>
  </conditionalFormatting>
  <conditionalFormatting sqref="K132:K135">
    <cfRule type="colorScale" priority="1">
      <colorScale>
        <cfvo type="min"/>
        <cfvo type="percentile" val="50"/>
        <cfvo type="max"/>
        <color rgb="FFF8696B"/>
        <color rgb="FFFCFCFF"/>
        <color rgb="FF63BE7B"/>
      </colorScale>
    </cfRule>
  </conditionalFormatting>
  <hyperlinks>
    <hyperlink ref="A1" location="Índice!A1" display="RETORNAR AL INDICE" xr:uid="{7576E7F6-24F5-417D-A7F1-DD18F376584F}"/>
    <hyperlink ref="C59" r:id="rId1" xr:uid="{A0D9F448-DEB4-4130-8269-5590D15D76DE}"/>
    <hyperlink ref="C33" r:id="rId2" xr:uid="{498267F7-279C-4226-B1C8-63A78F5B7030}"/>
    <hyperlink ref="C81" r:id="rId3" xr:uid="{55101161-06C6-475A-913E-B5CFAEA55869}"/>
    <hyperlink ref="C100" r:id="rId4" xr:uid="{41019DAD-5BB0-4213-8C76-F1D5B1B02DB2}"/>
    <hyperlink ref="C105" r:id="rId5" xr:uid="{27E4EA16-FD3B-4173-858C-A5254A20291C}"/>
    <hyperlink ref="C49" r:id="rId6" xr:uid="{F109935A-C3D6-4D15-9FB8-73C0BB7D50A4}"/>
    <hyperlink ref="C41" r:id="rId7" xr:uid="{417E5213-9B49-4298-95C3-87483700256C}"/>
    <hyperlink ref="C75" r:id="rId8" xr:uid="{2C92CB19-0D71-4D76-BAB1-0ABCCFAD64F5}"/>
    <hyperlink ref="C16" r:id="rId9" xr:uid="{4F395CF2-16E4-4BC0-AE54-517593FEE409}"/>
    <hyperlink ref="C15" r:id="rId10" xr:uid="{62C58B7F-7E4D-4B3F-AA42-BA656F26107E}"/>
    <hyperlink ref="C92" r:id="rId11" xr:uid="{162AC79C-20ED-43C7-8C7B-763F83279AB1}"/>
    <hyperlink ref="B23" r:id="rId12" xr:uid="{D5C11852-6D76-42A7-8D53-40EE0575AF28}"/>
    <hyperlink ref="C86" r:id="rId13" xr:uid="{FBCE53FC-0EC5-4EDD-AE83-C59C47728766}"/>
    <hyperlink ref="C83" r:id="rId14" xr:uid="{F9836B0F-8E7F-493F-A97E-7497538971A1}"/>
    <hyperlink ref="C40" r:id="rId15" xr:uid="{0A8D920F-8C7B-45B7-9CEF-DC7188FCE533}"/>
    <hyperlink ref="C5" r:id="rId16" xr:uid="{7C96F040-771D-4445-BBE0-EB4EF2EA8382}"/>
    <hyperlink ref="C77" r:id="rId17" xr:uid="{446C38C0-3391-4578-84A7-08B1CF8848C8}"/>
    <hyperlink ref="C76" r:id="rId18" xr:uid="{DFA781AB-3491-4AE9-AF41-3915FB2DF478}"/>
    <hyperlink ref="C22" r:id="rId19" xr:uid="{BFD20E54-B3EE-456A-B65F-A1235298759A}"/>
    <hyperlink ref="C28" r:id="rId20" xr:uid="{352F67D4-A357-406F-9C2E-DB4863E46990}"/>
    <hyperlink ref="C58" r:id="rId21" xr:uid="{2DE95EE5-E620-400B-93E3-41C90D65FF13}"/>
    <hyperlink ref="C78" r:id="rId22" xr:uid="{3D1E4266-D142-492E-8CAA-4071F301FF74}"/>
  </hyperlinks>
  <pageMargins left="0.7" right="0.7" top="0.75" bottom="0.75" header="0.3" footer="0.3"/>
  <pageSetup orientation="portrait" r:id="rId23"/>
  <extLst>
    <ext xmlns:x14="http://schemas.microsoft.com/office/spreadsheetml/2009/9/main" uri="{78C0D931-6437-407d-A8EE-F0AAD7539E65}">
      <x14:conditionalFormattings>
        <x14:conditionalFormatting xmlns:xm="http://schemas.microsoft.com/office/excel/2006/main">
          <x14:cfRule type="iconSet" priority="9" id="{95751AD8-D007-4A69-B9FA-ADDC6D00EC3C}">
            <x14:iconSet iconSet="3Symbols" custom="1">
              <x14:cfvo type="percent">
                <xm:f>0</xm:f>
              </x14:cfvo>
              <x14:cfvo type="num">
                <xm:f>20</xm:f>
              </x14:cfvo>
              <x14:cfvo type="num">
                <xm:f>30</xm:f>
              </x14:cfvo>
              <x14:cfIcon iconSet="3Symbols" iconId="2"/>
              <x14:cfIcon iconSet="3Symbols" iconId="1"/>
              <x14:cfIcon iconSet="3Symbols" iconId="0"/>
            </x14:iconSet>
          </x14:cfRule>
          <xm:sqref>I3:I135</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9"/>
  <sheetViews>
    <sheetView zoomScaleNormal="100" workbookViewId="0">
      <pane xSplit="3" ySplit="3" topLeftCell="D4" activePane="bottomRight" state="frozen"/>
      <selection pane="topRight" activeCell="D1" sqref="D1"/>
      <selection pane="bottomLeft" activeCell="A5" sqref="A5"/>
      <selection pane="bottomRight" activeCell="D4" sqref="D4"/>
    </sheetView>
  </sheetViews>
  <sheetFormatPr baseColWidth="10" defaultColWidth="11.44140625" defaultRowHeight="14.4"/>
  <cols>
    <col min="1" max="1" width="11.44140625" style="1270"/>
    <col min="2" max="2" width="25.5546875" style="1270" customWidth="1"/>
    <col min="3" max="3" width="14.33203125" style="1271" customWidth="1"/>
    <col min="4" max="4" width="55.33203125" style="1270" customWidth="1"/>
    <col min="5" max="5" width="48" style="1270" customWidth="1"/>
    <col min="6" max="6" width="0" style="1270" hidden="1" customWidth="1"/>
    <col min="7" max="16384" width="11.44140625" style="1270"/>
  </cols>
  <sheetData>
    <row r="1" spans="1:6" ht="27" customHeight="1">
      <c r="A1" s="52" t="s">
        <v>926</v>
      </c>
    </row>
    <row r="2" spans="1:6" ht="20.100000000000001" customHeight="1">
      <c r="A2" s="1272"/>
      <c r="B2" s="1766" t="s">
        <v>3666</v>
      </c>
      <c r="C2" s="1766"/>
      <c r="D2" s="1766"/>
      <c r="E2" s="1766"/>
    </row>
    <row r="3" spans="1:6" ht="20.100000000000001" customHeight="1" thickBot="1">
      <c r="A3" s="1272"/>
      <c r="B3" s="1273"/>
      <c r="C3" s="1273"/>
      <c r="D3" s="1273"/>
      <c r="E3" s="1273"/>
    </row>
    <row r="4" spans="1:6" s="1587" customFormat="1" ht="39.9" customHeight="1" thickBot="1">
      <c r="A4" s="1585" t="s">
        <v>3667</v>
      </c>
      <c r="B4" s="1585" t="s">
        <v>3668</v>
      </c>
      <c r="C4" s="1585" t="s">
        <v>3669</v>
      </c>
      <c r="D4" s="1585" t="s">
        <v>3670</v>
      </c>
      <c r="E4" s="1585" t="s">
        <v>3671</v>
      </c>
      <c r="F4" s="1586" t="s">
        <v>3727</v>
      </c>
    </row>
    <row r="5" spans="1:6" s="1587" customFormat="1" ht="35.1" customHeight="1">
      <c r="A5" s="1767" t="s">
        <v>96</v>
      </c>
      <c r="B5" s="1768" t="s">
        <v>3672</v>
      </c>
      <c r="C5" s="1769" t="s">
        <v>3673</v>
      </c>
      <c r="D5" s="1591" t="s">
        <v>3674</v>
      </c>
      <c r="E5" s="1592" t="s">
        <v>3675</v>
      </c>
      <c r="F5" s="1593" t="s">
        <v>3728</v>
      </c>
    </row>
    <row r="6" spans="1:6" s="1587" customFormat="1" ht="35.1" customHeight="1">
      <c r="A6" s="1767"/>
      <c r="B6" s="1768"/>
      <c r="C6" s="1769"/>
      <c r="D6" s="1591" t="s">
        <v>3676</v>
      </c>
      <c r="E6" s="1591" t="s">
        <v>3677</v>
      </c>
      <c r="F6" s="1593"/>
    </row>
    <row r="7" spans="1:6" s="1587" customFormat="1" ht="35.1" customHeight="1">
      <c r="A7" s="1767"/>
      <c r="B7" s="1768"/>
      <c r="C7" s="1769"/>
      <c r="D7" s="1591" t="s">
        <v>3678</v>
      </c>
      <c r="E7" s="1591" t="s">
        <v>3679</v>
      </c>
      <c r="F7" s="1594" t="s">
        <v>3728</v>
      </c>
    </row>
    <row r="8" spans="1:6" s="1587" customFormat="1" ht="39.9" customHeight="1">
      <c r="A8" s="1588" t="s">
        <v>107</v>
      </c>
      <c r="B8" s="1589" t="s">
        <v>3680</v>
      </c>
      <c r="C8" s="1590" t="s">
        <v>3673</v>
      </c>
      <c r="D8" s="1591" t="s">
        <v>3681</v>
      </c>
      <c r="E8" s="1592" t="s">
        <v>3675</v>
      </c>
      <c r="F8" s="1594" t="s">
        <v>3728</v>
      </c>
    </row>
    <row r="9" spans="1:6" s="1587" customFormat="1" ht="39.9" customHeight="1">
      <c r="A9" s="1588" t="s">
        <v>117</v>
      </c>
      <c r="B9" s="1589" t="s">
        <v>3682</v>
      </c>
      <c r="C9" s="1590" t="s">
        <v>3673</v>
      </c>
      <c r="D9" s="1595" t="s">
        <v>3683</v>
      </c>
      <c r="E9" s="1596" t="s">
        <v>3684</v>
      </c>
      <c r="F9" s="1594" t="s">
        <v>3728</v>
      </c>
    </row>
    <row r="10" spans="1:6" s="1587" customFormat="1" ht="50.1" customHeight="1">
      <c r="A10" s="1588" t="s">
        <v>125</v>
      </c>
      <c r="B10" s="1589" t="s">
        <v>3685</v>
      </c>
      <c r="C10" s="1590" t="s">
        <v>3673</v>
      </c>
      <c r="D10" s="1597" t="s">
        <v>3686</v>
      </c>
      <c r="E10" s="1598" t="s">
        <v>3687</v>
      </c>
      <c r="F10" s="1594" t="s">
        <v>3728</v>
      </c>
    </row>
    <row r="11" spans="1:6" s="1587" customFormat="1" ht="39.9" customHeight="1">
      <c r="A11" s="1588" t="s">
        <v>134</v>
      </c>
      <c r="B11" s="1589" t="s">
        <v>3688</v>
      </c>
      <c r="C11" s="1590" t="s">
        <v>3673</v>
      </c>
      <c r="D11" s="1591" t="s">
        <v>3689</v>
      </c>
      <c r="E11" s="1592" t="s">
        <v>3675</v>
      </c>
      <c r="F11" s="1594" t="s">
        <v>3728</v>
      </c>
    </row>
    <row r="12" spans="1:6" s="1587" customFormat="1" ht="39.9" customHeight="1">
      <c r="A12" s="1588" t="s">
        <v>142</v>
      </c>
      <c r="B12" s="1599" t="s">
        <v>3690</v>
      </c>
      <c r="C12" s="1600" t="s">
        <v>3691</v>
      </c>
      <c r="D12" s="1591" t="s">
        <v>1151</v>
      </c>
      <c r="E12" s="1601" t="s">
        <v>1151</v>
      </c>
      <c r="F12" s="1594" t="s">
        <v>3728</v>
      </c>
    </row>
    <row r="13" spans="1:6" s="1587" customFormat="1" ht="39.9" customHeight="1">
      <c r="A13" s="1588" t="s">
        <v>151</v>
      </c>
      <c r="B13" s="1589" t="s">
        <v>3692</v>
      </c>
      <c r="C13" s="1590" t="s">
        <v>3673</v>
      </c>
      <c r="D13" s="1592" t="s">
        <v>3675</v>
      </c>
      <c r="E13" s="1592" t="s">
        <v>3675</v>
      </c>
      <c r="F13" s="1594" t="s">
        <v>3729</v>
      </c>
    </row>
    <row r="14" spans="1:6" s="1587" customFormat="1" ht="39.9" customHeight="1">
      <c r="A14" s="1588" t="s">
        <v>160</v>
      </c>
      <c r="B14" s="1589" t="s">
        <v>3693</v>
      </c>
      <c r="C14" s="1590" t="s">
        <v>3673</v>
      </c>
      <c r="D14" s="1591" t="s">
        <v>3694</v>
      </c>
      <c r="E14" s="1591" t="s">
        <v>3694</v>
      </c>
      <c r="F14" s="1594" t="s">
        <v>3728</v>
      </c>
    </row>
    <row r="15" spans="1:6" s="1587" customFormat="1" ht="39.9" customHeight="1">
      <c r="A15" s="1588" t="s">
        <v>169</v>
      </c>
      <c r="B15" s="1589" t="s">
        <v>3695</v>
      </c>
      <c r="C15" s="1590" t="s">
        <v>3673</v>
      </c>
      <c r="D15" s="1591" t="s">
        <v>3696</v>
      </c>
      <c r="E15" s="1591" t="s">
        <v>3696</v>
      </c>
      <c r="F15" s="1594" t="s">
        <v>3728</v>
      </c>
    </row>
    <row r="16" spans="1:6" s="1587" customFormat="1" ht="50.1" customHeight="1">
      <c r="A16" s="1588" t="s">
        <v>177</v>
      </c>
      <c r="B16" s="1589" t="s">
        <v>3697</v>
      </c>
      <c r="C16" s="1590" t="s">
        <v>3673</v>
      </c>
      <c r="D16" s="1595" t="s">
        <v>3698</v>
      </c>
      <c r="E16" s="1596" t="s">
        <v>3684</v>
      </c>
      <c r="F16" s="1594" t="s">
        <v>3728</v>
      </c>
    </row>
    <row r="17" spans="1:6" s="1587" customFormat="1" ht="50.1" customHeight="1">
      <c r="A17" s="1588" t="s">
        <v>179</v>
      </c>
      <c r="B17" s="1589" t="s">
        <v>3699</v>
      </c>
      <c r="C17" s="1590" t="s">
        <v>3673</v>
      </c>
      <c r="D17" s="1591" t="s">
        <v>3700</v>
      </c>
      <c r="E17" s="1596" t="s">
        <v>3701</v>
      </c>
      <c r="F17" s="1594" t="s">
        <v>3729</v>
      </c>
    </row>
    <row r="18" spans="1:6" s="1587" customFormat="1" ht="45" customHeight="1">
      <c r="A18" s="1588" t="s">
        <v>188</v>
      </c>
      <c r="B18" s="1589" t="s">
        <v>3702</v>
      </c>
      <c r="C18" s="1590" t="s">
        <v>3673</v>
      </c>
      <c r="D18" s="1592" t="s">
        <v>3675</v>
      </c>
      <c r="E18" s="1592" t="s">
        <v>3675</v>
      </c>
      <c r="F18" s="1594" t="s">
        <v>3728</v>
      </c>
    </row>
    <row r="19" spans="1:6" s="1587" customFormat="1" ht="45" customHeight="1">
      <c r="A19" s="1588" t="s">
        <v>196</v>
      </c>
      <c r="B19" s="1589" t="s">
        <v>3703</v>
      </c>
      <c r="C19" s="1590" t="s">
        <v>3673</v>
      </c>
      <c r="D19" s="1591" t="s">
        <v>3704</v>
      </c>
      <c r="E19" s="1591" t="s">
        <v>3704</v>
      </c>
      <c r="F19" s="1594" t="s">
        <v>3728</v>
      </c>
    </row>
    <row r="20" spans="1:6" s="1587" customFormat="1" ht="45" customHeight="1">
      <c r="A20" s="1588" t="s">
        <v>1845</v>
      </c>
      <c r="B20" s="1589" t="s">
        <v>3705</v>
      </c>
      <c r="C20" s="1590" t="s">
        <v>3673</v>
      </c>
      <c r="D20" s="1591" t="s">
        <v>3706</v>
      </c>
      <c r="E20" s="1591" t="s">
        <v>3706</v>
      </c>
      <c r="F20" s="1594"/>
    </row>
    <row r="21" spans="1:6" s="1587" customFormat="1" ht="45" customHeight="1">
      <c r="A21" s="1588" t="s">
        <v>4258</v>
      </c>
      <c r="B21" s="1589" t="s">
        <v>4259</v>
      </c>
      <c r="C21" s="1590" t="s">
        <v>3673</v>
      </c>
      <c r="D21" s="1591" t="s">
        <v>4260</v>
      </c>
      <c r="E21" s="1601" t="s">
        <v>4261</v>
      </c>
      <c r="F21" s="1594"/>
    </row>
    <row r="22" spans="1:6" s="1587" customFormat="1" ht="45" customHeight="1">
      <c r="A22" s="1588" t="s">
        <v>4262</v>
      </c>
      <c r="B22" s="1589" t="s">
        <v>3707</v>
      </c>
      <c r="C22" s="1590" t="s">
        <v>3673</v>
      </c>
      <c r="D22" s="1592" t="s">
        <v>3675</v>
      </c>
      <c r="E22" s="1592" t="s">
        <v>3675</v>
      </c>
      <c r="F22" s="1594"/>
    </row>
    <row r="23" spans="1:6" s="1587" customFormat="1" ht="45" customHeight="1">
      <c r="A23" s="1588" t="s">
        <v>3708</v>
      </c>
      <c r="B23" s="1589" t="s">
        <v>4360</v>
      </c>
      <c r="C23" s="1590" t="s">
        <v>3673</v>
      </c>
      <c r="D23" s="1591" t="s">
        <v>4263</v>
      </c>
      <c r="E23" s="1591" t="s">
        <v>4263</v>
      </c>
      <c r="F23" s="1594"/>
    </row>
    <row r="24" spans="1:6" s="1587" customFormat="1" ht="45" customHeight="1">
      <c r="A24" s="1588" t="s">
        <v>3431</v>
      </c>
      <c r="B24" s="1589" t="s">
        <v>3709</v>
      </c>
      <c r="C24" s="1590" t="s">
        <v>3673</v>
      </c>
      <c r="D24" s="1592" t="s">
        <v>3675</v>
      </c>
      <c r="E24" s="1592" t="s">
        <v>3675</v>
      </c>
      <c r="F24" s="1594"/>
    </row>
    <row r="25" spans="1:6" s="1587" customFormat="1" ht="45" customHeight="1">
      <c r="A25" s="1588" t="s">
        <v>4264</v>
      </c>
      <c r="B25" s="1589" t="s">
        <v>3710</v>
      </c>
      <c r="C25" s="1590" t="s">
        <v>3673</v>
      </c>
      <c r="D25" s="1591" t="s">
        <v>3711</v>
      </c>
      <c r="E25" s="1591" t="s">
        <v>3711</v>
      </c>
      <c r="F25" s="1594"/>
    </row>
    <row r="26" spans="1:6" s="1587" customFormat="1" ht="45" customHeight="1">
      <c r="A26" s="1588" t="s">
        <v>4265</v>
      </c>
      <c r="B26" s="1589" t="s">
        <v>4266</v>
      </c>
      <c r="C26" s="1600" t="s">
        <v>3691</v>
      </c>
      <c r="D26" s="1591" t="s">
        <v>1151</v>
      </c>
      <c r="E26" s="1591" t="s">
        <v>1151</v>
      </c>
      <c r="F26" s="1594"/>
    </row>
    <row r="27" spans="1:6" s="1587" customFormat="1" ht="45" customHeight="1">
      <c r="A27" s="1588" t="s">
        <v>4267</v>
      </c>
      <c r="B27" s="1589" t="s">
        <v>4268</v>
      </c>
      <c r="C27" s="1590" t="s">
        <v>3673</v>
      </c>
      <c r="D27" s="1591" t="s">
        <v>4269</v>
      </c>
      <c r="E27" s="1591" t="s">
        <v>4269</v>
      </c>
      <c r="F27" s="1594"/>
    </row>
    <row r="28" spans="1:6" s="1587" customFormat="1" ht="45" customHeight="1">
      <c r="A28" s="1588" t="s">
        <v>261</v>
      </c>
      <c r="B28" s="1589" t="s">
        <v>4270</v>
      </c>
      <c r="C28" s="1600" t="s">
        <v>3691</v>
      </c>
      <c r="D28" s="1591" t="s">
        <v>1151</v>
      </c>
      <c r="E28" s="1591" t="s">
        <v>1151</v>
      </c>
      <c r="F28" s="1594"/>
    </row>
    <row r="29" spans="1:6" s="1587" customFormat="1" ht="45" customHeight="1">
      <c r="A29" s="1588" t="s">
        <v>219</v>
      </c>
      <c r="B29" s="1589" t="s">
        <v>3712</v>
      </c>
      <c r="C29" s="1590" t="s">
        <v>3673</v>
      </c>
      <c r="D29" s="1591" t="s">
        <v>3713</v>
      </c>
      <c r="E29" s="1591" t="s">
        <v>3714</v>
      </c>
      <c r="F29" s="1594" t="s">
        <v>3728</v>
      </c>
    </row>
    <row r="30" spans="1:6" s="1587" customFormat="1" ht="45" customHeight="1">
      <c r="A30" s="1588" t="s">
        <v>231</v>
      </c>
      <c r="B30" s="1589" t="s">
        <v>3715</v>
      </c>
      <c r="C30" s="1590" t="s">
        <v>3673</v>
      </c>
      <c r="D30" s="1591" t="s">
        <v>3716</v>
      </c>
      <c r="E30" s="1591" t="s">
        <v>3716</v>
      </c>
      <c r="F30" s="1594" t="s">
        <v>3729</v>
      </c>
    </row>
    <row r="31" spans="1:6" s="1587" customFormat="1" ht="45" customHeight="1">
      <c r="A31" s="1588" t="s">
        <v>251</v>
      </c>
      <c r="B31" s="1589" t="s">
        <v>3717</v>
      </c>
      <c r="C31" s="1590" t="s">
        <v>3673</v>
      </c>
      <c r="D31" s="1602" t="s">
        <v>3718</v>
      </c>
      <c r="E31" s="1602" t="s">
        <v>3718</v>
      </c>
      <c r="F31" s="1594" t="s">
        <v>3728</v>
      </c>
    </row>
    <row r="32" spans="1:6" s="1587" customFormat="1" ht="45" customHeight="1">
      <c r="A32" s="1603" t="s">
        <v>241</v>
      </c>
      <c r="B32" s="1604" t="s">
        <v>3719</v>
      </c>
      <c r="C32" s="1600" t="s">
        <v>4271</v>
      </c>
      <c r="D32" s="1605" t="s">
        <v>1151</v>
      </c>
      <c r="E32" s="1605" t="s">
        <v>1151</v>
      </c>
      <c r="F32" s="1594" t="s">
        <v>3728</v>
      </c>
    </row>
    <row r="33" spans="1:6" s="1587" customFormat="1" ht="39.9" customHeight="1">
      <c r="A33" s="1588" t="s">
        <v>272</v>
      </c>
      <c r="B33" s="1589" t="s">
        <v>3720</v>
      </c>
      <c r="C33" s="1590" t="s">
        <v>3673</v>
      </c>
      <c r="D33" s="1591" t="s">
        <v>3721</v>
      </c>
      <c r="E33" s="1591" t="s">
        <v>3721</v>
      </c>
      <c r="F33" s="1594" t="s">
        <v>3728</v>
      </c>
    </row>
    <row r="34" spans="1:6" s="1587" customFormat="1" ht="39.9" customHeight="1">
      <c r="A34" s="1588" t="s">
        <v>284</v>
      </c>
      <c r="B34" s="1589" t="s">
        <v>3722</v>
      </c>
      <c r="C34" s="1590" t="s">
        <v>3673</v>
      </c>
      <c r="D34" s="1591" t="s">
        <v>3723</v>
      </c>
      <c r="E34" s="1591" t="s">
        <v>3723</v>
      </c>
      <c r="F34" s="1594"/>
    </row>
    <row r="35" spans="1:6" s="1587" customFormat="1" ht="39.9" customHeight="1">
      <c r="A35" s="1588" t="s">
        <v>3724</v>
      </c>
      <c r="B35" s="1589" t="s">
        <v>3725</v>
      </c>
      <c r="C35" s="1590" t="s">
        <v>3673</v>
      </c>
      <c r="D35" s="1591" t="s">
        <v>3726</v>
      </c>
      <c r="E35" s="1591" t="s">
        <v>3726</v>
      </c>
      <c r="F35" s="1594"/>
    </row>
    <row r="36" spans="1:6" s="1587" customFormat="1" ht="39.9" customHeight="1">
      <c r="A36" s="1588" t="s">
        <v>4272</v>
      </c>
      <c r="B36" s="1589" t="s">
        <v>4273</v>
      </c>
      <c r="C36" s="1600" t="s">
        <v>3691</v>
      </c>
      <c r="D36" s="1591" t="s">
        <v>1151</v>
      </c>
      <c r="E36" s="1591" t="s">
        <v>1151</v>
      </c>
      <c r="F36" s="1594"/>
    </row>
    <row r="37" spans="1:6" s="1587" customFormat="1" ht="39.9" customHeight="1">
      <c r="A37" s="1588" t="s">
        <v>4274</v>
      </c>
      <c r="B37" s="1589" t="s">
        <v>4275</v>
      </c>
      <c r="C37" s="1600" t="s">
        <v>3691</v>
      </c>
      <c r="D37" s="1591" t="s">
        <v>1151</v>
      </c>
      <c r="E37" s="1591" t="s">
        <v>1151</v>
      </c>
      <c r="F37" s="1594"/>
    </row>
    <row r="38" spans="1:6" s="1587" customFormat="1" ht="39.9" customHeight="1">
      <c r="A38" s="1588" t="s">
        <v>4276</v>
      </c>
      <c r="B38" s="1589" t="s">
        <v>4277</v>
      </c>
      <c r="C38" s="1600" t="s">
        <v>3691</v>
      </c>
      <c r="D38" s="1591" t="s">
        <v>1151</v>
      </c>
      <c r="E38" s="1591" t="s">
        <v>1151</v>
      </c>
      <c r="F38" s="1594"/>
    </row>
    <row r="39" spans="1:6" s="1587" customFormat="1" ht="39.9" customHeight="1">
      <c r="A39" s="1588" t="s">
        <v>4278</v>
      </c>
      <c r="B39" s="1589" t="s">
        <v>4279</v>
      </c>
      <c r="C39" s="1590" t="s">
        <v>3673</v>
      </c>
      <c r="D39" s="1591" t="s">
        <v>4269</v>
      </c>
      <c r="E39" s="1591" t="s">
        <v>4269</v>
      </c>
      <c r="F39" s="1594" t="s">
        <v>3728</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19" bestFit="1" customWidth="1"/>
    <col min="2" max="2" width="21.5546875" style="419" customWidth="1"/>
    <col min="3" max="3" width="17.6640625" style="419" customWidth="1"/>
    <col min="4" max="4" width="36.5546875" style="419" customWidth="1"/>
    <col min="5" max="5" width="34.109375" style="419"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770"/>
      <c r="B1" s="1770"/>
      <c r="C1" s="1770"/>
      <c r="D1" s="1770"/>
      <c r="E1" s="1770"/>
      <c r="F1" s="1775" t="s">
        <v>2267</v>
      </c>
      <c r="G1" s="1771" t="s">
        <v>2268</v>
      </c>
      <c r="H1" s="1771" t="s">
        <v>2269</v>
      </c>
      <c r="I1" s="1771" t="s">
        <v>1649</v>
      </c>
      <c r="J1" s="1777" t="s">
        <v>2270</v>
      </c>
      <c r="K1" s="1771" t="s">
        <v>2271</v>
      </c>
      <c r="L1" s="1771" t="s">
        <v>2272</v>
      </c>
      <c r="M1" s="1771" t="s">
        <v>2273</v>
      </c>
      <c r="N1" s="1773" t="s">
        <v>2274</v>
      </c>
    </row>
    <row r="2" spans="1:14" ht="26.25" customHeight="1" thickBot="1">
      <c r="A2" s="543" t="s">
        <v>2275</v>
      </c>
      <c r="B2" s="543" t="s">
        <v>2276</v>
      </c>
      <c r="C2" s="561" t="s">
        <v>2277</v>
      </c>
      <c r="D2" s="543" t="s">
        <v>79</v>
      </c>
      <c r="E2" s="561" t="s">
        <v>2278</v>
      </c>
      <c r="F2" s="1776"/>
      <c r="G2" s="1772"/>
      <c r="H2" s="1772"/>
      <c r="I2" s="1772"/>
      <c r="J2" s="1778"/>
      <c r="K2" s="1772"/>
      <c r="L2" s="1772"/>
      <c r="M2" s="1772"/>
      <c r="N2" s="1774"/>
    </row>
    <row r="3" spans="1:14" ht="15.75" customHeight="1">
      <c r="A3" s="562" t="s">
        <v>2279</v>
      </c>
      <c r="B3" s="562" t="s">
        <v>87</v>
      </c>
      <c r="C3" s="566" t="s">
        <v>88</v>
      </c>
      <c r="D3" s="562" t="s">
        <v>2280</v>
      </c>
      <c r="E3" s="597" t="s">
        <v>90</v>
      </c>
      <c r="F3" s="671" t="s">
        <v>1858</v>
      </c>
      <c r="G3" s="522"/>
      <c r="H3" s="522"/>
      <c r="I3" s="522"/>
      <c r="J3" s="522"/>
      <c r="K3" s="522"/>
      <c r="L3" s="522"/>
      <c r="M3" s="522"/>
      <c r="N3" s="523"/>
    </row>
    <row r="4" spans="1:14" ht="15.75" customHeight="1">
      <c r="A4" s="562" t="s">
        <v>2281</v>
      </c>
      <c r="B4" s="562" t="s">
        <v>2282</v>
      </c>
      <c r="C4" s="566"/>
      <c r="D4" s="572" t="s">
        <v>2283</v>
      </c>
      <c r="E4" s="54" t="s">
        <v>2284</v>
      </c>
      <c r="F4" s="559" t="s">
        <v>1858</v>
      </c>
      <c r="G4" s="452"/>
      <c r="H4" s="29"/>
      <c r="I4" s="29"/>
      <c r="J4" s="29"/>
      <c r="K4" s="29"/>
      <c r="L4" s="29"/>
      <c r="M4" s="29"/>
      <c r="N4" s="537"/>
    </row>
    <row r="5" spans="1:14" s="55" customFormat="1" ht="26.4">
      <c r="A5" s="572" t="s">
        <v>2285</v>
      </c>
      <c r="B5" s="572" t="s">
        <v>4634</v>
      </c>
      <c r="C5" s="601" t="s">
        <v>2286</v>
      </c>
      <c r="D5" s="572" t="s">
        <v>2287</v>
      </c>
      <c r="E5" s="598" t="s">
        <v>2288</v>
      </c>
      <c r="F5" s="602"/>
      <c r="G5" s="485"/>
      <c r="H5" s="485" t="s">
        <v>1858</v>
      </c>
      <c r="I5" s="485"/>
      <c r="J5" s="485" t="s">
        <v>1858</v>
      </c>
      <c r="K5" s="485" t="s">
        <v>1858</v>
      </c>
      <c r="L5" s="485"/>
      <c r="M5" s="485" t="s">
        <v>1858</v>
      </c>
      <c r="N5" s="603" t="s">
        <v>1858</v>
      </c>
    </row>
    <row r="6" spans="1:14">
      <c r="A6" s="562" t="s">
        <v>2289</v>
      </c>
      <c r="B6" s="562" t="s">
        <v>2290</v>
      </c>
      <c r="C6" s="566"/>
      <c r="D6" s="562" t="s">
        <v>2291</v>
      </c>
      <c r="E6" s="541" t="s">
        <v>1537</v>
      </c>
      <c r="F6" s="559"/>
      <c r="G6" s="452"/>
      <c r="H6" s="452"/>
      <c r="I6" s="452"/>
      <c r="J6" s="452"/>
      <c r="K6" s="452"/>
      <c r="L6" s="452" t="s">
        <v>1858</v>
      </c>
      <c r="M6" s="452" t="s">
        <v>1858</v>
      </c>
      <c r="N6" s="521"/>
    </row>
    <row r="7" spans="1:14">
      <c r="A7" s="562" t="s">
        <v>2292</v>
      </c>
      <c r="B7" s="562" t="s">
        <v>2293</v>
      </c>
      <c r="C7" s="566" t="s">
        <v>2294</v>
      </c>
      <c r="D7" s="562" t="s">
        <v>2295</v>
      </c>
      <c r="E7" s="541" t="s">
        <v>1541</v>
      </c>
      <c r="F7" s="559"/>
      <c r="G7" s="452"/>
      <c r="H7" s="452"/>
      <c r="I7" s="452"/>
      <c r="J7" s="452"/>
      <c r="K7" s="452"/>
      <c r="L7" s="452" t="s">
        <v>1858</v>
      </c>
      <c r="M7" s="452" t="s">
        <v>1858</v>
      </c>
      <c r="N7" s="521"/>
    </row>
    <row r="8" spans="1:14">
      <c r="A8" s="548" t="s">
        <v>2296</v>
      </c>
      <c r="B8" s="548" t="s">
        <v>2297</v>
      </c>
      <c r="C8" s="513" t="s">
        <v>2298</v>
      </c>
      <c r="D8" s="548" t="s">
        <v>2299</v>
      </c>
      <c r="E8" s="540" t="s">
        <v>1553</v>
      </c>
      <c r="F8" s="559"/>
      <c r="G8" s="452"/>
      <c r="H8" s="452"/>
      <c r="I8" s="452"/>
      <c r="J8" s="452"/>
      <c r="K8" s="452"/>
      <c r="L8" s="452" t="s">
        <v>1858</v>
      </c>
      <c r="M8" s="452" t="s">
        <v>1858</v>
      </c>
      <c r="N8" s="521"/>
    </row>
    <row r="9" spans="1:14">
      <c r="A9" s="548" t="s">
        <v>2300</v>
      </c>
      <c r="B9" s="548" t="s">
        <v>2301</v>
      </c>
      <c r="C9" s="548" t="s">
        <v>2302</v>
      </c>
      <c r="D9" s="548"/>
      <c r="E9" s="540" t="s">
        <v>1549</v>
      </c>
      <c r="F9" s="559"/>
      <c r="G9" s="452"/>
      <c r="H9" s="452"/>
      <c r="I9" s="452"/>
      <c r="J9" s="452"/>
      <c r="K9" s="452"/>
      <c r="L9" s="452" t="s">
        <v>1858</v>
      </c>
      <c r="M9" s="452" t="s">
        <v>1858</v>
      </c>
      <c r="N9" s="521"/>
    </row>
    <row r="10" spans="1:14">
      <c r="A10" s="548" t="s">
        <v>2303</v>
      </c>
      <c r="B10" s="548" t="s">
        <v>2304</v>
      </c>
      <c r="C10" s="548" t="s">
        <v>2305</v>
      </c>
      <c r="D10" s="548" t="s">
        <v>2306</v>
      </c>
      <c r="E10" s="540" t="s">
        <v>2307</v>
      </c>
      <c r="F10" s="559"/>
      <c r="G10" s="452" t="s">
        <v>1858</v>
      </c>
      <c r="H10" s="452"/>
      <c r="I10" s="452"/>
      <c r="J10" s="452"/>
      <c r="K10" s="452"/>
      <c r="L10" s="452"/>
      <c r="M10" s="452"/>
      <c r="N10" s="521"/>
    </row>
    <row r="11" spans="1:14">
      <c r="A11" s="548" t="s">
        <v>2308</v>
      </c>
      <c r="B11" s="548" t="s">
        <v>2309</v>
      </c>
      <c r="C11" s="513"/>
      <c r="D11" s="548" t="s">
        <v>2310</v>
      </c>
      <c r="E11" s="540" t="s">
        <v>301</v>
      </c>
      <c r="F11" s="559"/>
      <c r="G11" s="452" t="s">
        <v>1858</v>
      </c>
      <c r="H11" s="452"/>
      <c r="I11" s="452"/>
      <c r="J11" s="452"/>
      <c r="K11" s="452"/>
      <c r="L11" s="452"/>
      <c r="M11" s="452"/>
      <c r="N11" s="521"/>
    </row>
    <row r="12" spans="1:14" ht="14.4">
      <c r="A12" s="562" t="s">
        <v>2311</v>
      </c>
      <c r="B12" s="548" t="s">
        <v>2312</v>
      </c>
      <c r="C12" s="548" t="s">
        <v>2313</v>
      </c>
      <c r="D12" s="599"/>
      <c r="E12" s="541" t="s">
        <v>307</v>
      </c>
      <c r="F12" s="559"/>
      <c r="G12" s="452" t="s">
        <v>1858</v>
      </c>
      <c r="H12" s="452"/>
      <c r="I12" s="452"/>
      <c r="J12" s="452"/>
      <c r="K12" s="452"/>
      <c r="L12" s="452"/>
      <c r="M12" s="452"/>
      <c r="N12" s="521"/>
    </row>
    <row r="13" spans="1:14">
      <c r="A13" s="562" t="s">
        <v>2314</v>
      </c>
      <c r="B13" s="548" t="s">
        <v>2315</v>
      </c>
      <c r="C13" s="513" t="s">
        <v>2316</v>
      </c>
      <c r="D13" s="548" t="s">
        <v>2317</v>
      </c>
      <c r="E13" s="541" t="s">
        <v>2318</v>
      </c>
      <c r="F13" s="559"/>
      <c r="G13" s="452" t="s">
        <v>1858</v>
      </c>
      <c r="H13" s="452"/>
      <c r="I13" s="452"/>
      <c r="J13" s="452"/>
      <c r="K13" s="452"/>
      <c r="L13" s="452"/>
      <c r="M13" s="452"/>
      <c r="N13" s="521"/>
    </row>
    <row r="14" spans="1:14">
      <c r="A14" s="562" t="s">
        <v>2319</v>
      </c>
      <c r="B14" s="548" t="s">
        <v>2320</v>
      </c>
      <c r="C14" s="513" t="s">
        <v>2321</v>
      </c>
      <c r="D14" s="600" t="s">
        <v>2322</v>
      </c>
      <c r="E14" s="541" t="s">
        <v>2323</v>
      </c>
      <c r="F14" s="559"/>
      <c r="G14" s="452"/>
      <c r="H14" s="452"/>
      <c r="I14" s="452" t="s">
        <v>1858</v>
      </c>
      <c r="J14" s="452"/>
      <c r="K14" s="452"/>
      <c r="L14" s="452"/>
      <c r="M14" s="452"/>
      <c r="N14" s="521"/>
    </row>
    <row r="15" spans="1:14">
      <c r="A15" s="562" t="s">
        <v>2324</v>
      </c>
      <c r="B15" s="548" t="s">
        <v>771</v>
      </c>
      <c r="C15" s="513" t="s">
        <v>2325</v>
      </c>
      <c r="D15" s="600" t="s">
        <v>2326</v>
      </c>
      <c r="E15" s="540" t="s">
        <v>773</v>
      </c>
      <c r="F15" s="559"/>
      <c r="G15" s="452"/>
      <c r="H15" s="452"/>
      <c r="I15" s="452" t="s">
        <v>1858</v>
      </c>
      <c r="J15" s="452"/>
      <c r="K15" s="452"/>
      <c r="L15" s="452"/>
      <c r="M15" s="452"/>
      <c r="N15" s="521"/>
    </row>
    <row r="16" spans="1:14">
      <c r="A16" s="562" t="s">
        <v>774</v>
      </c>
      <c r="B16" s="548" t="s">
        <v>775</v>
      </c>
      <c r="C16" s="513" t="s">
        <v>2327</v>
      </c>
      <c r="D16" s="600" t="s">
        <v>2328</v>
      </c>
      <c r="E16" s="540" t="s">
        <v>778</v>
      </c>
      <c r="F16" s="559"/>
      <c r="G16" s="452"/>
      <c r="H16" s="452"/>
      <c r="I16" s="452" t="s">
        <v>1858</v>
      </c>
      <c r="J16" s="452"/>
      <c r="K16" s="452"/>
      <c r="L16" s="452"/>
      <c r="M16" s="452"/>
      <c r="N16" s="521"/>
    </row>
    <row r="17" spans="1:14">
      <c r="A17" s="562" t="s">
        <v>2329</v>
      </c>
      <c r="B17" s="548" t="s">
        <v>2330</v>
      </c>
      <c r="C17" s="513" t="s">
        <v>2331</v>
      </c>
      <c r="D17" s="548" t="s">
        <v>2332</v>
      </c>
      <c r="E17" s="540" t="s">
        <v>2333</v>
      </c>
      <c r="F17" s="559"/>
      <c r="G17" s="452"/>
      <c r="H17" s="452"/>
      <c r="I17" s="452" t="s">
        <v>1858</v>
      </c>
      <c r="J17" s="452"/>
      <c r="K17" s="452"/>
      <c r="L17" s="452"/>
      <c r="M17" s="452"/>
      <c r="N17" s="521"/>
    </row>
    <row r="18" spans="1:14" ht="15.6">
      <c r="A18" s="562" t="s">
        <v>2334</v>
      </c>
      <c r="B18" s="548" t="s">
        <v>2335</v>
      </c>
      <c r="C18" s="513" t="s">
        <v>2336</v>
      </c>
      <c r="D18" s="600" t="s">
        <v>2337</v>
      </c>
      <c r="E18" s="540" t="s">
        <v>2338</v>
      </c>
      <c r="F18" s="559"/>
      <c r="G18" s="452"/>
      <c r="H18" s="452" t="s">
        <v>1858</v>
      </c>
      <c r="I18" s="452"/>
      <c r="J18" s="452" t="s">
        <v>1858</v>
      </c>
      <c r="K18" s="452" t="s">
        <v>1858</v>
      </c>
      <c r="L18" s="452"/>
      <c r="M18" s="452" t="s">
        <v>1858</v>
      </c>
      <c r="N18" s="521"/>
    </row>
    <row r="19" spans="1:14">
      <c r="A19" s="550" t="s">
        <v>2339</v>
      </c>
      <c r="B19" s="548" t="s">
        <v>2340</v>
      </c>
      <c r="C19" s="513" t="s">
        <v>2341</v>
      </c>
      <c r="D19" s="548" t="s">
        <v>2342</v>
      </c>
      <c r="E19" s="540" t="s">
        <v>2343</v>
      </c>
      <c r="F19" s="559"/>
      <c r="G19" s="452"/>
      <c r="H19" s="452" t="s">
        <v>1858</v>
      </c>
      <c r="I19" s="452"/>
      <c r="J19" s="452" t="s">
        <v>1858</v>
      </c>
      <c r="K19" s="452" t="s">
        <v>1858</v>
      </c>
      <c r="L19" s="452"/>
      <c r="M19" s="452" t="s">
        <v>1858</v>
      </c>
      <c r="N19" s="521"/>
    </row>
    <row r="20" spans="1:14">
      <c r="A20" s="548" t="s">
        <v>4635</v>
      </c>
      <c r="B20" s="548" t="s">
        <v>4636</v>
      </c>
      <c r="C20" s="513" t="s">
        <v>2344</v>
      </c>
      <c r="D20" s="548" t="s">
        <v>2345</v>
      </c>
      <c r="E20" s="540" t="s">
        <v>585</v>
      </c>
      <c r="F20" s="559"/>
      <c r="G20" s="452"/>
      <c r="H20" s="452" t="s">
        <v>1858</v>
      </c>
      <c r="I20" s="452"/>
      <c r="J20" s="452" t="s">
        <v>1858</v>
      </c>
      <c r="K20" s="452" t="s">
        <v>1858</v>
      </c>
      <c r="L20" s="452"/>
      <c r="M20" s="452" t="s">
        <v>1858</v>
      </c>
      <c r="N20" s="521"/>
    </row>
    <row r="21" spans="1:14">
      <c r="A21" s="548" t="s">
        <v>2346</v>
      </c>
      <c r="B21" s="548" t="s">
        <v>2347</v>
      </c>
      <c r="C21" s="513" t="s">
        <v>2348</v>
      </c>
      <c r="D21" s="548" t="s">
        <v>2349</v>
      </c>
      <c r="E21" s="540" t="s">
        <v>865</v>
      </c>
      <c r="F21" s="559"/>
      <c r="G21" s="452"/>
      <c r="H21" s="452" t="s">
        <v>1858</v>
      </c>
      <c r="I21" s="452"/>
      <c r="J21" s="452" t="s">
        <v>1858</v>
      </c>
      <c r="K21" s="452" t="s">
        <v>1858</v>
      </c>
      <c r="L21" s="452"/>
      <c r="M21" s="452" t="s">
        <v>1858</v>
      </c>
      <c r="N21" s="521"/>
    </row>
    <row r="22" spans="1:14">
      <c r="A22" s="548" t="s">
        <v>4637</v>
      </c>
      <c r="B22" s="548" t="s">
        <v>4638</v>
      </c>
      <c r="C22" s="513" t="s">
        <v>2350</v>
      </c>
      <c r="D22" s="548" t="s">
        <v>2351</v>
      </c>
      <c r="E22" s="540" t="s">
        <v>2352</v>
      </c>
      <c r="F22" s="559"/>
      <c r="G22" s="452"/>
      <c r="H22" s="452" t="s">
        <v>1858</v>
      </c>
      <c r="I22" s="452"/>
      <c r="J22" s="452" t="s">
        <v>1858</v>
      </c>
      <c r="K22" s="452" t="s">
        <v>1858</v>
      </c>
      <c r="L22" s="452"/>
      <c r="M22" s="452" t="s">
        <v>1858</v>
      </c>
      <c r="N22" s="521"/>
    </row>
    <row r="23" spans="1:14">
      <c r="A23" s="548" t="s">
        <v>2353</v>
      </c>
      <c r="B23" s="548" t="s">
        <v>2354</v>
      </c>
      <c r="C23" s="513" t="s">
        <v>866</v>
      </c>
      <c r="D23" s="548" t="s">
        <v>2355</v>
      </c>
      <c r="E23" s="541" t="s">
        <v>581</v>
      </c>
      <c r="F23" s="559"/>
      <c r="G23" s="452"/>
      <c r="H23" s="452" t="s">
        <v>1858</v>
      </c>
      <c r="I23" s="452"/>
      <c r="J23" s="452" t="s">
        <v>1858</v>
      </c>
      <c r="K23" s="452" t="s">
        <v>1858</v>
      </c>
      <c r="L23" s="452"/>
      <c r="M23" s="452" t="s">
        <v>1858</v>
      </c>
      <c r="N23" s="521"/>
    </row>
    <row r="24" spans="1:14" ht="13.8" thickBot="1">
      <c r="A24" s="595" t="s">
        <v>4639</v>
      </c>
      <c r="B24" s="595" t="s">
        <v>4640</v>
      </c>
      <c r="C24" s="593"/>
      <c r="D24" s="595" t="s">
        <v>4641</v>
      </c>
      <c r="E24" s="1999" t="s">
        <v>4642</v>
      </c>
      <c r="F24" s="587"/>
      <c r="G24" s="525"/>
      <c r="H24" s="525" t="s">
        <v>1858</v>
      </c>
      <c r="I24" s="525"/>
      <c r="J24" s="525" t="s">
        <v>1858</v>
      </c>
      <c r="K24" s="525" t="s">
        <v>1858</v>
      </c>
      <c r="L24" s="525"/>
      <c r="M24" s="525" t="s">
        <v>1858</v>
      </c>
      <c r="N24" s="526"/>
    </row>
    <row r="25" spans="1:14" ht="30" customHeight="1">
      <c r="A25" s="722" t="s">
        <v>2356</v>
      </c>
    </row>
    <row r="28" spans="1:14">
      <c r="A28" s="52" t="s">
        <v>926</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 ref="E24" r:id="rId22" xr:uid="{C3A16E4F-EE42-48E9-A659-19BD44DDB071}"/>
  </hyperlinks>
  <pageMargins left="0.49" right="0.47" top="0.55000000000000004" bottom="0.41" header="0" footer="0"/>
  <pageSetup paperSize="9" scale="67" orientation="landscape" horizontalDpi="300" verticalDpi="300" r:id="rId23"/>
  <headerFooter alignWithMargins="0"/>
  <drawing r:id="rId24"/>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19" customWidth="1"/>
    <col min="2" max="2" width="27.5546875" style="419" customWidth="1"/>
    <col min="3" max="3" width="12.33203125" style="419" customWidth="1"/>
    <col min="4" max="4" width="15.88671875" style="419" customWidth="1"/>
    <col min="5" max="5" width="34.6640625" style="419"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770"/>
      <c r="B1" s="1770"/>
      <c r="C1" s="1770"/>
      <c r="D1" s="1770"/>
      <c r="E1" s="1781"/>
      <c r="F1" s="1779" t="s">
        <v>2357</v>
      </c>
      <c r="G1" s="1779"/>
      <c r="H1" s="1779"/>
      <c r="I1" s="1779"/>
      <c r="J1" s="1779"/>
      <c r="K1" s="1779"/>
      <c r="L1" s="1779"/>
      <c r="M1" s="1779"/>
      <c r="N1" s="1780"/>
      <c r="O1" s="1779" t="s">
        <v>1197</v>
      </c>
      <c r="P1" s="1779"/>
      <c r="Q1" s="1779"/>
      <c r="R1" s="1780"/>
    </row>
    <row r="2" spans="1:19" ht="165" customHeight="1" thickBot="1">
      <c r="A2" s="1782"/>
      <c r="B2" s="1782"/>
      <c r="C2" s="1782"/>
      <c r="D2" s="1782"/>
      <c r="E2" s="1783"/>
      <c r="F2" s="1795" t="s">
        <v>2267</v>
      </c>
      <c r="G2" s="1797" t="s">
        <v>2358</v>
      </c>
      <c r="H2" s="1797" t="s">
        <v>2269</v>
      </c>
      <c r="I2" s="1789" t="s">
        <v>1649</v>
      </c>
      <c r="J2" s="1791" t="s">
        <v>2270</v>
      </c>
      <c r="K2" s="1797" t="s">
        <v>2271</v>
      </c>
      <c r="L2" s="1789" t="s">
        <v>2272</v>
      </c>
      <c r="M2" s="1791" t="s">
        <v>2359</v>
      </c>
      <c r="N2" s="1793" t="s">
        <v>2274</v>
      </c>
      <c r="O2" s="1784" t="s">
        <v>2360</v>
      </c>
      <c r="P2" s="1771" t="s">
        <v>1649</v>
      </c>
      <c r="Q2" s="1771" t="s">
        <v>2361</v>
      </c>
      <c r="R2" s="1787" t="s">
        <v>2362</v>
      </c>
    </row>
    <row r="3" spans="1:19" s="56" customFormat="1" ht="25.5" customHeight="1">
      <c r="A3" s="732" t="s">
        <v>2275</v>
      </c>
      <c r="B3" s="732" t="s">
        <v>2276</v>
      </c>
      <c r="C3" s="839" t="s">
        <v>2277</v>
      </c>
      <c r="D3" s="732" t="s">
        <v>79</v>
      </c>
      <c r="E3" s="840" t="s">
        <v>2278</v>
      </c>
      <c r="F3" s="1796"/>
      <c r="G3" s="1798"/>
      <c r="H3" s="1798"/>
      <c r="I3" s="1790"/>
      <c r="J3" s="1792"/>
      <c r="K3" s="1798"/>
      <c r="L3" s="1790"/>
      <c r="M3" s="1792"/>
      <c r="N3" s="1794"/>
      <c r="O3" s="1785"/>
      <c r="P3" s="1786"/>
      <c r="Q3" s="1786"/>
      <c r="R3" s="1788"/>
    </row>
    <row r="4" spans="1:19">
      <c r="A4" s="824" t="s">
        <v>2363</v>
      </c>
      <c r="B4" s="592" t="s">
        <v>2364</v>
      </c>
      <c r="C4" s="548"/>
      <c r="D4" s="513" t="s">
        <v>2365</v>
      </c>
      <c r="E4" s="569" t="s">
        <v>2366</v>
      </c>
      <c r="F4" s="559" t="s">
        <v>1858</v>
      </c>
      <c r="G4" s="452"/>
      <c r="H4" s="452" t="s">
        <v>1858</v>
      </c>
      <c r="I4" s="452" t="s">
        <v>1858</v>
      </c>
      <c r="J4" s="452"/>
      <c r="K4" s="452"/>
      <c r="L4" s="452" t="s">
        <v>1858</v>
      </c>
      <c r="M4" s="452" t="s">
        <v>1858</v>
      </c>
      <c r="N4" s="521" t="s">
        <v>1858</v>
      </c>
      <c r="O4" s="535" t="s">
        <v>1858</v>
      </c>
      <c r="P4" s="452" t="s">
        <v>1858</v>
      </c>
      <c r="Q4" s="452" t="s">
        <v>1858</v>
      </c>
      <c r="R4" s="583"/>
      <c r="S4" s="825" t="s">
        <v>2367</v>
      </c>
    </row>
    <row r="5" spans="1:19">
      <c r="A5" s="824" t="s">
        <v>2368</v>
      </c>
      <c r="B5" s="592" t="s">
        <v>2369</v>
      </c>
      <c r="C5" s="548"/>
      <c r="D5" s="513" t="s">
        <v>2370</v>
      </c>
      <c r="E5" s="569" t="s">
        <v>2371</v>
      </c>
      <c r="F5" s="559" t="s">
        <v>1858</v>
      </c>
      <c r="G5" s="452"/>
      <c r="H5" s="452"/>
      <c r="I5" s="452"/>
      <c r="J5" s="452"/>
      <c r="K5" s="452"/>
      <c r="L5" s="452"/>
      <c r="M5" s="452"/>
      <c r="N5" s="521"/>
      <c r="O5" s="535"/>
      <c r="P5" s="452"/>
      <c r="Q5" s="452"/>
      <c r="R5" s="583"/>
      <c r="S5" s="463"/>
    </row>
    <row r="6" spans="1:19">
      <c r="A6" s="824" t="s">
        <v>2372</v>
      </c>
      <c r="B6" s="592" t="s">
        <v>2369</v>
      </c>
      <c r="C6" s="548"/>
      <c r="D6" s="513" t="s">
        <v>2373</v>
      </c>
      <c r="E6" s="569" t="s">
        <v>2243</v>
      </c>
      <c r="F6" s="559"/>
      <c r="G6" s="452"/>
      <c r="H6" s="452"/>
      <c r="I6" s="452"/>
      <c r="J6" s="452"/>
      <c r="K6" s="452"/>
      <c r="L6" s="452"/>
      <c r="M6" s="452"/>
      <c r="N6" s="521"/>
      <c r="O6" s="535" t="s">
        <v>1858</v>
      </c>
      <c r="P6" s="452"/>
      <c r="Q6" s="452"/>
      <c r="R6" s="583"/>
      <c r="S6" s="463"/>
    </row>
    <row r="7" spans="1:19">
      <c r="A7" s="824" t="s">
        <v>319</v>
      </c>
      <c r="B7" s="592" t="s">
        <v>2369</v>
      </c>
      <c r="C7" s="548"/>
      <c r="D7" s="513" t="s">
        <v>2374</v>
      </c>
      <c r="E7" s="569" t="s">
        <v>2375</v>
      </c>
      <c r="F7" s="559"/>
      <c r="G7" s="452" t="s">
        <v>1858</v>
      </c>
      <c r="H7" s="452"/>
      <c r="I7" s="452"/>
      <c r="J7" s="452"/>
      <c r="K7" s="452"/>
      <c r="L7" s="452"/>
      <c r="M7" s="452" t="s">
        <v>1858</v>
      </c>
      <c r="N7" s="521"/>
      <c r="O7" s="826"/>
      <c r="P7" s="73"/>
      <c r="Q7" s="73"/>
      <c r="R7" s="583"/>
      <c r="S7" s="56"/>
    </row>
    <row r="8" spans="1:19">
      <c r="A8" s="824" t="s">
        <v>2376</v>
      </c>
      <c r="B8" s="592" t="s">
        <v>2369</v>
      </c>
      <c r="C8" s="827"/>
      <c r="D8" s="513" t="s">
        <v>2377</v>
      </c>
      <c r="E8" s="569" t="s">
        <v>2375</v>
      </c>
      <c r="F8" s="584"/>
      <c r="G8" s="452" t="s">
        <v>1858</v>
      </c>
      <c r="H8" s="452"/>
      <c r="I8" s="73"/>
      <c r="J8" s="73"/>
      <c r="K8" s="73"/>
      <c r="L8" s="73"/>
      <c r="M8" s="452" t="s">
        <v>1858</v>
      </c>
      <c r="N8" s="521"/>
      <c r="O8" s="826"/>
      <c r="P8" s="73"/>
      <c r="Q8" s="73"/>
      <c r="R8" s="583"/>
      <c r="S8" s="56"/>
    </row>
    <row r="9" spans="1:19">
      <c r="A9" s="824" t="s">
        <v>326</v>
      </c>
      <c r="B9" s="592" t="s">
        <v>2369</v>
      </c>
      <c r="C9" s="827"/>
      <c r="D9" s="513" t="s">
        <v>2378</v>
      </c>
      <c r="E9" s="569" t="s">
        <v>2375</v>
      </c>
      <c r="F9" s="584"/>
      <c r="G9" s="452" t="s">
        <v>1858</v>
      </c>
      <c r="H9" s="452"/>
      <c r="I9" s="73"/>
      <c r="J9" s="73"/>
      <c r="K9" s="73"/>
      <c r="L9" s="73"/>
      <c r="M9" s="452" t="s">
        <v>1858</v>
      </c>
      <c r="N9" s="521"/>
      <c r="O9" s="826"/>
      <c r="P9" s="73"/>
      <c r="Q9" s="73"/>
      <c r="R9" s="583"/>
      <c r="S9" s="56"/>
    </row>
    <row r="10" spans="1:19">
      <c r="A10" s="824" t="s">
        <v>2379</v>
      </c>
      <c r="B10" s="592" t="s">
        <v>2369</v>
      </c>
      <c r="C10" s="827"/>
      <c r="D10" s="513" t="s">
        <v>2380</v>
      </c>
      <c r="E10" s="569" t="s">
        <v>2375</v>
      </c>
      <c r="F10" s="584"/>
      <c r="G10" s="452" t="s">
        <v>1858</v>
      </c>
      <c r="H10" s="452"/>
      <c r="I10" s="73"/>
      <c r="J10" s="73"/>
      <c r="K10" s="73"/>
      <c r="L10" s="73"/>
      <c r="M10" s="452" t="s">
        <v>1858</v>
      </c>
      <c r="N10" s="521"/>
      <c r="O10" s="826"/>
      <c r="P10" s="73"/>
      <c r="Q10" s="73"/>
      <c r="R10" s="583"/>
      <c r="S10" s="56"/>
    </row>
    <row r="11" spans="1:19">
      <c r="A11" s="824" t="s">
        <v>2381</v>
      </c>
      <c r="B11" s="592" t="s">
        <v>2369</v>
      </c>
      <c r="C11" s="548"/>
      <c r="D11" s="513" t="s">
        <v>2382</v>
      </c>
      <c r="E11" s="569" t="s">
        <v>2375</v>
      </c>
      <c r="F11" s="559"/>
      <c r="G11" s="452" t="s">
        <v>1858</v>
      </c>
      <c r="H11" s="452"/>
      <c r="I11" s="452"/>
      <c r="J11" s="452"/>
      <c r="K11" s="452"/>
      <c r="L11" s="452"/>
      <c r="M11" s="452" t="s">
        <v>1858</v>
      </c>
      <c r="N11" s="521"/>
      <c r="O11" s="826"/>
      <c r="P11" s="73"/>
      <c r="Q11" s="73"/>
      <c r="R11" s="583"/>
      <c r="S11" s="56"/>
    </row>
    <row r="12" spans="1:19">
      <c r="A12" s="824" t="s">
        <v>334</v>
      </c>
      <c r="B12" s="592" t="s">
        <v>2369</v>
      </c>
      <c r="C12" s="548"/>
      <c r="D12" s="513" t="s">
        <v>2383</v>
      </c>
      <c r="E12" s="569" t="s">
        <v>2375</v>
      </c>
      <c r="F12" s="559"/>
      <c r="G12" s="452" t="s">
        <v>1858</v>
      </c>
      <c r="H12" s="452"/>
      <c r="I12" s="452"/>
      <c r="J12" s="452"/>
      <c r="K12" s="452"/>
      <c r="L12" s="452"/>
      <c r="M12" s="452" t="s">
        <v>1858</v>
      </c>
      <c r="N12" s="521"/>
      <c r="O12" s="826"/>
      <c r="P12" s="73"/>
      <c r="Q12" s="73"/>
      <c r="R12" s="583"/>
      <c r="S12" s="56"/>
    </row>
    <row r="13" spans="1:19">
      <c r="A13" s="824" t="s">
        <v>2384</v>
      </c>
      <c r="B13" s="592" t="s">
        <v>2369</v>
      </c>
      <c r="C13" s="548"/>
      <c r="D13" s="513" t="s">
        <v>2385</v>
      </c>
      <c r="E13" s="569" t="s">
        <v>2375</v>
      </c>
      <c r="F13" s="559"/>
      <c r="G13" s="452" t="s">
        <v>1858</v>
      </c>
      <c r="H13" s="452"/>
      <c r="I13" s="452"/>
      <c r="J13" s="452"/>
      <c r="K13" s="452"/>
      <c r="L13" s="452"/>
      <c r="M13" s="452" t="s">
        <v>1858</v>
      </c>
      <c r="N13" s="521"/>
      <c r="O13" s="826"/>
      <c r="P13" s="73"/>
      <c r="Q13" s="73"/>
      <c r="R13" s="583"/>
      <c r="S13" s="56"/>
    </row>
    <row r="14" spans="1:19">
      <c r="A14" s="824" t="s">
        <v>345</v>
      </c>
      <c r="B14" s="592" t="s">
        <v>2369</v>
      </c>
      <c r="C14" s="548"/>
      <c r="D14" s="513" t="s">
        <v>2380</v>
      </c>
      <c r="E14" s="569" t="s">
        <v>2375</v>
      </c>
      <c r="F14" s="559"/>
      <c r="G14" s="452" t="s">
        <v>1858</v>
      </c>
      <c r="H14" s="452"/>
      <c r="I14" s="452"/>
      <c r="J14" s="452"/>
      <c r="K14" s="452"/>
      <c r="L14" s="452"/>
      <c r="M14" s="452" t="s">
        <v>1858</v>
      </c>
      <c r="N14" s="521"/>
      <c r="O14" s="826"/>
      <c r="P14" s="73"/>
      <c r="Q14" s="73"/>
      <c r="R14" s="583"/>
      <c r="S14" s="56"/>
    </row>
    <row r="15" spans="1:19">
      <c r="A15" s="824" t="s">
        <v>347</v>
      </c>
      <c r="B15" s="592" t="s">
        <v>2369</v>
      </c>
      <c r="C15" s="548"/>
      <c r="D15" s="513" t="s">
        <v>2380</v>
      </c>
      <c r="E15" s="569" t="s">
        <v>2375</v>
      </c>
      <c r="F15" s="559"/>
      <c r="G15" s="452" t="s">
        <v>1858</v>
      </c>
      <c r="H15" s="452"/>
      <c r="I15" s="452"/>
      <c r="J15" s="452"/>
      <c r="K15" s="452"/>
      <c r="L15" s="452"/>
      <c r="M15" s="452" t="s">
        <v>1858</v>
      </c>
      <c r="N15" s="521"/>
      <c r="O15" s="826"/>
      <c r="P15" s="73"/>
      <c r="Q15" s="73"/>
      <c r="R15" s="583"/>
      <c r="S15" s="56"/>
    </row>
    <row r="16" spans="1:19">
      <c r="A16" s="824" t="s">
        <v>349</v>
      </c>
      <c r="B16" s="592" t="s">
        <v>2369</v>
      </c>
      <c r="C16" s="548"/>
      <c r="D16" s="513" t="s">
        <v>2380</v>
      </c>
      <c r="E16" s="569" t="s">
        <v>2375</v>
      </c>
      <c r="F16" s="559"/>
      <c r="G16" s="452" t="s">
        <v>1858</v>
      </c>
      <c r="H16" s="452"/>
      <c r="I16" s="452"/>
      <c r="J16" s="452"/>
      <c r="K16" s="452"/>
      <c r="L16" s="452"/>
      <c r="M16" s="452" t="s">
        <v>1858</v>
      </c>
      <c r="N16" s="521"/>
      <c r="O16" s="826"/>
      <c r="P16" s="73"/>
      <c r="Q16" s="73"/>
      <c r="R16" s="583"/>
      <c r="S16" s="56"/>
    </row>
    <row r="17" spans="1:19">
      <c r="A17" s="824" t="s">
        <v>2386</v>
      </c>
      <c r="B17" s="592" t="s">
        <v>2369</v>
      </c>
      <c r="C17" s="548"/>
      <c r="D17" s="513" t="s">
        <v>2387</v>
      </c>
      <c r="E17" s="569" t="s">
        <v>2375</v>
      </c>
      <c r="F17" s="559"/>
      <c r="G17" s="452" t="s">
        <v>1858</v>
      </c>
      <c r="H17" s="452"/>
      <c r="I17" s="452"/>
      <c r="J17" s="452"/>
      <c r="K17" s="452"/>
      <c r="L17" s="452"/>
      <c r="M17" s="452" t="s">
        <v>1858</v>
      </c>
      <c r="N17" s="521"/>
      <c r="O17" s="826"/>
      <c r="P17" s="73"/>
      <c r="Q17" s="73"/>
      <c r="R17" s="583"/>
      <c r="S17" s="56"/>
    </row>
    <row r="18" spans="1:19">
      <c r="A18" s="824" t="s">
        <v>2388</v>
      </c>
      <c r="B18" s="592" t="s">
        <v>2369</v>
      </c>
      <c r="C18" s="548"/>
      <c r="D18" s="513" t="s">
        <v>2380</v>
      </c>
      <c r="E18" s="569" t="s">
        <v>2375</v>
      </c>
      <c r="F18" s="559"/>
      <c r="G18" s="452" t="s">
        <v>1858</v>
      </c>
      <c r="H18" s="452"/>
      <c r="I18" s="452"/>
      <c r="J18" s="452"/>
      <c r="K18" s="452"/>
      <c r="L18" s="452"/>
      <c r="M18" s="452" t="s">
        <v>1858</v>
      </c>
      <c r="N18" s="521"/>
      <c r="O18" s="826"/>
      <c r="P18" s="73"/>
      <c r="Q18" s="73"/>
      <c r="R18" s="583"/>
      <c r="S18" s="56"/>
    </row>
    <row r="19" spans="1:19">
      <c r="A19" s="824" t="s">
        <v>2389</v>
      </c>
      <c r="B19" s="592" t="s">
        <v>2369</v>
      </c>
      <c r="C19" s="548"/>
      <c r="D19" s="513" t="s">
        <v>2380</v>
      </c>
      <c r="E19" s="569" t="s">
        <v>2375</v>
      </c>
      <c r="F19" s="559"/>
      <c r="G19" s="452" t="s">
        <v>1858</v>
      </c>
      <c r="H19" s="452"/>
      <c r="I19" s="452"/>
      <c r="J19" s="452"/>
      <c r="K19" s="452"/>
      <c r="L19" s="452"/>
      <c r="M19" s="452" t="s">
        <v>1858</v>
      </c>
      <c r="N19" s="521"/>
      <c r="O19" s="826"/>
      <c r="P19" s="73"/>
      <c r="Q19" s="73"/>
      <c r="R19" s="583"/>
      <c r="S19" s="56"/>
    </row>
    <row r="20" spans="1:19">
      <c r="A20" s="824" t="s">
        <v>360</v>
      </c>
      <c r="B20" s="592" t="s">
        <v>2369</v>
      </c>
      <c r="C20" s="548"/>
      <c r="D20" s="513" t="s">
        <v>2380</v>
      </c>
      <c r="E20" s="569" t="s">
        <v>2375</v>
      </c>
      <c r="F20" s="559"/>
      <c r="G20" s="452" t="s">
        <v>1858</v>
      </c>
      <c r="H20" s="452"/>
      <c r="I20" s="452"/>
      <c r="J20" s="452"/>
      <c r="K20" s="452"/>
      <c r="L20" s="452"/>
      <c r="M20" s="452" t="s">
        <v>1858</v>
      </c>
      <c r="N20" s="521"/>
      <c r="O20" s="826"/>
      <c r="P20" s="73"/>
      <c r="Q20" s="73"/>
      <c r="R20" s="583"/>
      <c r="S20" s="56"/>
    </row>
    <row r="21" spans="1:19">
      <c r="A21" s="824" t="s">
        <v>2390</v>
      </c>
      <c r="B21" s="592" t="s">
        <v>2369</v>
      </c>
      <c r="C21" s="548"/>
      <c r="D21" s="513" t="s">
        <v>2391</v>
      </c>
      <c r="E21" s="569" t="s">
        <v>2375</v>
      </c>
      <c r="F21" s="559"/>
      <c r="G21" s="452" t="s">
        <v>1858</v>
      </c>
      <c r="H21" s="452"/>
      <c r="I21" s="452"/>
      <c r="J21" s="452"/>
      <c r="K21" s="452"/>
      <c r="L21" s="452"/>
      <c r="M21" s="452" t="s">
        <v>1858</v>
      </c>
      <c r="N21" s="521"/>
      <c r="O21" s="826"/>
      <c r="P21" s="73"/>
      <c r="Q21" s="73"/>
      <c r="R21" s="583"/>
      <c r="S21" s="56"/>
    </row>
    <row r="22" spans="1:19">
      <c r="A22" s="824" t="s">
        <v>2392</v>
      </c>
      <c r="B22" s="592" t="s">
        <v>2369</v>
      </c>
      <c r="C22" s="548"/>
      <c r="D22" s="513" t="s">
        <v>2393</v>
      </c>
      <c r="E22" s="569" t="s">
        <v>2375</v>
      </c>
      <c r="F22" s="559"/>
      <c r="G22" s="452" t="s">
        <v>1858</v>
      </c>
      <c r="H22" s="452"/>
      <c r="I22" s="452"/>
      <c r="J22" s="452"/>
      <c r="K22" s="452"/>
      <c r="L22" s="452"/>
      <c r="M22" s="452" t="s">
        <v>1858</v>
      </c>
      <c r="N22" s="521"/>
      <c r="O22" s="826"/>
      <c r="P22" s="73"/>
      <c r="Q22" s="73"/>
      <c r="R22" s="583"/>
      <c r="S22" s="56"/>
    </row>
    <row r="23" spans="1:19">
      <c r="A23" s="824" t="s">
        <v>2394</v>
      </c>
      <c r="B23" s="592" t="s">
        <v>2369</v>
      </c>
      <c r="C23" s="548"/>
      <c r="D23" s="513" t="s">
        <v>2395</v>
      </c>
      <c r="E23" s="569" t="s">
        <v>2375</v>
      </c>
      <c r="F23" s="559"/>
      <c r="G23" s="452" t="s">
        <v>1858</v>
      </c>
      <c r="H23" s="452"/>
      <c r="I23" s="452"/>
      <c r="J23" s="452"/>
      <c r="K23" s="452"/>
      <c r="L23" s="452"/>
      <c r="M23" s="452" t="s">
        <v>1858</v>
      </c>
      <c r="N23" s="521"/>
      <c r="O23" s="826"/>
      <c r="P23" s="73"/>
      <c r="Q23" s="73"/>
      <c r="R23" s="583"/>
      <c r="S23" s="56"/>
    </row>
    <row r="24" spans="1:19">
      <c r="A24" s="824" t="s">
        <v>2396</v>
      </c>
      <c r="B24" s="592" t="s">
        <v>2369</v>
      </c>
      <c r="C24" s="548"/>
      <c r="D24" s="513" t="s">
        <v>2397</v>
      </c>
      <c r="E24" s="569" t="s">
        <v>2375</v>
      </c>
      <c r="F24" s="559"/>
      <c r="G24" s="452" t="s">
        <v>1858</v>
      </c>
      <c r="H24" s="452"/>
      <c r="I24" s="452"/>
      <c r="J24" s="452"/>
      <c r="K24" s="452"/>
      <c r="L24" s="452"/>
      <c r="M24" s="452" t="s">
        <v>1858</v>
      </c>
      <c r="N24" s="521"/>
      <c r="O24" s="826"/>
      <c r="P24" s="73"/>
      <c r="Q24" s="73"/>
      <c r="R24" s="583"/>
      <c r="S24" s="56"/>
    </row>
    <row r="25" spans="1:19">
      <c r="A25" s="1016" t="s">
        <v>2398</v>
      </c>
      <c r="B25" s="592" t="s">
        <v>2369</v>
      </c>
      <c r="C25" s="548"/>
      <c r="D25" s="601" t="s">
        <v>2399</v>
      </c>
      <c r="E25" s="828" t="s">
        <v>2375</v>
      </c>
      <c r="F25" s="559"/>
      <c r="G25" s="452" t="s">
        <v>1858</v>
      </c>
      <c r="H25" s="452"/>
      <c r="I25" s="452"/>
      <c r="J25" s="452"/>
      <c r="K25" s="452"/>
      <c r="L25" s="452"/>
      <c r="M25" s="452" t="s">
        <v>1858</v>
      </c>
      <c r="N25" s="521"/>
      <c r="O25" s="826"/>
      <c r="P25" s="73"/>
      <c r="Q25" s="73"/>
      <c r="R25" s="583"/>
      <c r="S25" s="56"/>
    </row>
    <row r="26" spans="1:19">
      <c r="A26" s="1016" t="s">
        <v>2400</v>
      </c>
      <c r="B26" s="592" t="s">
        <v>2369</v>
      </c>
      <c r="C26" s="548"/>
      <c r="D26" s="601" t="s">
        <v>2401</v>
      </c>
      <c r="E26" s="828" t="s">
        <v>2375</v>
      </c>
      <c r="F26" s="559"/>
      <c r="G26" s="452" t="s">
        <v>1858</v>
      </c>
      <c r="H26" s="452"/>
      <c r="I26" s="452"/>
      <c r="J26" s="452"/>
      <c r="K26" s="452"/>
      <c r="L26" s="452"/>
      <c r="M26" s="452" t="s">
        <v>1858</v>
      </c>
      <c r="N26" s="521"/>
      <c r="O26" s="826"/>
      <c r="P26" s="73"/>
      <c r="Q26" s="73"/>
      <c r="R26" s="583"/>
      <c r="S26" s="56"/>
    </row>
    <row r="27" spans="1:19">
      <c r="A27" s="1016" t="s">
        <v>2402</v>
      </c>
      <c r="B27" s="592" t="s">
        <v>2369</v>
      </c>
      <c r="C27" s="548"/>
      <c r="D27" s="601" t="s">
        <v>2403</v>
      </c>
      <c r="E27" s="828" t="s">
        <v>2404</v>
      </c>
      <c r="F27" s="559"/>
      <c r="G27" s="452"/>
      <c r="H27" s="452"/>
      <c r="I27" s="452" t="s">
        <v>1858</v>
      </c>
      <c r="J27" s="452"/>
      <c r="K27" s="452"/>
      <c r="L27" s="452"/>
      <c r="M27" s="452"/>
      <c r="N27" s="521"/>
      <c r="O27" s="826"/>
      <c r="P27" s="73"/>
      <c r="Q27" s="73"/>
      <c r="R27" s="583"/>
      <c r="S27" s="56"/>
    </row>
    <row r="28" spans="1:19">
      <c r="A28" s="824" t="s">
        <v>2405</v>
      </c>
      <c r="B28" s="592" t="s">
        <v>2406</v>
      </c>
      <c r="C28" s="548"/>
      <c r="D28" s="513" t="s">
        <v>2407</v>
      </c>
      <c r="E28" s="569" t="s">
        <v>2408</v>
      </c>
      <c r="F28" s="559"/>
      <c r="G28" s="452"/>
      <c r="H28" s="452" t="s">
        <v>1858</v>
      </c>
      <c r="I28" s="452"/>
      <c r="J28" s="452" t="s">
        <v>1858</v>
      </c>
      <c r="K28" s="452" t="s">
        <v>1858</v>
      </c>
      <c r="L28" s="452"/>
      <c r="M28" s="452" t="s">
        <v>1858</v>
      </c>
      <c r="N28" s="521"/>
      <c r="O28" s="535"/>
      <c r="P28" s="73"/>
      <c r="Q28" s="452"/>
      <c r="R28" s="583"/>
      <c r="S28" s="825" t="s">
        <v>2409</v>
      </c>
    </row>
    <row r="29" spans="1:19">
      <c r="A29" s="824" t="s">
        <v>590</v>
      </c>
      <c r="B29" s="592" t="s">
        <v>2410</v>
      </c>
      <c r="C29" s="548"/>
      <c r="D29" s="513" t="s">
        <v>3412</v>
      </c>
      <c r="E29" s="569" t="s">
        <v>592</v>
      </c>
      <c r="F29" s="559"/>
      <c r="G29" s="452"/>
      <c r="H29" s="452" t="s">
        <v>1858</v>
      </c>
      <c r="I29" s="452"/>
      <c r="J29" s="452" t="s">
        <v>1858</v>
      </c>
      <c r="K29" s="452" t="s">
        <v>1858</v>
      </c>
      <c r="L29" s="452"/>
      <c r="M29" s="452" t="s">
        <v>1858</v>
      </c>
      <c r="N29" s="521"/>
      <c r="O29" s="826"/>
      <c r="P29" s="73"/>
      <c r="Q29" s="73"/>
      <c r="R29" s="583"/>
      <c r="S29" s="56"/>
    </row>
    <row r="30" spans="1:19">
      <c r="A30" s="799" t="s">
        <v>3414</v>
      </c>
      <c r="B30" s="592" t="s">
        <v>2369</v>
      </c>
      <c r="C30" s="548"/>
      <c r="D30" s="565" t="s">
        <v>3417</v>
      </c>
      <c r="E30" s="569" t="s">
        <v>3420</v>
      </c>
      <c r="F30" s="1225"/>
      <c r="G30" s="1226"/>
      <c r="H30" s="1226"/>
      <c r="I30" s="1226"/>
      <c r="J30" s="1226"/>
      <c r="K30" s="1226"/>
      <c r="L30" s="485" t="s">
        <v>1858</v>
      </c>
      <c r="M30" s="1226"/>
      <c r="N30" s="1227"/>
      <c r="O30" s="826"/>
      <c r="P30" s="73"/>
      <c r="Q30" s="485" t="s">
        <v>1858</v>
      </c>
      <c r="R30" s="583"/>
      <c r="S30" s="825" t="s">
        <v>2412</v>
      </c>
    </row>
    <row r="31" spans="1:19">
      <c r="A31" s="799" t="s">
        <v>3416</v>
      </c>
      <c r="B31" s="592" t="s">
        <v>2369</v>
      </c>
      <c r="C31" s="548"/>
      <c r="D31" s="565" t="s">
        <v>3418</v>
      </c>
      <c r="E31" s="569" t="s">
        <v>3421</v>
      </c>
      <c r="F31" s="1225"/>
      <c r="G31" s="1226"/>
      <c r="H31" s="1226"/>
      <c r="I31" s="1226"/>
      <c r="J31" s="1226"/>
      <c r="K31" s="1226"/>
      <c r="L31" s="485" t="s">
        <v>1858</v>
      </c>
      <c r="M31" s="1226"/>
      <c r="N31" s="1227"/>
      <c r="O31" s="826"/>
      <c r="P31" s="73"/>
      <c r="Q31" s="485" t="s">
        <v>1858</v>
      </c>
      <c r="R31" s="583"/>
      <c r="S31" s="825" t="s">
        <v>2412</v>
      </c>
    </row>
    <row r="32" spans="1:19">
      <c r="A32" s="799" t="s">
        <v>3415</v>
      </c>
      <c r="B32" s="592" t="s">
        <v>2369</v>
      </c>
      <c r="C32" s="563"/>
      <c r="D32" s="565" t="s">
        <v>3419</v>
      </c>
      <c r="E32" s="569" t="s">
        <v>3422</v>
      </c>
      <c r="F32" s="1225"/>
      <c r="G32" s="1226"/>
      <c r="H32" s="1226"/>
      <c r="I32" s="1226"/>
      <c r="J32" s="1226"/>
      <c r="K32" s="1226"/>
      <c r="L32" s="485" t="s">
        <v>1858</v>
      </c>
      <c r="M32" s="1226"/>
      <c r="N32" s="1227"/>
      <c r="O32" s="826"/>
      <c r="P32" s="73"/>
      <c r="Q32" s="485" t="s">
        <v>1858</v>
      </c>
      <c r="R32" s="583"/>
      <c r="S32" s="825" t="s">
        <v>2412</v>
      </c>
    </row>
    <row r="33" spans="1:19">
      <c r="A33" s="829" t="s">
        <v>2413</v>
      </c>
      <c r="B33" s="592" t="s">
        <v>2369</v>
      </c>
      <c r="C33" s="563"/>
      <c r="D33" s="565" t="s">
        <v>2414</v>
      </c>
      <c r="E33" s="569" t="s">
        <v>2415</v>
      </c>
      <c r="F33" s="584"/>
      <c r="G33" s="73"/>
      <c r="H33" s="73"/>
      <c r="I33" s="73"/>
      <c r="J33" s="73"/>
      <c r="K33" s="452"/>
      <c r="L33" s="452"/>
      <c r="M33" s="452"/>
      <c r="N33" s="521"/>
      <c r="O33" s="535" t="s">
        <v>1858</v>
      </c>
      <c r="P33" s="452" t="s">
        <v>1858</v>
      </c>
      <c r="Q33" s="452" t="s">
        <v>1858</v>
      </c>
      <c r="R33" s="521"/>
      <c r="S33" s="830" t="s">
        <v>2409</v>
      </c>
    </row>
    <row r="34" spans="1:19">
      <c r="A34" s="829" t="s">
        <v>2416</v>
      </c>
      <c r="B34" s="592" t="s">
        <v>2369</v>
      </c>
      <c r="C34" s="563"/>
      <c r="D34" s="565" t="s">
        <v>2417</v>
      </c>
      <c r="E34" s="569" t="s">
        <v>2418</v>
      </c>
      <c r="F34" s="584"/>
      <c r="G34" s="73"/>
      <c r="H34" s="73"/>
      <c r="I34" s="73"/>
      <c r="J34" s="73"/>
      <c r="K34" s="452"/>
      <c r="L34" s="452"/>
      <c r="M34" s="452"/>
      <c r="N34" s="521"/>
      <c r="O34" s="535" t="s">
        <v>1858</v>
      </c>
      <c r="P34" s="452" t="s">
        <v>1858</v>
      </c>
      <c r="Q34" s="452" t="s">
        <v>1858</v>
      </c>
      <c r="R34" s="521"/>
      <c r="S34" s="830" t="s">
        <v>2409</v>
      </c>
    </row>
    <row r="35" spans="1:19">
      <c r="A35" s="829" t="s">
        <v>2419</v>
      </c>
      <c r="B35" s="592" t="s">
        <v>2369</v>
      </c>
      <c r="C35" s="547"/>
      <c r="D35" s="565" t="s">
        <v>2420</v>
      </c>
      <c r="E35" s="569" t="s">
        <v>2242</v>
      </c>
      <c r="F35" s="577"/>
      <c r="G35" s="72"/>
      <c r="H35" s="72"/>
      <c r="I35" s="72"/>
      <c r="J35" s="72"/>
      <c r="K35" s="452"/>
      <c r="L35" s="452"/>
      <c r="M35" s="452"/>
      <c r="N35" s="521"/>
      <c r="O35" s="535" t="s">
        <v>1858</v>
      </c>
      <c r="P35" s="452" t="s">
        <v>1858</v>
      </c>
      <c r="Q35" s="452" t="s">
        <v>1858</v>
      </c>
      <c r="R35" s="521"/>
      <c r="S35" s="830" t="s">
        <v>2409</v>
      </c>
    </row>
    <row r="36" spans="1:19">
      <c r="A36" s="829" t="s">
        <v>2421</v>
      </c>
      <c r="B36" s="592" t="s">
        <v>2369</v>
      </c>
      <c r="C36" s="547"/>
      <c r="D36" s="565" t="s">
        <v>2422</v>
      </c>
      <c r="E36" s="569" t="s">
        <v>2423</v>
      </c>
      <c r="F36" s="577"/>
      <c r="G36" s="72"/>
      <c r="H36" s="72"/>
      <c r="I36" s="72"/>
      <c r="J36" s="72"/>
      <c r="K36" s="452"/>
      <c r="L36" s="452"/>
      <c r="M36" s="452"/>
      <c r="N36" s="521"/>
      <c r="O36" s="535" t="s">
        <v>1858</v>
      </c>
      <c r="P36" s="452" t="s">
        <v>1858</v>
      </c>
      <c r="Q36" s="452" t="s">
        <v>1858</v>
      </c>
      <c r="R36" s="521"/>
      <c r="S36" s="830" t="s">
        <v>2424</v>
      </c>
    </row>
    <row r="37" spans="1:19">
      <c r="A37" s="829" t="s">
        <v>2425</v>
      </c>
      <c r="B37" s="831" t="s">
        <v>2426</v>
      </c>
      <c r="C37" s="547"/>
      <c r="D37" s="513"/>
      <c r="E37" s="627" t="s">
        <v>2427</v>
      </c>
      <c r="F37" s="577"/>
      <c r="G37" s="72"/>
      <c r="H37" s="72"/>
      <c r="I37" s="72"/>
      <c r="J37" s="72"/>
      <c r="K37" s="452"/>
      <c r="L37" s="452" t="s">
        <v>1858</v>
      </c>
      <c r="M37" s="452"/>
      <c r="N37" s="521"/>
      <c r="O37" s="535"/>
      <c r="P37" s="452"/>
      <c r="Q37" s="452" t="s">
        <v>1858</v>
      </c>
      <c r="R37" s="832"/>
      <c r="S37" s="31"/>
    </row>
    <row r="38" spans="1:19">
      <c r="A38" s="829" t="s">
        <v>2428</v>
      </c>
      <c r="B38" s="833" t="s">
        <v>2429</v>
      </c>
      <c r="C38" s="547"/>
      <c r="D38" s="513" t="s">
        <v>2430</v>
      </c>
      <c r="E38" s="627" t="s">
        <v>1338</v>
      </c>
      <c r="F38" s="577"/>
      <c r="G38" s="72"/>
      <c r="H38" s="452" t="s">
        <v>1858</v>
      </c>
      <c r="I38" s="72"/>
      <c r="J38" s="452" t="s">
        <v>1858</v>
      </c>
      <c r="K38" s="452"/>
      <c r="L38" s="452" t="s">
        <v>1858</v>
      </c>
      <c r="M38" s="452"/>
      <c r="N38" s="521"/>
      <c r="O38" s="535"/>
      <c r="P38" s="452"/>
      <c r="Q38" s="452" t="s">
        <v>1858</v>
      </c>
      <c r="R38" s="832"/>
      <c r="S38" s="830" t="s">
        <v>2409</v>
      </c>
    </row>
    <row r="39" spans="1:19">
      <c r="A39" s="829" t="s">
        <v>2431</v>
      </c>
      <c r="B39" s="833" t="s">
        <v>2432</v>
      </c>
      <c r="C39" s="547"/>
      <c r="D39" s="513"/>
      <c r="E39" s="627" t="s">
        <v>2433</v>
      </c>
      <c r="F39" s="577"/>
      <c r="G39" s="72"/>
      <c r="H39" s="72"/>
      <c r="I39" s="72"/>
      <c r="J39" s="72"/>
      <c r="K39" s="452"/>
      <c r="L39" s="452"/>
      <c r="M39" s="452"/>
      <c r="N39" s="521"/>
      <c r="O39" s="535"/>
      <c r="P39" s="452"/>
      <c r="Q39" s="452"/>
      <c r="R39" s="603" t="s">
        <v>1858</v>
      </c>
      <c r="S39" s="31"/>
    </row>
    <row r="40" spans="1:19">
      <c r="A40" s="829" t="s">
        <v>2434</v>
      </c>
      <c r="B40" s="833" t="s">
        <v>2435</v>
      </c>
      <c r="C40" s="834" t="s">
        <v>2436</v>
      </c>
      <c r="D40" s="513" t="s">
        <v>2437</v>
      </c>
      <c r="E40" s="627" t="s">
        <v>1963</v>
      </c>
      <c r="F40" s="577"/>
      <c r="G40" s="72"/>
      <c r="H40" s="72"/>
      <c r="I40" s="72"/>
      <c r="J40" s="72"/>
      <c r="K40" s="452" t="s">
        <v>1858</v>
      </c>
      <c r="L40" s="452"/>
      <c r="M40" s="452" t="s">
        <v>1858</v>
      </c>
      <c r="N40" s="521"/>
      <c r="O40" s="535" t="s">
        <v>1858</v>
      </c>
      <c r="P40" s="452"/>
      <c r="Q40" s="452"/>
      <c r="R40" s="832"/>
      <c r="S40" s="830" t="s">
        <v>2424</v>
      </c>
    </row>
    <row r="41" spans="1:19">
      <c r="A41" s="829" t="s">
        <v>2438</v>
      </c>
      <c r="B41" s="833"/>
      <c r="C41" s="547"/>
      <c r="D41" s="513" t="s">
        <v>2439</v>
      </c>
      <c r="E41" s="627" t="s">
        <v>2440</v>
      </c>
      <c r="F41" s="577"/>
      <c r="G41" s="72"/>
      <c r="H41" s="72"/>
      <c r="I41" s="72"/>
      <c r="J41" s="72"/>
      <c r="K41" s="452"/>
      <c r="L41" s="452"/>
      <c r="M41" s="452"/>
      <c r="N41" s="521"/>
      <c r="O41" s="535" t="s">
        <v>1858</v>
      </c>
      <c r="P41" s="452"/>
      <c r="Q41" s="452"/>
      <c r="R41" s="832"/>
      <c r="S41" s="830" t="s">
        <v>2409</v>
      </c>
    </row>
    <row r="42" spans="1:19">
      <c r="A42" s="829" t="s">
        <v>2441</v>
      </c>
      <c r="B42" s="833"/>
      <c r="C42" s="547"/>
      <c r="D42" s="513" t="s">
        <v>2442</v>
      </c>
      <c r="E42" s="627" t="s">
        <v>2443</v>
      </c>
      <c r="F42" s="577"/>
      <c r="G42" s="72"/>
      <c r="H42" s="72"/>
      <c r="I42" s="72"/>
      <c r="J42" s="72"/>
      <c r="K42" s="452"/>
      <c r="L42" s="452"/>
      <c r="M42" s="452"/>
      <c r="N42" s="521"/>
      <c r="O42" s="535" t="s">
        <v>1858</v>
      </c>
      <c r="P42" s="452"/>
      <c r="Q42" s="452"/>
      <c r="R42" s="832"/>
      <c r="S42" s="830" t="s">
        <v>2444</v>
      </c>
    </row>
    <row r="43" spans="1:19">
      <c r="A43" s="829" t="s">
        <v>2445</v>
      </c>
      <c r="B43" s="833" t="s">
        <v>2446</v>
      </c>
      <c r="C43" s="547"/>
      <c r="D43" s="513" t="s">
        <v>2447</v>
      </c>
      <c r="E43" s="627" t="s">
        <v>2448</v>
      </c>
      <c r="F43" s="577"/>
      <c r="G43" s="72"/>
      <c r="H43" s="452" t="s">
        <v>1858</v>
      </c>
      <c r="I43" s="72"/>
      <c r="J43" s="452" t="s">
        <v>1858</v>
      </c>
      <c r="K43" s="452" t="s">
        <v>1858</v>
      </c>
      <c r="L43" s="452"/>
      <c r="M43" s="452" t="s">
        <v>1858</v>
      </c>
      <c r="N43" s="521"/>
      <c r="O43" s="535"/>
      <c r="P43" s="452"/>
      <c r="Q43" s="452"/>
      <c r="R43" s="832"/>
      <c r="S43" s="825" t="s">
        <v>2412</v>
      </c>
    </row>
    <row r="44" spans="1:19">
      <c r="A44" s="829" t="s">
        <v>2449</v>
      </c>
      <c r="B44" s="835" t="s">
        <v>2450</v>
      </c>
      <c r="C44" s="553"/>
      <c r="D44" s="443" t="s">
        <v>2451</v>
      </c>
      <c r="E44" s="657" t="s">
        <v>2452</v>
      </c>
      <c r="F44" s="800"/>
      <c r="G44" s="532"/>
      <c r="H44" s="452" t="s">
        <v>1858</v>
      </c>
      <c r="I44" s="532"/>
      <c r="J44" s="452" t="s">
        <v>1858</v>
      </c>
      <c r="K44" s="452" t="s">
        <v>1858</v>
      </c>
      <c r="L44" s="28"/>
      <c r="M44" s="452" t="s">
        <v>1858</v>
      </c>
      <c r="N44" s="524"/>
      <c r="O44" s="536"/>
      <c r="P44" s="28"/>
      <c r="Q44" s="28"/>
      <c r="R44" s="836"/>
      <c r="S44" s="825" t="s">
        <v>2412</v>
      </c>
    </row>
    <row r="45" spans="1:19">
      <c r="A45" s="829" t="s">
        <v>2453</v>
      </c>
      <c r="B45" s="835" t="s">
        <v>2454</v>
      </c>
      <c r="C45" s="553"/>
      <c r="D45" s="443"/>
      <c r="E45" s="657" t="s">
        <v>2455</v>
      </c>
      <c r="F45" s="800"/>
      <c r="G45" s="532"/>
      <c r="H45" s="28"/>
      <c r="I45" s="532"/>
      <c r="J45" s="28" t="s">
        <v>1858</v>
      </c>
      <c r="K45" s="28"/>
      <c r="L45" s="28"/>
      <c r="M45" s="28"/>
      <c r="N45" s="524"/>
      <c r="O45" s="536"/>
      <c r="P45" s="28"/>
      <c r="Q45" s="28"/>
      <c r="R45" s="836"/>
      <c r="S45" s="825" t="s">
        <v>2409</v>
      </c>
    </row>
    <row r="46" spans="1:19">
      <c r="A46" s="1254" t="s">
        <v>3473</v>
      </c>
      <c r="B46" s="835"/>
      <c r="C46" s="553"/>
      <c r="D46" s="743"/>
      <c r="E46" s="627" t="s">
        <v>3474</v>
      </c>
      <c r="F46" s="800"/>
      <c r="G46" s="532"/>
      <c r="H46" s="28"/>
      <c r="I46" s="532"/>
      <c r="J46" s="28" t="s">
        <v>1858</v>
      </c>
      <c r="K46" s="28"/>
      <c r="L46" s="28"/>
      <c r="M46" s="28"/>
      <c r="N46" s="524"/>
      <c r="O46" s="536"/>
      <c r="P46" s="28"/>
      <c r="Q46" s="28"/>
      <c r="R46" s="836"/>
      <c r="S46" s="825"/>
    </row>
    <row r="47" spans="1:19">
      <c r="A47" s="1019" t="s">
        <v>2456</v>
      </c>
      <c r="B47" s="835" t="s">
        <v>2369</v>
      </c>
      <c r="C47" s="553"/>
      <c r="D47" s="713" t="s">
        <v>2457</v>
      </c>
      <c r="E47" s="1102" t="s">
        <v>1965</v>
      </c>
      <c r="F47" s="800"/>
      <c r="G47" s="532"/>
      <c r="H47" s="28" t="s">
        <v>1858</v>
      </c>
      <c r="I47" s="532"/>
      <c r="J47" s="28"/>
      <c r="K47" s="28" t="s">
        <v>1858</v>
      </c>
      <c r="L47" s="28"/>
      <c r="M47" s="28" t="s">
        <v>1858</v>
      </c>
      <c r="N47" s="524"/>
      <c r="O47" s="536" t="s">
        <v>1858</v>
      </c>
      <c r="P47" s="28"/>
      <c r="Q47" s="28"/>
      <c r="R47" s="836"/>
      <c r="S47" s="825" t="s">
        <v>2412</v>
      </c>
    </row>
    <row r="48" spans="1:19" ht="13.8" thickBot="1">
      <c r="A48" s="1018" t="s">
        <v>2458</v>
      </c>
      <c r="B48" s="837"/>
      <c r="C48" s="551"/>
      <c r="D48" s="712" t="s">
        <v>2459</v>
      </c>
      <c r="E48" s="1101" t="s">
        <v>2460</v>
      </c>
      <c r="F48" s="538"/>
      <c r="G48" s="539"/>
      <c r="H48" s="539"/>
      <c r="I48" s="539"/>
      <c r="J48" s="525"/>
      <c r="K48" s="525" t="s">
        <v>1858</v>
      </c>
      <c r="L48" s="525"/>
      <c r="M48" s="525"/>
      <c r="N48" s="526"/>
      <c r="O48" s="555"/>
      <c r="P48" s="525"/>
      <c r="Q48" s="525"/>
      <c r="R48" s="838"/>
      <c r="S48" s="825"/>
    </row>
    <row r="49" spans="1:19" ht="30" customHeight="1" thickBot="1">
      <c r="A49" s="722" t="s">
        <v>2356</v>
      </c>
    </row>
    <row r="50" spans="1:19">
      <c r="A50" s="1213" t="s">
        <v>2461</v>
      </c>
      <c r="B50" s="1214"/>
      <c r="C50" s="1215"/>
      <c r="D50" s="1216" t="s">
        <v>2462</v>
      </c>
      <c r="E50" s="1217" t="s">
        <v>2463</v>
      </c>
      <c r="F50" s="1218"/>
      <c r="G50" s="1219"/>
      <c r="H50" s="1219"/>
      <c r="I50" s="1219"/>
      <c r="J50" s="1219"/>
      <c r="K50" s="1220" t="s">
        <v>1858</v>
      </c>
      <c r="L50" s="1219"/>
      <c r="M50" s="1219"/>
      <c r="N50" s="1221"/>
      <c r="O50" s="1222"/>
      <c r="P50" s="1223"/>
      <c r="Q50" s="1223"/>
      <c r="R50" s="1224"/>
      <c r="S50" s="56"/>
    </row>
    <row r="51" spans="1:19" ht="13.8" thickBot="1">
      <c r="A51" s="1204" t="s">
        <v>3413</v>
      </c>
      <c r="B51" s="1205"/>
      <c r="C51" s="1106"/>
      <c r="D51" s="775"/>
      <c r="E51" s="1206" t="s">
        <v>2411</v>
      </c>
      <c r="F51" s="1207"/>
      <c r="G51" s="1208"/>
      <c r="H51" s="1208"/>
      <c r="I51" s="1208"/>
      <c r="J51" s="1208"/>
      <c r="K51" s="1199"/>
      <c r="L51" s="718" t="s">
        <v>1858</v>
      </c>
      <c r="M51" s="1208"/>
      <c r="N51" s="1209"/>
      <c r="O51" s="1210"/>
      <c r="P51" s="1211"/>
      <c r="Q51" s="718" t="s">
        <v>1858</v>
      </c>
      <c r="R51" s="1212"/>
      <c r="S51" s="825" t="s">
        <v>2412</v>
      </c>
    </row>
    <row r="53" spans="1:19">
      <c r="A53" s="52" t="s">
        <v>926</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4" orientation="landscape" horizontalDpi="300" verticalDpi="300" r:id="rId41"/>
  <headerFooter alignWithMargins="0"/>
  <drawing r:id="rId4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19" bestFit="1" customWidth="1"/>
    <col min="2" max="2" width="21.33203125" style="419" bestFit="1" customWidth="1"/>
    <col min="3" max="3" width="16.5546875" style="419" bestFit="1" customWidth="1"/>
    <col min="4" max="4" width="13.44140625" style="419" customWidth="1"/>
    <col min="5" max="5" width="48" style="419"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770"/>
      <c r="B1" s="1770"/>
      <c r="C1" s="1770"/>
      <c r="D1" s="1770"/>
      <c r="E1" s="1781"/>
      <c r="F1" s="1800" t="s">
        <v>2357</v>
      </c>
      <c r="G1" s="1779"/>
      <c r="H1" s="1779"/>
      <c r="I1" s="1779"/>
      <c r="J1" s="1779"/>
      <c r="K1" s="1779"/>
      <c r="L1" s="1779"/>
      <c r="M1" s="1779"/>
      <c r="N1" s="1780"/>
      <c r="O1" s="1779" t="s">
        <v>1197</v>
      </c>
      <c r="P1" s="1779"/>
      <c r="Q1" s="1779"/>
      <c r="R1" s="1780"/>
    </row>
    <row r="2" spans="1:18" ht="174.75" customHeight="1" thickBot="1">
      <c r="A2" s="1782"/>
      <c r="B2" s="1782"/>
      <c r="C2" s="1782"/>
      <c r="D2" s="1782"/>
      <c r="E2" s="1783"/>
      <c r="F2" s="1801" t="s">
        <v>2267</v>
      </c>
      <c r="G2" s="1802" t="s">
        <v>2464</v>
      </c>
      <c r="H2" s="1804" t="s">
        <v>2269</v>
      </c>
      <c r="I2" s="1803" t="s">
        <v>1649</v>
      </c>
      <c r="J2" s="1803" t="s">
        <v>2270</v>
      </c>
      <c r="K2" s="1802" t="s">
        <v>2465</v>
      </c>
      <c r="L2" s="1802" t="s">
        <v>2466</v>
      </c>
      <c r="M2" s="1802" t="s">
        <v>2359</v>
      </c>
      <c r="N2" s="1805" t="s">
        <v>2274</v>
      </c>
      <c r="O2" s="1806" t="s">
        <v>2360</v>
      </c>
      <c r="P2" s="1771" t="s">
        <v>1649</v>
      </c>
      <c r="Q2" s="1771" t="s">
        <v>2361</v>
      </c>
      <c r="R2" s="1787" t="s">
        <v>2362</v>
      </c>
    </row>
    <row r="3" spans="1:18" ht="23.1" customHeight="1" thickBot="1">
      <c r="A3" s="1020" t="s">
        <v>2275</v>
      </c>
      <c r="B3" s="1020" t="s">
        <v>2276</v>
      </c>
      <c r="C3" s="1021" t="s">
        <v>2277</v>
      </c>
      <c r="D3" s="1020" t="s">
        <v>79</v>
      </c>
      <c r="E3" s="1021" t="s">
        <v>2278</v>
      </c>
      <c r="F3" s="1801"/>
      <c r="G3" s="1803"/>
      <c r="H3" s="1804"/>
      <c r="I3" s="1803"/>
      <c r="J3" s="1803"/>
      <c r="K3" s="1803"/>
      <c r="L3" s="1803"/>
      <c r="M3" s="1803"/>
      <c r="N3" s="1805"/>
      <c r="O3" s="1807"/>
      <c r="P3" s="1772"/>
      <c r="Q3" s="1772"/>
      <c r="R3" s="1799"/>
    </row>
    <row r="4" spans="1:18" ht="13.8" thickBot="1">
      <c r="A4" s="514" t="s">
        <v>2467</v>
      </c>
      <c r="B4" s="546"/>
      <c r="C4" s="566"/>
      <c r="D4" s="1022" t="s">
        <v>2468</v>
      </c>
      <c r="E4" s="1024" t="s">
        <v>2469</v>
      </c>
      <c r="F4" s="1023" t="s">
        <v>1858</v>
      </c>
      <c r="G4" s="522"/>
      <c r="H4" s="522"/>
      <c r="I4" s="522"/>
      <c r="J4" s="522"/>
      <c r="K4" s="522"/>
      <c r="L4" s="522" t="s">
        <v>1858</v>
      </c>
      <c r="M4" s="522"/>
      <c r="N4" s="523"/>
      <c r="O4" s="462"/>
      <c r="P4" s="642"/>
      <c r="Q4" s="452" t="s">
        <v>1858</v>
      </c>
      <c r="R4" s="643"/>
    </row>
    <row r="5" spans="1:18" ht="13.8" thickBot="1">
      <c r="A5" s="664" t="s">
        <v>3893</v>
      </c>
      <c r="B5" s="573" t="s">
        <v>2470</v>
      </c>
      <c r="C5" s="404"/>
      <c r="D5" s="1022" t="s">
        <v>2471</v>
      </c>
      <c r="E5" s="1024" t="s">
        <v>2472</v>
      </c>
      <c r="F5" s="536" t="s">
        <v>1858</v>
      </c>
      <c r="G5" s="28"/>
      <c r="H5" s="28" t="s">
        <v>1858</v>
      </c>
      <c r="I5" s="28"/>
      <c r="J5" s="28" t="s">
        <v>1858</v>
      </c>
      <c r="K5" s="28" t="s">
        <v>1858</v>
      </c>
      <c r="L5" s="452" t="s">
        <v>1858</v>
      </c>
      <c r="M5" s="28"/>
      <c r="N5" s="524"/>
      <c r="O5" s="651"/>
      <c r="P5" s="640"/>
      <c r="Q5" s="452" t="s">
        <v>1858</v>
      </c>
      <c r="R5" s="639"/>
    </row>
    <row r="6" spans="1:18">
      <c r="A6" s="664" t="s">
        <v>3894</v>
      </c>
      <c r="B6" s="573" t="s">
        <v>2470</v>
      </c>
      <c r="C6" s="404"/>
      <c r="D6" s="1022" t="s">
        <v>2473</v>
      </c>
      <c r="E6" s="1024" t="s">
        <v>2474</v>
      </c>
      <c r="F6" s="536" t="s">
        <v>1858</v>
      </c>
      <c r="G6" s="28"/>
      <c r="H6" s="28" t="s">
        <v>1858</v>
      </c>
      <c r="I6" s="28"/>
      <c r="J6" s="28" t="s">
        <v>1858</v>
      </c>
      <c r="K6" s="28" t="s">
        <v>1858</v>
      </c>
      <c r="L6" s="452" t="s">
        <v>1858</v>
      </c>
      <c r="M6" s="28"/>
      <c r="N6" s="524"/>
      <c r="O6" s="651"/>
      <c r="P6" s="640"/>
      <c r="Q6" s="452" t="s">
        <v>1858</v>
      </c>
      <c r="R6" s="639"/>
    </row>
    <row r="7" spans="1:18">
      <c r="A7" s="664" t="s">
        <v>2475</v>
      </c>
      <c r="B7" s="573"/>
      <c r="C7" s="404"/>
      <c r="D7" s="573"/>
      <c r="E7" s="1024" t="s">
        <v>2476</v>
      </c>
      <c r="F7" s="536"/>
      <c r="G7" s="28"/>
      <c r="H7" s="28"/>
      <c r="I7" s="28"/>
      <c r="J7" s="28"/>
      <c r="K7" s="28"/>
      <c r="L7" s="452" t="s">
        <v>1858</v>
      </c>
      <c r="M7" s="28"/>
      <c r="N7" s="524"/>
      <c r="O7" s="651"/>
      <c r="P7" s="640"/>
      <c r="Q7" s="452" t="s">
        <v>1858</v>
      </c>
      <c r="R7" s="639"/>
    </row>
    <row r="8" spans="1:18">
      <c r="A8" s="515" t="s">
        <v>3895</v>
      </c>
      <c r="B8" s="548"/>
      <c r="C8" s="513"/>
      <c r="D8" s="548"/>
      <c r="E8" s="1025" t="s">
        <v>2045</v>
      </c>
      <c r="F8" s="535"/>
      <c r="G8" s="452"/>
      <c r="H8" s="452"/>
      <c r="I8" s="452"/>
      <c r="J8" s="452"/>
      <c r="K8" s="452"/>
      <c r="L8" s="452" t="s">
        <v>1858</v>
      </c>
      <c r="M8" s="452"/>
      <c r="N8" s="521"/>
      <c r="O8" s="651"/>
      <c r="P8" s="640"/>
      <c r="Q8" s="452" t="s">
        <v>1858</v>
      </c>
      <c r="R8" s="639"/>
    </row>
    <row r="9" spans="1:18">
      <c r="A9" s="592" t="s">
        <v>3896</v>
      </c>
      <c r="B9" s="548" t="s">
        <v>2470</v>
      </c>
      <c r="C9" s="564"/>
      <c r="D9" s="548" t="s">
        <v>2483</v>
      </c>
      <c r="E9" s="1025" t="s">
        <v>2484</v>
      </c>
      <c r="F9" s="535"/>
      <c r="G9" s="452"/>
      <c r="H9" s="452" t="s">
        <v>1858</v>
      </c>
      <c r="I9" s="452"/>
      <c r="J9" s="452" t="s">
        <v>1858</v>
      </c>
      <c r="K9" s="452" t="s">
        <v>1858</v>
      </c>
      <c r="L9" s="452"/>
      <c r="M9" s="452"/>
      <c r="N9" s="521"/>
      <c r="O9" s="531"/>
      <c r="P9" s="72"/>
      <c r="Q9" s="72"/>
      <c r="R9" s="533"/>
    </row>
    <row r="10" spans="1:18">
      <c r="A10" s="515" t="s">
        <v>2477</v>
      </c>
      <c r="B10" s="548"/>
      <c r="C10" s="513"/>
      <c r="D10" s="548"/>
      <c r="E10" s="1025" t="s">
        <v>2478</v>
      </c>
      <c r="F10" s="535"/>
      <c r="G10" s="452"/>
      <c r="H10" s="452"/>
      <c r="I10" s="452"/>
      <c r="J10" s="452"/>
      <c r="K10" s="452"/>
      <c r="L10" s="452" t="s">
        <v>1858</v>
      </c>
      <c r="M10" s="452"/>
      <c r="N10" s="521"/>
      <c r="O10" s="462"/>
      <c r="P10" s="642"/>
      <c r="Q10" s="28" t="s">
        <v>1858</v>
      </c>
      <c r="R10" s="643"/>
    </row>
    <row r="11" spans="1:18">
      <c r="A11" s="1384" t="s">
        <v>3897</v>
      </c>
      <c r="B11" s="549"/>
      <c r="C11" s="564"/>
      <c r="D11" s="549"/>
      <c r="E11" s="1025" t="s">
        <v>3662</v>
      </c>
      <c r="F11" s="535"/>
      <c r="G11" s="452"/>
      <c r="H11" s="452"/>
      <c r="I11" s="452"/>
      <c r="J11" s="452"/>
      <c r="K11" s="452"/>
      <c r="L11" s="452" t="s">
        <v>1858</v>
      </c>
      <c r="M11" s="452"/>
      <c r="N11" s="521"/>
      <c r="O11" s="651"/>
      <c r="P11" s="640"/>
      <c r="Q11" s="452" t="s">
        <v>1858</v>
      </c>
      <c r="R11" s="639"/>
    </row>
    <row r="12" spans="1:18">
      <c r="A12" s="592" t="s">
        <v>2479</v>
      </c>
      <c r="B12" s="548" t="s">
        <v>364</v>
      </c>
      <c r="C12" s="513"/>
      <c r="D12" s="548" t="s">
        <v>2480</v>
      </c>
      <c r="E12" s="1025" t="s">
        <v>365</v>
      </c>
      <c r="F12" s="535"/>
      <c r="G12" s="452" t="s">
        <v>1858</v>
      </c>
      <c r="H12" s="452"/>
      <c r="I12" s="452"/>
      <c r="J12" s="452"/>
      <c r="K12" s="452"/>
      <c r="L12" s="452"/>
      <c r="M12" s="452" t="s">
        <v>1858</v>
      </c>
      <c r="N12" s="521"/>
      <c r="O12" s="1026"/>
      <c r="P12" s="72"/>
      <c r="Q12" s="531"/>
      <c r="R12" s="533"/>
    </row>
    <row r="13" spans="1:18">
      <c r="A13" s="1385" t="s">
        <v>2485</v>
      </c>
      <c r="B13" s="615" t="s">
        <v>2486</v>
      </c>
      <c r="C13" s="626"/>
      <c r="D13" s="615"/>
      <c r="E13" s="1025" t="s">
        <v>2487</v>
      </c>
      <c r="F13" s="531"/>
      <c r="G13" s="72"/>
      <c r="H13" s="72"/>
      <c r="I13" s="72"/>
      <c r="J13" s="72"/>
      <c r="K13" s="72"/>
      <c r="L13" s="72"/>
      <c r="M13" s="72"/>
      <c r="N13" s="533"/>
      <c r="O13" s="535" t="s">
        <v>1858</v>
      </c>
      <c r="P13" s="640"/>
      <c r="Q13" s="640"/>
      <c r="R13" s="644"/>
    </row>
    <row r="14" spans="1:18">
      <c r="A14" s="1385" t="s">
        <v>2488</v>
      </c>
      <c r="B14" s="615" t="s">
        <v>2489</v>
      </c>
      <c r="C14" s="626"/>
      <c r="D14" s="615"/>
      <c r="E14" s="1025" t="s">
        <v>2490</v>
      </c>
      <c r="F14" s="531"/>
      <c r="G14" s="72"/>
      <c r="H14" s="72"/>
      <c r="I14" s="72"/>
      <c r="J14" s="72"/>
      <c r="K14" s="72"/>
      <c r="L14" s="72"/>
      <c r="M14" s="72"/>
      <c r="N14" s="533"/>
      <c r="O14" s="535" t="s">
        <v>1858</v>
      </c>
      <c r="P14" s="640"/>
      <c r="Q14" s="640"/>
      <c r="R14" s="644"/>
    </row>
    <row r="15" spans="1:18">
      <c r="A15" s="1385" t="s">
        <v>3898</v>
      </c>
      <c r="B15" s="615"/>
      <c r="C15" s="626"/>
      <c r="D15" s="615">
        <v>997759829</v>
      </c>
      <c r="E15" s="1025" t="s">
        <v>3899</v>
      </c>
      <c r="F15" s="531"/>
      <c r="G15" s="452" t="s">
        <v>1858</v>
      </c>
      <c r="H15" s="72"/>
      <c r="I15" s="72"/>
      <c r="J15" s="72"/>
      <c r="K15" s="72"/>
      <c r="L15" s="72"/>
      <c r="M15" s="72"/>
      <c r="N15" s="533"/>
      <c r="O15" s="535" t="s">
        <v>1858</v>
      </c>
      <c r="P15" s="640"/>
      <c r="Q15" s="640"/>
      <c r="R15" s="644"/>
    </row>
    <row r="16" spans="1:18">
      <c r="A16" s="1385" t="s">
        <v>3450</v>
      </c>
      <c r="B16" s="615"/>
      <c r="C16" s="626"/>
      <c r="D16" s="615">
        <v>967101292</v>
      </c>
      <c r="E16" s="1025" t="s">
        <v>3451</v>
      </c>
      <c r="F16" s="531"/>
      <c r="G16" s="452" t="s">
        <v>1858</v>
      </c>
      <c r="H16" s="72"/>
      <c r="I16" s="72"/>
      <c r="J16" s="72"/>
      <c r="K16" s="72"/>
      <c r="L16" s="72"/>
      <c r="M16" s="72"/>
      <c r="N16" s="533"/>
      <c r="O16" s="535" t="s">
        <v>1858</v>
      </c>
      <c r="P16" s="640"/>
      <c r="Q16" s="640"/>
      <c r="R16" s="644"/>
    </row>
    <row r="17" spans="1:18">
      <c r="A17" s="1385" t="s">
        <v>3900</v>
      </c>
      <c r="B17" s="615"/>
      <c r="C17" s="626"/>
      <c r="D17" s="615"/>
      <c r="E17" s="1025" t="s">
        <v>3901</v>
      </c>
      <c r="F17" s="531"/>
      <c r="G17" s="452" t="s">
        <v>1858</v>
      </c>
      <c r="H17" s="72"/>
      <c r="I17" s="72"/>
      <c r="J17" s="72"/>
      <c r="K17" s="72"/>
      <c r="L17" s="72"/>
      <c r="M17" s="72"/>
      <c r="N17" s="533"/>
      <c r="O17" s="535" t="s">
        <v>1858</v>
      </c>
      <c r="P17" s="640"/>
      <c r="Q17" s="640"/>
      <c r="R17" s="644"/>
    </row>
    <row r="18" spans="1:18">
      <c r="A18" s="1385" t="s">
        <v>3452</v>
      </c>
      <c r="B18" s="615" t="s">
        <v>2486</v>
      </c>
      <c r="C18" s="626"/>
      <c r="D18" s="615"/>
      <c r="E18" s="1025" t="s">
        <v>3453</v>
      </c>
      <c r="F18" s="531"/>
      <c r="G18" s="72"/>
      <c r="H18" s="72"/>
      <c r="I18" s="72"/>
      <c r="J18" s="72"/>
      <c r="K18" s="72"/>
      <c r="L18" s="72"/>
      <c r="M18" s="72"/>
      <c r="N18" s="533"/>
      <c r="O18" s="535" t="s">
        <v>1858</v>
      </c>
      <c r="P18" s="640"/>
      <c r="Q18" s="640"/>
      <c r="R18" s="644"/>
    </row>
    <row r="19" spans="1:18">
      <c r="A19" s="1385" t="s">
        <v>3454</v>
      </c>
      <c r="B19" s="615" t="s">
        <v>2486</v>
      </c>
      <c r="C19" s="626"/>
      <c r="D19" s="615"/>
      <c r="E19" s="1025" t="s">
        <v>3455</v>
      </c>
      <c r="F19" s="531"/>
      <c r="G19" s="72"/>
      <c r="H19" s="72"/>
      <c r="I19" s="72"/>
      <c r="J19" s="72"/>
      <c r="K19" s="72"/>
      <c r="L19" s="72"/>
      <c r="M19" s="72"/>
      <c r="N19" s="533"/>
      <c r="O19" s="535" t="s">
        <v>1858</v>
      </c>
      <c r="P19" s="640"/>
      <c r="Q19" s="640"/>
      <c r="R19" s="644"/>
    </row>
    <row r="20" spans="1:18">
      <c r="A20" s="1385" t="s">
        <v>3456</v>
      </c>
      <c r="B20" s="615" t="s">
        <v>2486</v>
      </c>
      <c r="C20" s="626"/>
      <c r="D20" s="615"/>
      <c r="E20" s="1025" t="s">
        <v>3457</v>
      </c>
      <c r="F20" s="531"/>
      <c r="G20" s="72"/>
      <c r="H20" s="72"/>
      <c r="I20" s="72"/>
      <c r="J20" s="72"/>
      <c r="K20" s="72"/>
      <c r="L20" s="72"/>
      <c r="M20" s="72"/>
      <c r="N20" s="533"/>
      <c r="O20" s="535" t="s">
        <v>1858</v>
      </c>
      <c r="P20" s="640"/>
      <c r="Q20" s="640"/>
      <c r="R20" s="644"/>
    </row>
    <row r="21" spans="1:18">
      <c r="A21" s="1385" t="s">
        <v>3458</v>
      </c>
      <c r="B21" s="615"/>
      <c r="C21" s="626"/>
      <c r="D21" s="615">
        <v>987173146</v>
      </c>
      <c r="E21" s="1025" t="s">
        <v>3459</v>
      </c>
      <c r="F21" s="531"/>
      <c r="G21" s="72"/>
      <c r="H21" s="72"/>
      <c r="I21" s="72"/>
      <c r="J21" s="72"/>
      <c r="K21" s="72"/>
      <c r="L21" s="72"/>
      <c r="M21" s="72"/>
      <c r="N21" s="533"/>
      <c r="O21" s="535"/>
      <c r="P21" s="640"/>
      <c r="Q21" s="640"/>
      <c r="R21" s="616" t="s">
        <v>1858</v>
      </c>
    </row>
    <row r="22" spans="1:18" ht="13.8" thickBot="1">
      <c r="A22" s="1386" t="s">
        <v>3460</v>
      </c>
      <c r="B22" s="1244"/>
      <c r="C22" s="1253"/>
      <c r="D22" s="652">
        <v>986295893</v>
      </c>
      <c r="E22" s="1203" t="s">
        <v>3461</v>
      </c>
      <c r="F22" s="1200"/>
      <c r="G22" s="539"/>
      <c r="H22" s="539"/>
      <c r="I22" s="539"/>
      <c r="J22" s="539"/>
      <c r="K22" s="539"/>
      <c r="L22" s="539"/>
      <c r="M22" s="539"/>
      <c r="N22" s="557"/>
      <c r="O22" s="555"/>
      <c r="P22" s="653"/>
      <c r="Q22" s="653"/>
      <c r="R22" s="813" t="s">
        <v>1858</v>
      </c>
    </row>
    <row r="23" spans="1:18" ht="13.8" thickBot="1">
      <c r="A23" s="1386" t="s">
        <v>3902</v>
      </c>
      <c r="B23" s="1244"/>
      <c r="C23" s="1253"/>
      <c r="D23" s="652"/>
      <c r="E23" s="1203" t="s">
        <v>1568</v>
      </c>
      <c r="F23" s="1200"/>
      <c r="G23" s="539"/>
      <c r="H23" s="539"/>
      <c r="I23" s="539"/>
      <c r="J23" s="539"/>
      <c r="K23" s="539"/>
      <c r="L23" s="452" t="s">
        <v>1858</v>
      </c>
      <c r="M23" s="539"/>
      <c r="N23" s="557"/>
      <c r="O23" s="555"/>
      <c r="P23" s="653"/>
      <c r="Q23" s="452" t="s">
        <v>1858</v>
      </c>
      <c r="R23" s="813"/>
    </row>
    <row r="24" spans="1:18" ht="13.8" thickBot="1">
      <c r="A24" s="1386" t="s">
        <v>3903</v>
      </c>
      <c r="B24" s="1244"/>
      <c r="C24" s="1253"/>
      <c r="D24" s="652"/>
      <c r="E24" s="1203" t="s">
        <v>3904</v>
      </c>
      <c r="F24" s="1200"/>
      <c r="G24" s="539"/>
      <c r="H24" s="539"/>
      <c r="I24" s="539"/>
      <c r="J24" s="539"/>
      <c r="K24" s="539"/>
      <c r="L24" s="452" t="s">
        <v>1858</v>
      </c>
      <c r="M24" s="539"/>
      <c r="N24" s="557"/>
      <c r="O24" s="555"/>
      <c r="P24" s="653"/>
      <c r="Q24" s="452" t="s">
        <v>1858</v>
      </c>
      <c r="R24" s="813"/>
    </row>
    <row r="25" spans="1:18" ht="13.8" thickBot="1">
      <c r="A25" s="1386" t="s">
        <v>3905</v>
      </c>
      <c r="B25" s="1244"/>
      <c r="C25" s="1253"/>
      <c r="D25" s="652"/>
      <c r="E25" s="1203" t="s">
        <v>3906</v>
      </c>
      <c r="F25" s="1200"/>
      <c r="G25" s="539"/>
      <c r="H25" s="539"/>
      <c r="I25" s="539"/>
      <c r="J25" s="539"/>
      <c r="K25" s="539"/>
      <c r="L25" s="452" t="s">
        <v>1858</v>
      </c>
      <c r="M25" s="539"/>
      <c r="N25" s="557"/>
      <c r="O25" s="555"/>
      <c r="P25" s="653"/>
      <c r="Q25" s="452" t="s">
        <v>1858</v>
      </c>
      <c r="R25" s="813"/>
    </row>
    <row r="26" spans="1:18" ht="30" customHeight="1" thickBot="1">
      <c r="A26" s="722" t="s">
        <v>2356</v>
      </c>
    </row>
    <row r="27" spans="1:18" s="56" customFormat="1">
      <c r="A27" s="1387" t="s">
        <v>2491</v>
      </c>
      <c r="B27" s="1248"/>
      <c r="C27" s="1250"/>
      <c r="D27" s="1248"/>
      <c r="E27" s="1245" t="s">
        <v>2492</v>
      </c>
      <c r="F27" s="1243"/>
      <c r="G27" s="1252"/>
      <c r="H27" s="1252"/>
      <c r="I27" s="1252"/>
      <c r="J27" s="1252"/>
      <c r="K27" s="1252"/>
      <c r="L27" s="1091" t="s">
        <v>1858</v>
      </c>
      <c r="M27" s="1252"/>
      <c r="N27" s="1247"/>
      <c r="O27" s="1249"/>
      <c r="P27" s="1120"/>
      <c r="Q27" s="1091" t="s">
        <v>1858</v>
      </c>
      <c r="R27" s="1121"/>
    </row>
    <row r="28" spans="1:18" ht="13.8" thickBot="1">
      <c r="A28" s="1388" t="s">
        <v>2481</v>
      </c>
      <c r="B28" s="1242"/>
      <c r="C28" s="1251"/>
      <c r="D28" s="1242"/>
      <c r="E28" s="1246" t="s">
        <v>2482</v>
      </c>
      <c r="F28" s="587"/>
      <c r="G28" s="525"/>
      <c r="H28" s="525"/>
      <c r="I28" s="525"/>
      <c r="J28" s="525"/>
      <c r="K28" s="525"/>
      <c r="L28" s="525"/>
      <c r="M28" s="525"/>
      <c r="N28" s="526" t="s">
        <v>1858</v>
      </c>
      <c r="O28" s="1200"/>
      <c r="P28" s="539"/>
      <c r="Q28" s="539"/>
      <c r="R28" s="557"/>
    </row>
    <row r="29" spans="1:18">
      <c r="A29" s="1089"/>
      <c r="B29" s="1089"/>
      <c r="C29" s="1089"/>
      <c r="D29" s="805"/>
      <c r="E29" s="925"/>
      <c r="O29" s="58"/>
      <c r="P29" s="462"/>
      <c r="Q29" s="462"/>
      <c r="R29" s="462"/>
    </row>
    <row r="30" spans="1:18">
      <c r="A30" s="1017" t="s">
        <v>926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0" location="Índice!A1" display="Índice!A1" xr:uid="{269E13E1-6F5E-4D4A-926A-B9FB03CBAA28}"/>
    <hyperlink ref="E10" r:id="rId1" display="centro.computo@intercorp.com.pe" xr:uid="{DF88AC5F-50CA-4981-A503-9A1367B8BD51}"/>
    <hyperlink ref="E12" r:id="rId2" xr:uid="{39B3AF3F-0280-4143-B895-9CF728FFBB34}"/>
    <hyperlink ref="E4" r:id="rId3" xr:uid="{A9EA2D95-3331-4C33-B1CB-B137CAF6F537}"/>
    <hyperlink ref="E6" r:id="rId4" xr:uid="{DF490836-B27D-42A6-96D0-22EB6CCC778B}"/>
    <hyperlink ref="E28" r:id="rId5" display="mailto:CentrodeComputo@intercorp.com.pe" xr:uid="{F80BEE46-76DE-4321-B432-ADF0559E645E}"/>
    <hyperlink ref="E11" r:id="rId6" xr:uid="{2EFDE0B5-5CAD-4C76-A8CA-70BCA553F238}"/>
    <hyperlink ref="E9" r:id="rId7" display="elara@intercorp.com.pe " xr:uid="{7778454A-3E42-465E-B6B8-1E60E3964DF0}"/>
    <hyperlink ref="E22" r:id="rId8" xr:uid="{05A957AF-4BF8-40B9-9A72-D63173ADFDB8}"/>
    <hyperlink ref="E21" r:id="rId9" xr:uid="{6DF2F525-5BCA-436A-8DDE-AD9C4854865E}"/>
    <hyperlink ref="E17" r:id="rId10" xr:uid="{BB2DBC31-D386-44B1-82A4-5A88051A6F33}"/>
    <hyperlink ref="E16" r:id="rId11" xr:uid="{44F64C89-C1CC-4A0E-8C85-2C90A0ECD9A8}"/>
    <hyperlink ref="E25" r:id="rId12" xr:uid="{008A9CC2-AE92-4496-8AA5-A62DFCFD10BF}"/>
    <hyperlink ref="E23" r:id="rId13" xr:uid="{FC2D8D7E-4992-488F-837D-90CD7DABBEE8}"/>
    <hyperlink ref="E24" r:id="rId14" xr:uid="{EE0CF82C-C8D3-4EE2-A195-C9B943FD2662}"/>
  </hyperlinks>
  <pageMargins left="0.49" right="0.47" top="0.55000000000000004" bottom="0.41" header="0" footer="0"/>
  <pageSetup paperSize="9" scale="71" orientation="landscape" horizontalDpi="300" verticalDpi="300" r:id="rId15"/>
  <headerFooter alignWithMargins="0"/>
  <drawing r:id="rId16"/>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898" customWidth="1"/>
    <col min="2" max="2" width="20.33203125" style="898" bestFit="1" customWidth="1"/>
    <col min="3" max="3" width="16.6640625" style="898" bestFit="1" customWidth="1"/>
    <col min="4" max="4" width="20.5546875" style="898" bestFit="1" customWidth="1"/>
    <col min="5" max="5" width="28.44140625" style="898" bestFit="1" customWidth="1"/>
    <col min="6" max="6" width="5.33203125" style="849" customWidth="1"/>
    <col min="7" max="7" width="10" style="849" customWidth="1"/>
    <col min="8" max="8" width="5.6640625" style="849" bestFit="1" customWidth="1"/>
    <col min="9" max="9" width="5.109375" style="849" customWidth="1"/>
    <col min="10" max="10" width="4.88671875" style="849" customWidth="1"/>
    <col min="11" max="11" width="5.6640625" style="849" bestFit="1" customWidth="1"/>
    <col min="12" max="12" width="8.109375" style="849" bestFit="1" customWidth="1"/>
    <col min="13" max="13" width="8.5546875" style="849" customWidth="1"/>
    <col min="14" max="14" width="8.109375" style="849" bestFit="1" customWidth="1"/>
    <col min="15" max="15" width="8.88671875" style="849" customWidth="1"/>
    <col min="16" max="16" width="9" style="849" customWidth="1"/>
    <col min="17" max="17" width="9.6640625" style="849" customWidth="1"/>
    <col min="18" max="18" width="9.5546875" style="849" customWidth="1"/>
    <col min="19" max="256" width="11.44140625" style="849"/>
    <col min="257" max="257" width="34.88671875" style="849" customWidth="1"/>
    <col min="258" max="258" width="20.33203125" style="849" bestFit="1" customWidth="1"/>
    <col min="259" max="259" width="16.6640625" style="849" bestFit="1" customWidth="1"/>
    <col min="260" max="260" width="20.5546875" style="849" bestFit="1" customWidth="1"/>
    <col min="261" max="261" width="28.44140625" style="849" bestFit="1" customWidth="1"/>
    <col min="262" max="262" width="5.33203125" style="849" customWidth="1"/>
    <col min="263" max="263" width="10" style="849" customWidth="1"/>
    <col min="264" max="264" width="5.6640625" style="849" bestFit="1" customWidth="1"/>
    <col min="265" max="265" width="5.109375" style="849" customWidth="1"/>
    <col min="266" max="266" width="4.88671875" style="849" customWidth="1"/>
    <col min="267" max="267" width="5.6640625" style="849" bestFit="1" customWidth="1"/>
    <col min="268" max="268" width="8.109375" style="849" bestFit="1" customWidth="1"/>
    <col min="269" max="269" width="8.5546875" style="849" customWidth="1"/>
    <col min="270" max="270" width="8.109375" style="849" bestFit="1" customWidth="1"/>
    <col min="271" max="271" width="8.88671875" style="849" customWidth="1"/>
    <col min="272" max="272" width="9" style="849" customWidth="1"/>
    <col min="273" max="273" width="9.6640625" style="849" customWidth="1"/>
    <col min="274" max="274" width="9.5546875" style="849" customWidth="1"/>
    <col min="275" max="512" width="11.44140625" style="849"/>
    <col min="513" max="513" width="34.88671875" style="849" customWidth="1"/>
    <col min="514" max="514" width="20.33203125" style="849" bestFit="1" customWidth="1"/>
    <col min="515" max="515" width="16.6640625" style="849" bestFit="1" customWidth="1"/>
    <col min="516" max="516" width="20.5546875" style="849" bestFit="1" customWidth="1"/>
    <col min="517" max="517" width="28.44140625" style="849" bestFit="1" customWidth="1"/>
    <col min="518" max="518" width="5.33203125" style="849" customWidth="1"/>
    <col min="519" max="519" width="10" style="849" customWidth="1"/>
    <col min="520" max="520" width="5.6640625" style="849" bestFit="1" customWidth="1"/>
    <col min="521" max="521" width="5.109375" style="849" customWidth="1"/>
    <col min="522" max="522" width="4.88671875" style="849" customWidth="1"/>
    <col min="523" max="523" width="5.6640625" style="849" bestFit="1" customWidth="1"/>
    <col min="524" max="524" width="8.109375" style="849" bestFit="1" customWidth="1"/>
    <col min="525" max="525" width="8.5546875" style="849" customWidth="1"/>
    <col min="526" max="526" width="8.109375" style="849" bestFit="1" customWidth="1"/>
    <col min="527" max="527" width="8.88671875" style="849" customWidth="1"/>
    <col min="528" max="528" width="9" style="849" customWidth="1"/>
    <col min="529" max="529" width="9.6640625" style="849" customWidth="1"/>
    <col min="530" max="530" width="9.5546875" style="849" customWidth="1"/>
    <col min="531" max="768" width="11.44140625" style="849"/>
    <col min="769" max="769" width="34.88671875" style="849" customWidth="1"/>
    <col min="770" max="770" width="20.33203125" style="849" bestFit="1" customWidth="1"/>
    <col min="771" max="771" width="16.6640625" style="849" bestFit="1" customWidth="1"/>
    <col min="772" max="772" width="20.5546875" style="849" bestFit="1" customWidth="1"/>
    <col min="773" max="773" width="28.44140625" style="849" bestFit="1" customWidth="1"/>
    <col min="774" max="774" width="5.33203125" style="849" customWidth="1"/>
    <col min="775" max="775" width="10" style="849" customWidth="1"/>
    <col min="776" max="776" width="5.6640625" style="849" bestFit="1" customWidth="1"/>
    <col min="777" max="777" width="5.109375" style="849" customWidth="1"/>
    <col min="778" max="778" width="4.88671875" style="849" customWidth="1"/>
    <col min="779" max="779" width="5.6640625" style="849" bestFit="1" customWidth="1"/>
    <col min="780" max="780" width="8.109375" style="849" bestFit="1" customWidth="1"/>
    <col min="781" max="781" width="8.5546875" style="849" customWidth="1"/>
    <col min="782" max="782" width="8.109375" style="849" bestFit="1" customWidth="1"/>
    <col min="783" max="783" width="8.88671875" style="849" customWidth="1"/>
    <col min="784" max="784" width="9" style="849" customWidth="1"/>
    <col min="785" max="785" width="9.6640625" style="849" customWidth="1"/>
    <col min="786" max="786" width="9.5546875" style="849" customWidth="1"/>
    <col min="787" max="1024" width="11.44140625" style="849"/>
    <col min="1025" max="1025" width="34.88671875" style="849" customWidth="1"/>
    <col min="1026" max="1026" width="20.33203125" style="849" bestFit="1" customWidth="1"/>
    <col min="1027" max="1027" width="16.6640625" style="849" bestFit="1" customWidth="1"/>
    <col min="1028" max="1028" width="20.5546875" style="849" bestFit="1" customWidth="1"/>
    <col min="1029" max="1029" width="28.44140625" style="849" bestFit="1" customWidth="1"/>
    <col min="1030" max="1030" width="5.33203125" style="849" customWidth="1"/>
    <col min="1031" max="1031" width="10" style="849" customWidth="1"/>
    <col min="1032" max="1032" width="5.6640625" style="849" bestFit="1" customWidth="1"/>
    <col min="1033" max="1033" width="5.109375" style="849" customWidth="1"/>
    <col min="1034" max="1034" width="4.88671875" style="849" customWidth="1"/>
    <col min="1035" max="1035" width="5.6640625" style="849" bestFit="1" customWidth="1"/>
    <col min="1036" max="1036" width="8.109375" style="849" bestFit="1" customWidth="1"/>
    <col min="1037" max="1037" width="8.5546875" style="849" customWidth="1"/>
    <col min="1038" max="1038" width="8.109375" style="849" bestFit="1" customWidth="1"/>
    <col min="1039" max="1039" width="8.88671875" style="849" customWidth="1"/>
    <col min="1040" max="1040" width="9" style="849" customWidth="1"/>
    <col min="1041" max="1041" width="9.6640625" style="849" customWidth="1"/>
    <col min="1042" max="1042" width="9.5546875" style="849" customWidth="1"/>
    <col min="1043" max="1280" width="11.44140625" style="849"/>
    <col min="1281" max="1281" width="34.88671875" style="849" customWidth="1"/>
    <col min="1282" max="1282" width="20.33203125" style="849" bestFit="1" customWidth="1"/>
    <col min="1283" max="1283" width="16.6640625" style="849" bestFit="1" customWidth="1"/>
    <col min="1284" max="1284" width="20.5546875" style="849" bestFit="1" customWidth="1"/>
    <col min="1285" max="1285" width="28.44140625" style="849" bestFit="1" customWidth="1"/>
    <col min="1286" max="1286" width="5.33203125" style="849" customWidth="1"/>
    <col min="1287" max="1287" width="10" style="849" customWidth="1"/>
    <col min="1288" max="1288" width="5.6640625" style="849" bestFit="1" customWidth="1"/>
    <col min="1289" max="1289" width="5.109375" style="849" customWidth="1"/>
    <col min="1290" max="1290" width="4.88671875" style="849" customWidth="1"/>
    <col min="1291" max="1291" width="5.6640625" style="849" bestFit="1" customWidth="1"/>
    <col min="1292" max="1292" width="8.109375" style="849" bestFit="1" customWidth="1"/>
    <col min="1293" max="1293" width="8.5546875" style="849" customWidth="1"/>
    <col min="1294" max="1294" width="8.109375" style="849" bestFit="1" customWidth="1"/>
    <col min="1295" max="1295" width="8.88671875" style="849" customWidth="1"/>
    <col min="1296" max="1296" width="9" style="849" customWidth="1"/>
    <col min="1297" max="1297" width="9.6640625" style="849" customWidth="1"/>
    <col min="1298" max="1298" width="9.5546875" style="849" customWidth="1"/>
    <col min="1299" max="1536" width="11.44140625" style="849"/>
    <col min="1537" max="1537" width="34.88671875" style="849" customWidth="1"/>
    <col min="1538" max="1538" width="20.33203125" style="849" bestFit="1" customWidth="1"/>
    <col min="1539" max="1539" width="16.6640625" style="849" bestFit="1" customWidth="1"/>
    <col min="1540" max="1540" width="20.5546875" style="849" bestFit="1" customWidth="1"/>
    <col min="1541" max="1541" width="28.44140625" style="849" bestFit="1" customWidth="1"/>
    <col min="1542" max="1542" width="5.33203125" style="849" customWidth="1"/>
    <col min="1543" max="1543" width="10" style="849" customWidth="1"/>
    <col min="1544" max="1544" width="5.6640625" style="849" bestFit="1" customWidth="1"/>
    <col min="1545" max="1545" width="5.109375" style="849" customWidth="1"/>
    <col min="1546" max="1546" width="4.88671875" style="849" customWidth="1"/>
    <col min="1547" max="1547" width="5.6640625" style="849" bestFit="1" customWidth="1"/>
    <col min="1548" max="1548" width="8.109375" style="849" bestFit="1" customWidth="1"/>
    <col min="1549" max="1549" width="8.5546875" style="849" customWidth="1"/>
    <col min="1550" max="1550" width="8.109375" style="849" bestFit="1" customWidth="1"/>
    <col min="1551" max="1551" width="8.88671875" style="849" customWidth="1"/>
    <col min="1552" max="1552" width="9" style="849" customWidth="1"/>
    <col min="1553" max="1553" width="9.6640625" style="849" customWidth="1"/>
    <col min="1554" max="1554" width="9.5546875" style="849" customWidth="1"/>
    <col min="1555" max="1792" width="11.44140625" style="849"/>
    <col min="1793" max="1793" width="34.88671875" style="849" customWidth="1"/>
    <col min="1794" max="1794" width="20.33203125" style="849" bestFit="1" customWidth="1"/>
    <col min="1795" max="1795" width="16.6640625" style="849" bestFit="1" customWidth="1"/>
    <col min="1796" max="1796" width="20.5546875" style="849" bestFit="1" customWidth="1"/>
    <col min="1797" max="1797" width="28.44140625" style="849" bestFit="1" customWidth="1"/>
    <col min="1798" max="1798" width="5.33203125" style="849" customWidth="1"/>
    <col min="1799" max="1799" width="10" style="849" customWidth="1"/>
    <col min="1800" max="1800" width="5.6640625" style="849" bestFit="1" customWidth="1"/>
    <col min="1801" max="1801" width="5.109375" style="849" customWidth="1"/>
    <col min="1802" max="1802" width="4.88671875" style="849" customWidth="1"/>
    <col min="1803" max="1803" width="5.6640625" style="849" bestFit="1" customWidth="1"/>
    <col min="1804" max="1804" width="8.109375" style="849" bestFit="1" customWidth="1"/>
    <col min="1805" max="1805" width="8.5546875" style="849" customWidth="1"/>
    <col min="1806" max="1806" width="8.109375" style="849" bestFit="1" customWidth="1"/>
    <col min="1807" max="1807" width="8.88671875" style="849" customWidth="1"/>
    <col min="1808" max="1808" width="9" style="849" customWidth="1"/>
    <col min="1809" max="1809" width="9.6640625" style="849" customWidth="1"/>
    <col min="1810" max="1810" width="9.5546875" style="849" customWidth="1"/>
    <col min="1811" max="2048" width="11.44140625" style="849"/>
    <col min="2049" max="2049" width="34.88671875" style="849" customWidth="1"/>
    <col min="2050" max="2050" width="20.33203125" style="849" bestFit="1" customWidth="1"/>
    <col min="2051" max="2051" width="16.6640625" style="849" bestFit="1" customWidth="1"/>
    <col min="2052" max="2052" width="20.5546875" style="849" bestFit="1" customWidth="1"/>
    <col min="2053" max="2053" width="28.44140625" style="849" bestFit="1" customWidth="1"/>
    <col min="2054" max="2054" width="5.33203125" style="849" customWidth="1"/>
    <col min="2055" max="2055" width="10" style="849" customWidth="1"/>
    <col min="2056" max="2056" width="5.6640625" style="849" bestFit="1" customWidth="1"/>
    <col min="2057" max="2057" width="5.109375" style="849" customWidth="1"/>
    <col min="2058" max="2058" width="4.88671875" style="849" customWidth="1"/>
    <col min="2059" max="2059" width="5.6640625" style="849" bestFit="1" customWidth="1"/>
    <col min="2060" max="2060" width="8.109375" style="849" bestFit="1" customWidth="1"/>
    <col min="2061" max="2061" width="8.5546875" style="849" customWidth="1"/>
    <col min="2062" max="2062" width="8.109375" style="849" bestFit="1" customWidth="1"/>
    <col min="2063" max="2063" width="8.88671875" style="849" customWidth="1"/>
    <col min="2064" max="2064" width="9" style="849" customWidth="1"/>
    <col min="2065" max="2065" width="9.6640625" style="849" customWidth="1"/>
    <col min="2066" max="2066" width="9.5546875" style="849" customWidth="1"/>
    <col min="2067" max="2304" width="11.44140625" style="849"/>
    <col min="2305" max="2305" width="34.88671875" style="849" customWidth="1"/>
    <col min="2306" max="2306" width="20.33203125" style="849" bestFit="1" customWidth="1"/>
    <col min="2307" max="2307" width="16.6640625" style="849" bestFit="1" customWidth="1"/>
    <col min="2308" max="2308" width="20.5546875" style="849" bestFit="1" customWidth="1"/>
    <col min="2309" max="2309" width="28.44140625" style="849" bestFit="1" customWidth="1"/>
    <col min="2310" max="2310" width="5.33203125" style="849" customWidth="1"/>
    <col min="2311" max="2311" width="10" style="849" customWidth="1"/>
    <col min="2312" max="2312" width="5.6640625" style="849" bestFit="1" customWidth="1"/>
    <col min="2313" max="2313" width="5.109375" style="849" customWidth="1"/>
    <col min="2314" max="2314" width="4.88671875" style="849" customWidth="1"/>
    <col min="2315" max="2315" width="5.6640625" style="849" bestFit="1" customWidth="1"/>
    <col min="2316" max="2316" width="8.109375" style="849" bestFit="1" customWidth="1"/>
    <col min="2317" max="2317" width="8.5546875" style="849" customWidth="1"/>
    <col min="2318" max="2318" width="8.109375" style="849" bestFit="1" customWidth="1"/>
    <col min="2319" max="2319" width="8.88671875" style="849" customWidth="1"/>
    <col min="2320" max="2320" width="9" style="849" customWidth="1"/>
    <col min="2321" max="2321" width="9.6640625" style="849" customWidth="1"/>
    <col min="2322" max="2322" width="9.5546875" style="849" customWidth="1"/>
    <col min="2323" max="2560" width="11.44140625" style="849"/>
    <col min="2561" max="2561" width="34.88671875" style="849" customWidth="1"/>
    <col min="2562" max="2562" width="20.33203125" style="849" bestFit="1" customWidth="1"/>
    <col min="2563" max="2563" width="16.6640625" style="849" bestFit="1" customWidth="1"/>
    <col min="2564" max="2564" width="20.5546875" style="849" bestFit="1" customWidth="1"/>
    <col min="2565" max="2565" width="28.44140625" style="849" bestFit="1" customWidth="1"/>
    <col min="2566" max="2566" width="5.33203125" style="849" customWidth="1"/>
    <col min="2567" max="2567" width="10" style="849" customWidth="1"/>
    <col min="2568" max="2568" width="5.6640625" style="849" bestFit="1" customWidth="1"/>
    <col min="2569" max="2569" width="5.109375" style="849" customWidth="1"/>
    <col min="2570" max="2570" width="4.88671875" style="849" customWidth="1"/>
    <col min="2571" max="2571" width="5.6640625" style="849" bestFit="1" customWidth="1"/>
    <col min="2572" max="2572" width="8.109375" style="849" bestFit="1" customWidth="1"/>
    <col min="2573" max="2573" width="8.5546875" style="849" customWidth="1"/>
    <col min="2574" max="2574" width="8.109375" style="849" bestFit="1" customWidth="1"/>
    <col min="2575" max="2575" width="8.88671875" style="849" customWidth="1"/>
    <col min="2576" max="2576" width="9" style="849" customWidth="1"/>
    <col min="2577" max="2577" width="9.6640625" style="849" customWidth="1"/>
    <col min="2578" max="2578" width="9.5546875" style="849" customWidth="1"/>
    <col min="2579" max="2816" width="11.44140625" style="849"/>
    <col min="2817" max="2817" width="34.88671875" style="849" customWidth="1"/>
    <col min="2818" max="2818" width="20.33203125" style="849" bestFit="1" customWidth="1"/>
    <col min="2819" max="2819" width="16.6640625" style="849" bestFit="1" customWidth="1"/>
    <col min="2820" max="2820" width="20.5546875" style="849" bestFit="1" customWidth="1"/>
    <col min="2821" max="2821" width="28.44140625" style="849" bestFit="1" customWidth="1"/>
    <col min="2822" max="2822" width="5.33203125" style="849" customWidth="1"/>
    <col min="2823" max="2823" width="10" style="849" customWidth="1"/>
    <col min="2824" max="2824" width="5.6640625" style="849" bestFit="1" customWidth="1"/>
    <col min="2825" max="2825" width="5.109375" style="849" customWidth="1"/>
    <col min="2826" max="2826" width="4.88671875" style="849" customWidth="1"/>
    <col min="2827" max="2827" width="5.6640625" style="849" bestFit="1" customWidth="1"/>
    <col min="2828" max="2828" width="8.109375" style="849" bestFit="1" customWidth="1"/>
    <col min="2829" max="2829" width="8.5546875" style="849" customWidth="1"/>
    <col min="2830" max="2830" width="8.109375" style="849" bestFit="1" customWidth="1"/>
    <col min="2831" max="2831" width="8.88671875" style="849" customWidth="1"/>
    <col min="2832" max="2832" width="9" style="849" customWidth="1"/>
    <col min="2833" max="2833" width="9.6640625" style="849" customWidth="1"/>
    <col min="2834" max="2834" width="9.5546875" style="849" customWidth="1"/>
    <col min="2835" max="3072" width="11.44140625" style="849"/>
    <col min="3073" max="3073" width="34.88671875" style="849" customWidth="1"/>
    <col min="3074" max="3074" width="20.33203125" style="849" bestFit="1" customWidth="1"/>
    <col min="3075" max="3075" width="16.6640625" style="849" bestFit="1" customWidth="1"/>
    <col min="3076" max="3076" width="20.5546875" style="849" bestFit="1" customWidth="1"/>
    <col min="3077" max="3077" width="28.44140625" style="849" bestFit="1" customWidth="1"/>
    <col min="3078" max="3078" width="5.33203125" style="849" customWidth="1"/>
    <col min="3079" max="3079" width="10" style="849" customWidth="1"/>
    <col min="3080" max="3080" width="5.6640625" style="849" bestFit="1" customWidth="1"/>
    <col min="3081" max="3081" width="5.109375" style="849" customWidth="1"/>
    <col min="3082" max="3082" width="4.88671875" style="849" customWidth="1"/>
    <col min="3083" max="3083" width="5.6640625" style="849" bestFit="1" customWidth="1"/>
    <col min="3084" max="3084" width="8.109375" style="849" bestFit="1" customWidth="1"/>
    <col min="3085" max="3085" width="8.5546875" style="849" customWidth="1"/>
    <col min="3086" max="3086" width="8.109375" style="849" bestFit="1" customWidth="1"/>
    <col min="3087" max="3087" width="8.88671875" style="849" customWidth="1"/>
    <col min="3088" max="3088" width="9" style="849" customWidth="1"/>
    <col min="3089" max="3089" width="9.6640625" style="849" customWidth="1"/>
    <col min="3090" max="3090" width="9.5546875" style="849" customWidth="1"/>
    <col min="3091" max="3328" width="11.44140625" style="849"/>
    <col min="3329" max="3329" width="34.88671875" style="849" customWidth="1"/>
    <col min="3330" max="3330" width="20.33203125" style="849" bestFit="1" customWidth="1"/>
    <col min="3331" max="3331" width="16.6640625" style="849" bestFit="1" customWidth="1"/>
    <col min="3332" max="3332" width="20.5546875" style="849" bestFit="1" customWidth="1"/>
    <col min="3333" max="3333" width="28.44140625" style="849" bestFit="1" customWidth="1"/>
    <col min="3334" max="3334" width="5.33203125" style="849" customWidth="1"/>
    <col min="3335" max="3335" width="10" style="849" customWidth="1"/>
    <col min="3336" max="3336" width="5.6640625" style="849" bestFit="1" customWidth="1"/>
    <col min="3337" max="3337" width="5.109375" style="849" customWidth="1"/>
    <col min="3338" max="3338" width="4.88671875" style="849" customWidth="1"/>
    <col min="3339" max="3339" width="5.6640625" style="849" bestFit="1" customWidth="1"/>
    <col min="3340" max="3340" width="8.109375" style="849" bestFit="1" customWidth="1"/>
    <col min="3341" max="3341" width="8.5546875" style="849" customWidth="1"/>
    <col min="3342" max="3342" width="8.109375" style="849" bestFit="1" customWidth="1"/>
    <col min="3343" max="3343" width="8.88671875" style="849" customWidth="1"/>
    <col min="3344" max="3344" width="9" style="849" customWidth="1"/>
    <col min="3345" max="3345" width="9.6640625" style="849" customWidth="1"/>
    <col min="3346" max="3346" width="9.5546875" style="849" customWidth="1"/>
    <col min="3347" max="3584" width="11.44140625" style="849"/>
    <col min="3585" max="3585" width="34.88671875" style="849" customWidth="1"/>
    <col min="3586" max="3586" width="20.33203125" style="849" bestFit="1" customWidth="1"/>
    <col min="3587" max="3587" width="16.6640625" style="849" bestFit="1" customWidth="1"/>
    <col min="3588" max="3588" width="20.5546875" style="849" bestFit="1" customWidth="1"/>
    <col min="3589" max="3589" width="28.44140625" style="849" bestFit="1" customWidth="1"/>
    <col min="3590" max="3590" width="5.33203125" style="849" customWidth="1"/>
    <col min="3591" max="3591" width="10" style="849" customWidth="1"/>
    <col min="3592" max="3592" width="5.6640625" style="849" bestFit="1" customWidth="1"/>
    <col min="3593" max="3593" width="5.109375" style="849" customWidth="1"/>
    <col min="3594" max="3594" width="4.88671875" style="849" customWidth="1"/>
    <col min="3595" max="3595" width="5.6640625" style="849" bestFit="1" customWidth="1"/>
    <col min="3596" max="3596" width="8.109375" style="849" bestFit="1" customWidth="1"/>
    <col min="3597" max="3597" width="8.5546875" style="849" customWidth="1"/>
    <col min="3598" max="3598" width="8.109375" style="849" bestFit="1" customWidth="1"/>
    <col min="3599" max="3599" width="8.88671875" style="849" customWidth="1"/>
    <col min="3600" max="3600" width="9" style="849" customWidth="1"/>
    <col min="3601" max="3601" width="9.6640625" style="849" customWidth="1"/>
    <col min="3602" max="3602" width="9.5546875" style="849" customWidth="1"/>
    <col min="3603" max="3840" width="11.44140625" style="849"/>
    <col min="3841" max="3841" width="34.88671875" style="849" customWidth="1"/>
    <col min="3842" max="3842" width="20.33203125" style="849" bestFit="1" customWidth="1"/>
    <col min="3843" max="3843" width="16.6640625" style="849" bestFit="1" customWidth="1"/>
    <col min="3844" max="3844" width="20.5546875" style="849" bestFit="1" customWidth="1"/>
    <col min="3845" max="3845" width="28.44140625" style="849" bestFit="1" customWidth="1"/>
    <col min="3846" max="3846" width="5.33203125" style="849" customWidth="1"/>
    <col min="3847" max="3847" width="10" style="849" customWidth="1"/>
    <col min="3848" max="3848" width="5.6640625" style="849" bestFit="1" customWidth="1"/>
    <col min="3849" max="3849" width="5.109375" style="849" customWidth="1"/>
    <col min="3850" max="3850" width="4.88671875" style="849" customWidth="1"/>
    <col min="3851" max="3851" width="5.6640625" style="849" bestFit="1" customWidth="1"/>
    <col min="3852" max="3852" width="8.109375" style="849" bestFit="1" customWidth="1"/>
    <col min="3853" max="3853" width="8.5546875" style="849" customWidth="1"/>
    <col min="3854" max="3854" width="8.109375" style="849" bestFit="1" customWidth="1"/>
    <col min="3855" max="3855" width="8.88671875" style="849" customWidth="1"/>
    <col min="3856" max="3856" width="9" style="849" customWidth="1"/>
    <col min="3857" max="3857" width="9.6640625" style="849" customWidth="1"/>
    <col min="3858" max="3858" width="9.5546875" style="849" customWidth="1"/>
    <col min="3859" max="4096" width="11.44140625" style="849"/>
    <col min="4097" max="4097" width="34.88671875" style="849" customWidth="1"/>
    <col min="4098" max="4098" width="20.33203125" style="849" bestFit="1" customWidth="1"/>
    <col min="4099" max="4099" width="16.6640625" style="849" bestFit="1" customWidth="1"/>
    <col min="4100" max="4100" width="20.5546875" style="849" bestFit="1" customWidth="1"/>
    <col min="4101" max="4101" width="28.44140625" style="849" bestFit="1" customWidth="1"/>
    <col min="4102" max="4102" width="5.33203125" style="849" customWidth="1"/>
    <col min="4103" max="4103" width="10" style="849" customWidth="1"/>
    <col min="4104" max="4104" width="5.6640625" style="849" bestFit="1" customWidth="1"/>
    <col min="4105" max="4105" width="5.109375" style="849" customWidth="1"/>
    <col min="4106" max="4106" width="4.88671875" style="849" customWidth="1"/>
    <col min="4107" max="4107" width="5.6640625" style="849" bestFit="1" customWidth="1"/>
    <col min="4108" max="4108" width="8.109375" style="849" bestFit="1" customWidth="1"/>
    <col min="4109" max="4109" width="8.5546875" style="849" customWidth="1"/>
    <col min="4110" max="4110" width="8.109375" style="849" bestFit="1" customWidth="1"/>
    <col min="4111" max="4111" width="8.88671875" style="849" customWidth="1"/>
    <col min="4112" max="4112" width="9" style="849" customWidth="1"/>
    <col min="4113" max="4113" width="9.6640625" style="849" customWidth="1"/>
    <col min="4114" max="4114" width="9.5546875" style="849" customWidth="1"/>
    <col min="4115" max="4352" width="11.44140625" style="849"/>
    <col min="4353" max="4353" width="34.88671875" style="849" customWidth="1"/>
    <col min="4354" max="4354" width="20.33203125" style="849" bestFit="1" customWidth="1"/>
    <col min="4355" max="4355" width="16.6640625" style="849" bestFit="1" customWidth="1"/>
    <col min="4356" max="4356" width="20.5546875" style="849" bestFit="1" customWidth="1"/>
    <col min="4357" max="4357" width="28.44140625" style="849" bestFit="1" customWidth="1"/>
    <col min="4358" max="4358" width="5.33203125" style="849" customWidth="1"/>
    <col min="4359" max="4359" width="10" style="849" customWidth="1"/>
    <col min="4360" max="4360" width="5.6640625" style="849" bestFit="1" customWidth="1"/>
    <col min="4361" max="4361" width="5.109375" style="849" customWidth="1"/>
    <col min="4362" max="4362" width="4.88671875" style="849" customWidth="1"/>
    <col min="4363" max="4363" width="5.6640625" style="849" bestFit="1" customWidth="1"/>
    <col min="4364" max="4364" width="8.109375" style="849" bestFit="1" customWidth="1"/>
    <col min="4365" max="4365" width="8.5546875" style="849" customWidth="1"/>
    <col min="4366" max="4366" width="8.109375" style="849" bestFit="1" customWidth="1"/>
    <col min="4367" max="4367" width="8.88671875" style="849" customWidth="1"/>
    <col min="4368" max="4368" width="9" style="849" customWidth="1"/>
    <col min="4369" max="4369" width="9.6640625" style="849" customWidth="1"/>
    <col min="4370" max="4370" width="9.5546875" style="849" customWidth="1"/>
    <col min="4371" max="4608" width="11.44140625" style="849"/>
    <col min="4609" max="4609" width="34.88671875" style="849" customWidth="1"/>
    <col min="4610" max="4610" width="20.33203125" style="849" bestFit="1" customWidth="1"/>
    <col min="4611" max="4611" width="16.6640625" style="849" bestFit="1" customWidth="1"/>
    <col min="4612" max="4612" width="20.5546875" style="849" bestFit="1" customWidth="1"/>
    <col min="4613" max="4613" width="28.44140625" style="849" bestFit="1" customWidth="1"/>
    <col min="4614" max="4614" width="5.33203125" style="849" customWidth="1"/>
    <col min="4615" max="4615" width="10" style="849" customWidth="1"/>
    <col min="4616" max="4616" width="5.6640625" style="849" bestFit="1" customWidth="1"/>
    <col min="4617" max="4617" width="5.109375" style="849" customWidth="1"/>
    <col min="4618" max="4618" width="4.88671875" style="849" customWidth="1"/>
    <col min="4619" max="4619" width="5.6640625" style="849" bestFit="1" customWidth="1"/>
    <col min="4620" max="4620" width="8.109375" style="849" bestFit="1" customWidth="1"/>
    <col min="4621" max="4621" width="8.5546875" style="849" customWidth="1"/>
    <col min="4622" max="4622" width="8.109375" style="849" bestFit="1" customWidth="1"/>
    <col min="4623" max="4623" width="8.88671875" style="849" customWidth="1"/>
    <col min="4624" max="4624" width="9" style="849" customWidth="1"/>
    <col min="4625" max="4625" width="9.6640625" style="849" customWidth="1"/>
    <col min="4626" max="4626" width="9.5546875" style="849" customWidth="1"/>
    <col min="4627" max="4864" width="11.44140625" style="849"/>
    <col min="4865" max="4865" width="34.88671875" style="849" customWidth="1"/>
    <col min="4866" max="4866" width="20.33203125" style="849" bestFit="1" customWidth="1"/>
    <col min="4867" max="4867" width="16.6640625" style="849" bestFit="1" customWidth="1"/>
    <col min="4868" max="4868" width="20.5546875" style="849" bestFit="1" customWidth="1"/>
    <col min="4869" max="4869" width="28.44140625" style="849" bestFit="1" customWidth="1"/>
    <col min="4870" max="4870" width="5.33203125" style="849" customWidth="1"/>
    <col min="4871" max="4871" width="10" style="849" customWidth="1"/>
    <col min="4872" max="4872" width="5.6640625" style="849" bestFit="1" customWidth="1"/>
    <col min="4873" max="4873" width="5.109375" style="849" customWidth="1"/>
    <col min="4874" max="4874" width="4.88671875" style="849" customWidth="1"/>
    <col min="4875" max="4875" width="5.6640625" style="849" bestFit="1" customWidth="1"/>
    <col min="4876" max="4876" width="8.109375" style="849" bestFit="1" customWidth="1"/>
    <col min="4877" max="4877" width="8.5546875" style="849" customWidth="1"/>
    <col min="4878" max="4878" width="8.109375" style="849" bestFit="1" customWidth="1"/>
    <col min="4879" max="4879" width="8.88671875" style="849" customWidth="1"/>
    <col min="4880" max="4880" width="9" style="849" customWidth="1"/>
    <col min="4881" max="4881" width="9.6640625" style="849" customWidth="1"/>
    <col min="4882" max="4882" width="9.5546875" style="849" customWidth="1"/>
    <col min="4883" max="5120" width="11.44140625" style="849"/>
    <col min="5121" max="5121" width="34.88671875" style="849" customWidth="1"/>
    <col min="5122" max="5122" width="20.33203125" style="849" bestFit="1" customWidth="1"/>
    <col min="5123" max="5123" width="16.6640625" style="849" bestFit="1" customWidth="1"/>
    <col min="5124" max="5124" width="20.5546875" style="849" bestFit="1" customWidth="1"/>
    <col min="5125" max="5125" width="28.44140625" style="849" bestFit="1" customWidth="1"/>
    <col min="5126" max="5126" width="5.33203125" style="849" customWidth="1"/>
    <col min="5127" max="5127" width="10" style="849" customWidth="1"/>
    <col min="5128" max="5128" width="5.6640625" style="849" bestFit="1" customWidth="1"/>
    <col min="5129" max="5129" width="5.109375" style="849" customWidth="1"/>
    <col min="5130" max="5130" width="4.88671875" style="849" customWidth="1"/>
    <col min="5131" max="5131" width="5.6640625" style="849" bestFit="1" customWidth="1"/>
    <col min="5132" max="5132" width="8.109375" style="849" bestFit="1" customWidth="1"/>
    <col min="5133" max="5133" width="8.5546875" style="849" customWidth="1"/>
    <col min="5134" max="5134" width="8.109375" style="849" bestFit="1" customWidth="1"/>
    <col min="5135" max="5135" width="8.88671875" style="849" customWidth="1"/>
    <col min="5136" max="5136" width="9" style="849" customWidth="1"/>
    <col min="5137" max="5137" width="9.6640625" style="849" customWidth="1"/>
    <col min="5138" max="5138" width="9.5546875" style="849" customWidth="1"/>
    <col min="5139" max="5376" width="11.44140625" style="849"/>
    <col min="5377" max="5377" width="34.88671875" style="849" customWidth="1"/>
    <col min="5378" max="5378" width="20.33203125" style="849" bestFit="1" customWidth="1"/>
    <col min="5379" max="5379" width="16.6640625" style="849" bestFit="1" customWidth="1"/>
    <col min="5380" max="5380" width="20.5546875" style="849" bestFit="1" customWidth="1"/>
    <col min="5381" max="5381" width="28.44140625" style="849" bestFit="1" customWidth="1"/>
    <col min="5382" max="5382" width="5.33203125" style="849" customWidth="1"/>
    <col min="5383" max="5383" width="10" style="849" customWidth="1"/>
    <col min="5384" max="5384" width="5.6640625" style="849" bestFit="1" customWidth="1"/>
    <col min="5385" max="5385" width="5.109375" style="849" customWidth="1"/>
    <col min="5386" max="5386" width="4.88671875" style="849" customWidth="1"/>
    <col min="5387" max="5387" width="5.6640625" style="849" bestFit="1" customWidth="1"/>
    <col min="5388" max="5388" width="8.109375" style="849" bestFit="1" customWidth="1"/>
    <col min="5389" max="5389" width="8.5546875" style="849" customWidth="1"/>
    <col min="5390" max="5390" width="8.109375" style="849" bestFit="1" customWidth="1"/>
    <col min="5391" max="5391" width="8.88671875" style="849" customWidth="1"/>
    <col min="5392" max="5392" width="9" style="849" customWidth="1"/>
    <col min="5393" max="5393" width="9.6640625" style="849" customWidth="1"/>
    <col min="5394" max="5394" width="9.5546875" style="849" customWidth="1"/>
    <col min="5395" max="5632" width="11.44140625" style="849"/>
    <col min="5633" max="5633" width="34.88671875" style="849" customWidth="1"/>
    <col min="5634" max="5634" width="20.33203125" style="849" bestFit="1" customWidth="1"/>
    <col min="5635" max="5635" width="16.6640625" style="849" bestFit="1" customWidth="1"/>
    <col min="5636" max="5636" width="20.5546875" style="849" bestFit="1" customWidth="1"/>
    <col min="5637" max="5637" width="28.44140625" style="849" bestFit="1" customWidth="1"/>
    <col min="5638" max="5638" width="5.33203125" style="849" customWidth="1"/>
    <col min="5639" max="5639" width="10" style="849" customWidth="1"/>
    <col min="5640" max="5640" width="5.6640625" style="849" bestFit="1" customWidth="1"/>
    <col min="5641" max="5641" width="5.109375" style="849" customWidth="1"/>
    <col min="5642" max="5642" width="4.88671875" style="849" customWidth="1"/>
    <col min="5643" max="5643" width="5.6640625" style="849" bestFit="1" customWidth="1"/>
    <col min="5644" max="5644" width="8.109375" style="849" bestFit="1" customWidth="1"/>
    <col min="5645" max="5645" width="8.5546875" style="849" customWidth="1"/>
    <col min="5646" max="5646" width="8.109375" style="849" bestFit="1" customWidth="1"/>
    <col min="5647" max="5647" width="8.88671875" style="849" customWidth="1"/>
    <col min="5648" max="5648" width="9" style="849" customWidth="1"/>
    <col min="5649" max="5649" width="9.6640625" style="849" customWidth="1"/>
    <col min="5650" max="5650" width="9.5546875" style="849" customWidth="1"/>
    <col min="5651" max="5888" width="11.44140625" style="849"/>
    <col min="5889" max="5889" width="34.88671875" style="849" customWidth="1"/>
    <col min="5890" max="5890" width="20.33203125" style="849" bestFit="1" customWidth="1"/>
    <col min="5891" max="5891" width="16.6640625" style="849" bestFit="1" customWidth="1"/>
    <col min="5892" max="5892" width="20.5546875" style="849" bestFit="1" customWidth="1"/>
    <col min="5893" max="5893" width="28.44140625" style="849" bestFit="1" customWidth="1"/>
    <col min="5894" max="5894" width="5.33203125" style="849" customWidth="1"/>
    <col min="5895" max="5895" width="10" style="849" customWidth="1"/>
    <col min="5896" max="5896" width="5.6640625" style="849" bestFit="1" customWidth="1"/>
    <col min="5897" max="5897" width="5.109375" style="849" customWidth="1"/>
    <col min="5898" max="5898" width="4.88671875" style="849" customWidth="1"/>
    <col min="5899" max="5899" width="5.6640625" style="849" bestFit="1" customWidth="1"/>
    <col min="5900" max="5900" width="8.109375" style="849" bestFit="1" customWidth="1"/>
    <col min="5901" max="5901" width="8.5546875" style="849" customWidth="1"/>
    <col min="5902" max="5902" width="8.109375" style="849" bestFit="1" customWidth="1"/>
    <col min="5903" max="5903" width="8.88671875" style="849" customWidth="1"/>
    <col min="5904" max="5904" width="9" style="849" customWidth="1"/>
    <col min="5905" max="5905" width="9.6640625" style="849" customWidth="1"/>
    <col min="5906" max="5906" width="9.5546875" style="849" customWidth="1"/>
    <col min="5907" max="6144" width="11.44140625" style="849"/>
    <col min="6145" max="6145" width="34.88671875" style="849" customWidth="1"/>
    <col min="6146" max="6146" width="20.33203125" style="849" bestFit="1" customWidth="1"/>
    <col min="6147" max="6147" width="16.6640625" style="849" bestFit="1" customWidth="1"/>
    <col min="6148" max="6148" width="20.5546875" style="849" bestFit="1" customWidth="1"/>
    <col min="6149" max="6149" width="28.44140625" style="849" bestFit="1" customWidth="1"/>
    <col min="6150" max="6150" width="5.33203125" style="849" customWidth="1"/>
    <col min="6151" max="6151" width="10" style="849" customWidth="1"/>
    <col min="6152" max="6152" width="5.6640625" style="849" bestFit="1" customWidth="1"/>
    <col min="6153" max="6153" width="5.109375" style="849" customWidth="1"/>
    <col min="6154" max="6154" width="4.88671875" style="849" customWidth="1"/>
    <col min="6155" max="6155" width="5.6640625" style="849" bestFit="1" customWidth="1"/>
    <col min="6156" max="6156" width="8.109375" style="849" bestFit="1" customWidth="1"/>
    <col min="6157" max="6157" width="8.5546875" style="849" customWidth="1"/>
    <col min="6158" max="6158" width="8.109375" style="849" bestFit="1" customWidth="1"/>
    <col min="6159" max="6159" width="8.88671875" style="849" customWidth="1"/>
    <col min="6160" max="6160" width="9" style="849" customWidth="1"/>
    <col min="6161" max="6161" width="9.6640625" style="849" customWidth="1"/>
    <col min="6162" max="6162" width="9.5546875" style="849" customWidth="1"/>
    <col min="6163" max="6400" width="11.44140625" style="849"/>
    <col min="6401" max="6401" width="34.88671875" style="849" customWidth="1"/>
    <col min="6402" max="6402" width="20.33203125" style="849" bestFit="1" customWidth="1"/>
    <col min="6403" max="6403" width="16.6640625" style="849" bestFit="1" customWidth="1"/>
    <col min="6404" max="6404" width="20.5546875" style="849" bestFit="1" customWidth="1"/>
    <col min="6405" max="6405" width="28.44140625" style="849" bestFit="1" customWidth="1"/>
    <col min="6406" max="6406" width="5.33203125" style="849" customWidth="1"/>
    <col min="6407" max="6407" width="10" style="849" customWidth="1"/>
    <col min="6408" max="6408" width="5.6640625" style="849" bestFit="1" customWidth="1"/>
    <col min="6409" max="6409" width="5.109375" style="849" customWidth="1"/>
    <col min="6410" max="6410" width="4.88671875" style="849" customWidth="1"/>
    <col min="6411" max="6411" width="5.6640625" style="849" bestFit="1" customWidth="1"/>
    <col min="6412" max="6412" width="8.109375" style="849" bestFit="1" customWidth="1"/>
    <col min="6413" max="6413" width="8.5546875" style="849" customWidth="1"/>
    <col min="6414" max="6414" width="8.109375" style="849" bestFit="1" customWidth="1"/>
    <col min="6415" max="6415" width="8.88671875" style="849" customWidth="1"/>
    <col min="6416" max="6416" width="9" style="849" customWidth="1"/>
    <col min="6417" max="6417" width="9.6640625" style="849" customWidth="1"/>
    <col min="6418" max="6418" width="9.5546875" style="849" customWidth="1"/>
    <col min="6419" max="6656" width="11.44140625" style="849"/>
    <col min="6657" max="6657" width="34.88671875" style="849" customWidth="1"/>
    <col min="6658" max="6658" width="20.33203125" style="849" bestFit="1" customWidth="1"/>
    <col min="6659" max="6659" width="16.6640625" style="849" bestFit="1" customWidth="1"/>
    <col min="6660" max="6660" width="20.5546875" style="849" bestFit="1" customWidth="1"/>
    <col min="6661" max="6661" width="28.44140625" style="849" bestFit="1" customWidth="1"/>
    <col min="6662" max="6662" width="5.33203125" style="849" customWidth="1"/>
    <col min="6663" max="6663" width="10" style="849" customWidth="1"/>
    <col min="6664" max="6664" width="5.6640625" style="849" bestFit="1" customWidth="1"/>
    <col min="6665" max="6665" width="5.109375" style="849" customWidth="1"/>
    <col min="6666" max="6666" width="4.88671875" style="849" customWidth="1"/>
    <col min="6667" max="6667" width="5.6640625" style="849" bestFit="1" customWidth="1"/>
    <col min="6668" max="6668" width="8.109375" style="849" bestFit="1" customWidth="1"/>
    <col min="6669" max="6669" width="8.5546875" style="849" customWidth="1"/>
    <col min="6670" max="6670" width="8.109375" style="849" bestFit="1" customWidth="1"/>
    <col min="6671" max="6671" width="8.88671875" style="849" customWidth="1"/>
    <col min="6672" max="6672" width="9" style="849" customWidth="1"/>
    <col min="6673" max="6673" width="9.6640625" style="849" customWidth="1"/>
    <col min="6674" max="6674" width="9.5546875" style="849" customWidth="1"/>
    <col min="6675" max="6912" width="11.44140625" style="849"/>
    <col min="6913" max="6913" width="34.88671875" style="849" customWidth="1"/>
    <col min="6914" max="6914" width="20.33203125" style="849" bestFit="1" customWidth="1"/>
    <col min="6915" max="6915" width="16.6640625" style="849" bestFit="1" customWidth="1"/>
    <col min="6916" max="6916" width="20.5546875" style="849" bestFit="1" customWidth="1"/>
    <col min="6917" max="6917" width="28.44140625" style="849" bestFit="1" customWidth="1"/>
    <col min="6918" max="6918" width="5.33203125" style="849" customWidth="1"/>
    <col min="6919" max="6919" width="10" style="849" customWidth="1"/>
    <col min="6920" max="6920" width="5.6640625" style="849" bestFit="1" customWidth="1"/>
    <col min="6921" max="6921" width="5.109375" style="849" customWidth="1"/>
    <col min="6922" max="6922" width="4.88671875" style="849" customWidth="1"/>
    <col min="6923" max="6923" width="5.6640625" style="849" bestFit="1" customWidth="1"/>
    <col min="6924" max="6924" width="8.109375" style="849" bestFit="1" customWidth="1"/>
    <col min="6925" max="6925" width="8.5546875" style="849" customWidth="1"/>
    <col min="6926" max="6926" width="8.109375" style="849" bestFit="1" customWidth="1"/>
    <col min="6927" max="6927" width="8.88671875" style="849" customWidth="1"/>
    <col min="6928" max="6928" width="9" style="849" customWidth="1"/>
    <col min="6929" max="6929" width="9.6640625" style="849" customWidth="1"/>
    <col min="6930" max="6930" width="9.5546875" style="849" customWidth="1"/>
    <col min="6931" max="7168" width="11.44140625" style="849"/>
    <col min="7169" max="7169" width="34.88671875" style="849" customWidth="1"/>
    <col min="7170" max="7170" width="20.33203125" style="849" bestFit="1" customWidth="1"/>
    <col min="7171" max="7171" width="16.6640625" style="849" bestFit="1" customWidth="1"/>
    <col min="7172" max="7172" width="20.5546875" style="849" bestFit="1" customWidth="1"/>
    <col min="7173" max="7173" width="28.44140625" style="849" bestFit="1" customWidth="1"/>
    <col min="7174" max="7174" width="5.33203125" style="849" customWidth="1"/>
    <col min="7175" max="7175" width="10" style="849" customWidth="1"/>
    <col min="7176" max="7176" width="5.6640625" style="849" bestFit="1" customWidth="1"/>
    <col min="7177" max="7177" width="5.109375" style="849" customWidth="1"/>
    <col min="7178" max="7178" width="4.88671875" style="849" customWidth="1"/>
    <col min="7179" max="7179" width="5.6640625" style="849" bestFit="1" customWidth="1"/>
    <col min="7180" max="7180" width="8.109375" style="849" bestFit="1" customWidth="1"/>
    <col min="7181" max="7181" width="8.5546875" style="849" customWidth="1"/>
    <col min="7182" max="7182" width="8.109375" style="849" bestFit="1" customWidth="1"/>
    <col min="7183" max="7183" width="8.88671875" style="849" customWidth="1"/>
    <col min="7184" max="7184" width="9" style="849" customWidth="1"/>
    <col min="7185" max="7185" width="9.6640625" style="849" customWidth="1"/>
    <col min="7186" max="7186" width="9.5546875" style="849" customWidth="1"/>
    <col min="7187" max="7424" width="11.44140625" style="849"/>
    <col min="7425" max="7425" width="34.88671875" style="849" customWidth="1"/>
    <col min="7426" max="7426" width="20.33203125" style="849" bestFit="1" customWidth="1"/>
    <col min="7427" max="7427" width="16.6640625" style="849" bestFit="1" customWidth="1"/>
    <col min="7428" max="7428" width="20.5546875" style="849" bestFit="1" customWidth="1"/>
    <col min="7429" max="7429" width="28.44140625" style="849" bestFit="1" customWidth="1"/>
    <col min="7430" max="7430" width="5.33203125" style="849" customWidth="1"/>
    <col min="7431" max="7431" width="10" style="849" customWidth="1"/>
    <col min="7432" max="7432" width="5.6640625" style="849" bestFit="1" customWidth="1"/>
    <col min="7433" max="7433" width="5.109375" style="849" customWidth="1"/>
    <col min="7434" max="7434" width="4.88671875" style="849" customWidth="1"/>
    <col min="7435" max="7435" width="5.6640625" style="849" bestFit="1" customWidth="1"/>
    <col min="7436" max="7436" width="8.109375" style="849" bestFit="1" customWidth="1"/>
    <col min="7437" max="7437" width="8.5546875" style="849" customWidth="1"/>
    <col min="7438" max="7438" width="8.109375" style="849" bestFit="1" customWidth="1"/>
    <col min="7439" max="7439" width="8.88671875" style="849" customWidth="1"/>
    <col min="7440" max="7440" width="9" style="849" customWidth="1"/>
    <col min="7441" max="7441" width="9.6640625" style="849" customWidth="1"/>
    <col min="7442" max="7442" width="9.5546875" style="849" customWidth="1"/>
    <col min="7443" max="7680" width="11.44140625" style="849"/>
    <col min="7681" max="7681" width="34.88671875" style="849" customWidth="1"/>
    <col min="7682" max="7682" width="20.33203125" style="849" bestFit="1" customWidth="1"/>
    <col min="7683" max="7683" width="16.6640625" style="849" bestFit="1" customWidth="1"/>
    <col min="7684" max="7684" width="20.5546875" style="849" bestFit="1" customWidth="1"/>
    <col min="7685" max="7685" width="28.44140625" style="849" bestFit="1" customWidth="1"/>
    <col min="7686" max="7686" width="5.33203125" style="849" customWidth="1"/>
    <col min="7687" max="7687" width="10" style="849" customWidth="1"/>
    <col min="7688" max="7688" width="5.6640625" style="849" bestFit="1" customWidth="1"/>
    <col min="7689" max="7689" width="5.109375" style="849" customWidth="1"/>
    <col min="7690" max="7690" width="4.88671875" style="849" customWidth="1"/>
    <col min="7691" max="7691" width="5.6640625" style="849" bestFit="1" customWidth="1"/>
    <col min="7692" max="7692" width="8.109375" style="849" bestFit="1" customWidth="1"/>
    <col min="7693" max="7693" width="8.5546875" style="849" customWidth="1"/>
    <col min="7694" max="7694" width="8.109375" style="849" bestFit="1" customWidth="1"/>
    <col min="7695" max="7695" width="8.88671875" style="849" customWidth="1"/>
    <col min="7696" max="7696" width="9" style="849" customWidth="1"/>
    <col min="7697" max="7697" width="9.6640625" style="849" customWidth="1"/>
    <col min="7698" max="7698" width="9.5546875" style="849" customWidth="1"/>
    <col min="7699" max="7936" width="11.44140625" style="849"/>
    <col min="7937" max="7937" width="34.88671875" style="849" customWidth="1"/>
    <col min="7938" max="7938" width="20.33203125" style="849" bestFit="1" customWidth="1"/>
    <col min="7939" max="7939" width="16.6640625" style="849" bestFit="1" customWidth="1"/>
    <col min="7940" max="7940" width="20.5546875" style="849" bestFit="1" customWidth="1"/>
    <col min="7941" max="7941" width="28.44140625" style="849" bestFit="1" customWidth="1"/>
    <col min="7942" max="7942" width="5.33203125" style="849" customWidth="1"/>
    <col min="7943" max="7943" width="10" style="849" customWidth="1"/>
    <col min="7944" max="7944" width="5.6640625" style="849" bestFit="1" customWidth="1"/>
    <col min="7945" max="7945" width="5.109375" style="849" customWidth="1"/>
    <col min="7946" max="7946" width="4.88671875" style="849" customWidth="1"/>
    <col min="7947" max="7947" width="5.6640625" style="849" bestFit="1" customWidth="1"/>
    <col min="7948" max="7948" width="8.109375" style="849" bestFit="1" customWidth="1"/>
    <col min="7949" max="7949" width="8.5546875" style="849" customWidth="1"/>
    <col min="7950" max="7950" width="8.109375" style="849" bestFit="1" customWidth="1"/>
    <col min="7951" max="7951" width="8.88671875" style="849" customWidth="1"/>
    <col min="7952" max="7952" width="9" style="849" customWidth="1"/>
    <col min="7953" max="7953" width="9.6640625" style="849" customWidth="1"/>
    <col min="7954" max="7954" width="9.5546875" style="849" customWidth="1"/>
    <col min="7955" max="8192" width="11.44140625" style="849"/>
    <col min="8193" max="8193" width="34.88671875" style="849" customWidth="1"/>
    <col min="8194" max="8194" width="20.33203125" style="849" bestFit="1" customWidth="1"/>
    <col min="8195" max="8195" width="16.6640625" style="849" bestFit="1" customWidth="1"/>
    <col min="8196" max="8196" width="20.5546875" style="849" bestFit="1" customWidth="1"/>
    <col min="8197" max="8197" width="28.44140625" style="849" bestFit="1" customWidth="1"/>
    <col min="8198" max="8198" width="5.33203125" style="849" customWidth="1"/>
    <col min="8199" max="8199" width="10" style="849" customWidth="1"/>
    <col min="8200" max="8200" width="5.6640625" style="849" bestFit="1" customWidth="1"/>
    <col min="8201" max="8201" width="5.109375" style="849" customWidth="1"/>
    <col min="8202" max="8202" width="4.88671875" style="849" customWidth="1"/>
    <col min="8203" max="8203" width="5.6640625" style="849" bestFit="1" customWidth="1"/>
    <col min="8204" max="8204" width="8.109375" style="849" bestFit="1" customWidth="1"/>
    <col min="8205" max="8205" width="8.5546875" style="849" customWidth="1"/>
    <col min="8206" max="8206" width="8.109375" style="849" bestFit="1" customWidth="1"/>
    <col min="8207" max="8207" width="8.88671875" style="849" customWidth="1"/>
    <col min="8208" max="8208" width="9" style="849" customWidth="1"/>
    <col min="8209" max="8209" width="9.6640625" style="849" customWidth="1"/>
    <col min="8210" max="8210" width="9.5546875" style="849" customWidth="1"/>
    <col min="8211" max="8448" width="11.44140625" style="849"/>
    <col min="8449" max="8449" width="34.88671875" style="849" customWidth="1"/>
    <col min="8450" max="8450" width="20.33203125" style="849" bestFit="1" customWidth="1"/>
    <col min="8451" max="8451" width="16.6640625" style="849" bestFit="1" customWidth="1"/>
    <col min="8452" max="8452" width="20.5546875" style="849" bestFit="1" customWidth="1"/>
    <col min="8453" max="8453" width="28.44140625" style="849" bestFit="1" customWidth="1"/>
    <col min="8454" max="8454" width="5.33203125" style="849" customWidth="1"/>
    <col min="8455" max="8455" width="10" style="849" customWidth="1"/>
    <col min="8456" max="8456" width="5.6640625" style="849" bestFit="1" customWidth="1"/>
    <col min="8457" max="8457" width="5.109375" style="849" customWidth="1"/>
    <col min="8458" max="8458" width="4.88671875" style="849" customWidth="1"/>
    <col min="8459" max="8459" width="5.6640625" style="849" bestFit="1" customWidth="1"/>
    <col min="8460" max="8460" width="8.109375" style="849" bestFit="1" customWidth="1"/>
    <col min="8461" max="8461" width="8.5546875" style="849" customWidth="1"/>
    <col min="8462" max="8462" width="8.109375" style="849" bestFit="1" customWidth="1"/>
    <col min="8463" max="8463" width="8.88671875" style="849" customWidth="1"/>
    <col min="8464" max="8464" width="9" style="849" customWidth="1"/>
    <col min="8465" max="8465" width="9.6640625" style="849" customWidth="1"/>
    <col min="8466" max="8466" width="9.5546875" style="849" customWidth="1"/>
    <col min="8467" max="8704" width="11.44140625" style="849"/>
    <col min="8705" max="8705" width="34.88671875" style="849" customWidth="1"/>
    <col min="8706" max="8706" width="20.33203125" style="849" bestFit="1" customWidth="1"/>
    <col min="8707" max="8707" width="16.6640625" style="849" bestFit="1" customWidth="1"/>
    <col min="8708" max="8708" width="20.5546875" style="849" bestFit="1" customWidth="1"/>
    <col min="8709" max="8709" width="28.44140625" style="849" bestFit="1" customWidth="1"/>
    <col min="8710" max="8710" width="5.33203125" style="849" customWidth="1"/>
    <col min="8711" max="8711" width="10" style="849" customWidth="1"/>
    <col min="8712" max="8712" width="5.6640625" style="849" bestFit="1" customWidth="1"/>
    <col min="8713" max="8713" width="5.109375" style="849" customWidth="1"/>
    <col min="8714" max="8714" width="4.88671875" style="849" customWidth="1"/>
    <col min="8715" max="8715" width="5.6640625" style="849" bestFit="1" customWidth="1"/>
    <col min="8716" max="8716" width="8.109375" style="849" bestFit="1" customWidth="1"/>
    <col min="8717" max="8717" width="8.5546875" style="849" customWidth="1"/>
    <col min="8718" max="8718" width="8.109375" style="849" bestFit="1" customWidth="1"/>
    <col min="8719" max="8719" width="8.88671875" style="849" customWidth="1"/>
    <col min="8720" max="8720" width="9" style="849" customWidth="1"/>
    <col min="8721" max="8721" width="9.6640625" style="849" customWidth="1"/>
    <col min="8722" max="8722" width="9.5546875" style="849" customWidth="1"/>
    <col min="8723" max="8960" width="11.44140625" style="849"/>
    <col min="8961" max="8961" width="34.88671875" style="849" customWidth="1"/>
    <col min="8962" max="8962" width="20.33203125" style="849" bestFit="1" customWidth="1"/>
    <col min="8963" max="8963" width="16.6640625" style="849" bestFit="1" customWidth="1"/>
    <col min="8964" max="8964" width="20.5546875" style="849" bestFit="1" customWidth="1"/>
    <col min="8965" max="8965" width="28.44140625" style="849" bestFit="1" customWidth="1"/>
    <col min="8966" max="8966" width="5.33203125" style="849" customWidth="1"/>
    <col min="8967" max="8967" width="10" style="849" customWidth="1"/>
    <col min="8968" max="8968" width="5.6640625" style="849" bestFit="1" customWidth="1"/>
    <col min="8969" max="8969" width="5.109375" style="849" customWidth="1"/>
    <col min="8970" max="8970" width="4.88671875" style="849" customWidth="1"/>
    <col min="8971" max="8971" width="5.6640625" style="849" bestFit="1" customWidth="1"/>
    <col min="8972" max="8972" width="8.109375" style="849" bestFit="1" customWidth="1"/>
    <col min="8973" max="8973" width="8.5546875" style="849" customWidth="1"/>
    <col min="8974" max="8974" width="8.109375" style="849" bestFit="1" customWidth="1"/>
    <col min="8975" max="8975" width="8.88671875" style="849" customWidth="1"/>
    <col min="8976" max="8976" width="9" style="849" customWidth="1"/>
    <col min="8977" max="8977" width="9.6640625" style="849" customWidth="1"/>
    <col min="8978" max="8978" width="9.5546875" style="849" customWidth="1"/>
    <col min="8979" max="9216" width="11.44140625" style="849"/>
    <col min="9217" max="9217" width="34.88671875" style="849" customWidth="1"/>
    <col min="9218" max="9218" width="20.33203125" style="849" bestFit="1" customWidth="1"/>
    <col min="9219" max="9219" width="16.6640625" style="849" bestFit="1" customWidth="1"/>
    <col min="9220" max="9220" width="20.5546875" style="849" bestFit="1" customWidth="1"/>
    <col min="9221" max="9221" width="28.44140625" style="849" bestFit="1" customWidth="1"/>
    <col min="9222" max="9222" width="5.33203125" style="849" customWidth="1"/>
    <col min="9223" max="9223" width="10" style="849" customWidth="1"/>
    <col min="9224" max="9224" width="5.6640625" style="849" bestFit="1" customWidth="1"/>
    <col min="9225" max="9225" width="5.109375" style="849" customWidth="1"/>
    <col min="9226" max="9226" width="4.88671875" style="849" customWidth="1"/>
    <col min="9227" max="9227" width="5.6640625" style="849" bestFit="1" customWidth="1"/>
    <col min="9228" max="9228" width="8.109375" style="849" bestFit="1" customWidth="1"/>
    <col min="9229" max="9229" width="8.5546875" style="849" customWidth="1"/>
    <col min="9230" max="9230" width="8.109375" style="849" bestFit="1" customWidth="1"/>
    <col min="9231" max="9231" width="8.88671875" style="849" customWidth="1"/>
    <col min="9232" max="9232" width="9" style="849" customWidth="1"/>
    <col min="9233" max="9233" width="9.6640625" style="849" customWidth="1"/>
    <col min="9234" max="9234" width="9.5546875" style="849" customWidth="1"/>
    <col min="9235" max="9472" width="11.44140625" style="849"/>
    <col min="9473" max="9473" width="34.88671875" style="849" customWidth="1"/>
    <col min="9474" max="9474" width="20.33203125" style="849" bestFit="1" customWidth="1"/>
    <col min="9475" max="9475" width="16.6640625" style="849" bestFit="1" customWidth="1"/>
    <col min="9476" max="9476" width="20.5546875" style="849" bestFit="1" customWidth="1"/>
    <col min="9477" max="9477" width="28.44140625" style="849" bestFit="1" customWidth="1"/>
    <col min="9478" max="9478" width="5.33203125" style="849" customWidth="1"/>
    <col min="9479" max="9479" width="10" style="849" customWidth="1"/>
    <col min="9480" max="9480" width="5.6640625" style="849" bestFit="1" customWidth="1"/>
    <col min="9481" max="9481" width="5.109375" style="849" customWidth="1"/>
    <col min="9482" max="9482" width="4.88671875" style="849" customWidth="1"/>
    <col min="9483" max="9483" width="5.6640625" style="849" bestFit="1" customWidth="1"/>
    <col min="9484" max="9484" width="8.109375" style="849" bestFit="1" customWidth="1"/>
    <col min="9485" max="9485" width="8.5546875" style="849" customWidth="1"/>
    <col min="9486" max="9486" width="8.109375" style="849" bestFit="1" customWidth="1"/>
    <col min="9487" max="9487" width="8.88671875" style="849" customWidth="1"/>
    <col min="9488" max="9488" width="9" style="849" customWidth="1"/>
    <col min="9489" max="9489" width="9.6640625" style="849" customWidth="1"/>
    <col min="9490" max="9490" width="9.5546875" style="849" customWidth="1"/>
    <col min="9491" max="9728" width="11.44140625" style="849"/>
    <col min="9729" max="9729" width="34.88671875" style="849" customWidth="1"/>
    <col min="9730" max="9730" width="20.33203125" style="849" bestFit="1" customWidth="1"/>
    <col min="9731" max="9731" width="16.6640625" style="849" bestFit="1" customWidth="1"/>
    <col min="9732" max="9732" width="20.5546875" style="849" bestFit="1" customWidth="1"/>
    <col min="9733" max="9733" width="28.44140625" style="849" bestFit="1" customWidth="1"/>
    <col min="9734" max="9734" width="5.33203125" style="849" customWidth="1"/>
    <col min="9735" max="9735" width="10" style="849" customWidth="1"/>
    <col min="9736" max="9736" width="5.6640625" style="849" bestFit="1" customWidth="1"/>
    <col min="9737" max="9737" width="5.109375" style="849" customWidth="1"/>
    <col min="9738" max="9738" width="4.88671875" style="849" customWidth="1"/>
    <col min="9739" max="9739" width="5.6640625" style="849" bestFit="1" customWidth="1"/>
    <col min="9740" max="9740" width="8.109375" style="849" bestFit="1" customWidth="1"/>
    <col min="9741" max="9741" width="8.5546875" style="849" customWidth="1"/>
    <col min="9742" max="9742" width="8.109375" style="849" bestFit="1" customWidth="1"/>
    <col min="9743" max="9743" width="8.88671875" style="849" customWidth="1"/>
    <col min="9744" max="9744" width="9" style="849" customWidth="1"/>
    <col min="9745" max="9745" width="9.6640625" style="849" customWidth="1"/>
    <col min="9746" max="9746" width="9.5546875" style="849" customWidth="1"/>
    <col min="9747" max="9984" width="11.44140625" style="849"/>
    <col min="9985" max="9985" width="34.88671875" style="849" customWidth="1"/>
    <col min="9986" max="9986" width="20.33203125" style="849" bestFit="1" customWidth="1"/>
    <col min="9987" max="9987" width="16.6640625" style="849" bestFit="1" customWidth="1"/>
    <col min="9988" max="9988" width="20.5546875" style="849" bestFit="1" customWidth="1"/>
    <col min="9989" max="9989" width="28.44140625" style="849" bestFit="1" customWidth="1"/>
    <col min="9990" max="9990" width="5.33203125" style="849" customWidth="1"/>
    <col min="9991" max="9991" width="10" style="849" customWidth="1"/>
    <col min="9992" max="9992" width="5.6640625" style="849" bestFit="1" customWidth="1"/>
    <col min="9993" max="9993" width="5.109375" style="849" customWidth="1"/>
    <col min="9994" max="9994" width="4.88671875" style="849" customWidth="1"/>
    <col min="9995" max="9995" width="5.6640625" style="849" bestFit="1" customWidth="1"/>
    <col min="9996" max="9996" width="8.109375" style="849" bestFit="1" customWidth="1"/>
    <col min="9997" max="9997" width="8.5546875" style="849" customWidth="1"/>
    <col min="9998" max="9998" width="8.109375" style="849" bestFit="1" customWidth="1"/>
    <col min="9999" max="9999" width="8.88671875" style="849" customWidth="1"/>
    <col min="10000" max="10000" width="9" style="849" customWidth="1"/>
    <col min="10001" max="10001" width="9.6640625" style="849" customWidth="1"/>
    <col min="10002" max="10002" width="9.5546875" style="849" customWidth="1"/>
    <col min="10003" max="10240" width="11.44140625" style="849"/>
    <col min="10241" max="10241" width="34.88671875" style="849" customWidth="1"/>
    <col min="10242" max="10242" width="20.33203125" style="849" bestFit="1" customWidth="1"/>
    <col min="10243" max="10243" width="16.6640625" style="849" bestFit="1" customWidth="1"/>
    <col min="10244" max="10244" width="20.5546875" style="849" bestFit="1" customWidth="1"/>
    <col min="10245" max="10245" width="28.44140625" style="849" bestFit="1" customWidth="1"/>
    <col min="10246" max="10246" width="5.33203125" style="849" customWidth="1"/>
    <col min="10247" max="10247" width="10" style="849" customWidth="1"/>
    <col min="10248" max="10248" width="5.6640625" style="849" bestFit="1" customWidth="1"/>
    <col min="10249" max="10249" width="5.109375" style="849" customWidth="1"/>
    <col min="10250" max="10250" width="4.88671875" style="849" customWidth="1"/>
    <col min="10251" max="10251" width="5.6640625" style="849" bestFit="1" customWidth="1"/>
    <col min="10252" max="10252" width="8.109375" style="849" bestFit="1" customWidth="1"/>
    <col min="10253" max="10253" width="8.5546875" style="849" customWidth="1"/>
    <col min="10254" max="10254" width="8.109375" style="849" bestFit="1" customWidth="1"/>
    <col min="10255" max="10255" width="8.88671875" style="849" customWidth="1"/>
    <col min="10256" max="10256" width="9" style="849" customWidth="1"/>
    <col min="10257" max="10257" width="9.6640625" style="849" customWidth="1"/>
    <col min="10258" max="10258" width="9.5546875" style="849" customWidth="1"/>
    <col min="10259" max="10496" width="11.44140625" style="849"/>
    <col min="10497" max="10497" width="34.88671875" style="849" customWidth="1"/>
    <col min="10498" max="10498" width="20.33203125" style="849" bestFit="1" customWidth="1"/>
    <col min="10499" max="10499" width="16.6640625" style="849" bestFit="1" customWidth="1"/>
    <col min="10500" max="10500" width="20.5546875" style="849" bestFit="1" customWidth="1"/>
    <col min="10501" max="10501" width="28.44140625" style="849" bestFit="1" customWidth="1"/>
    <col min="10502" max="10502" width="5.33203125" style="849" customWidth="1"/>
    <col min="10503" max="10503" width="10" style="849" customWidth="1"/>
    <col min="10504" max="10504" width="5.6640625" style="849" bestFit="1" customWidth="1"/>
    <col min="10505" max="10505" width="5.109375" style="849" customWidth="1"/>
    <col min="10506" max="10506" width="4.88671875" style="849" customWidth="1"/>
    <col min="10507" max="10507" width="5.6640625" style="849" bestFit="1" customWidth="1"/>
    <col min="10508" max="10508" width="8.109375" style="849" bestFit="1" customWidth="1"/>
    <col min="10509" max="10509" width="8.5546875" style="849" customWidth="1"/>
    <col min="10510" max="10510" width="8.109375" style="849" bestFit="1" customWidth="1"/>
    <col min="10511" max="10511" width="8.88671875" style="849" customWidth="1"/>
    <col min="10512" max="10512" width="9" style="849" customWidth="1"/>
    <col min="10513" max="10513" width="9.6640625" style="849" customWidth="1"/>
    <col min="10514" max="10514" width="9.5546875" style="849" customWidth="1"/>
    <col min="10515" max="10752" width="11.44140625" style="849"/>
    <col min="10753" max="10753" width="34.88671875" style="849" customWidth="1"/>
    <col min="10754" max="10754" width="20.33203125" style="849" bestFit="1" customWidth="1"/>
    <col min="10755" max="10755" width="16.6640625" style="849" bestFit="1" customWidth="1"/>
    <col min="10756" max="10756" width="20.5546875" style="849" bestFit="1" customWidth="1"/>
    <col min="10757" max="10757" width="28.44140625" style="849" bestFit="1" customWidth="1"/>
    <col min="10758" max="10758" width="5.33203125" style="849" customWidth="1"/>
    <col min="10759" max="10759" width="10" style="849" customWidth="1"/>
    <col min="10760" max="10760" width="5.6640625" style="849" bestFit="1" customWidth="1"/>
    <col min="10761" max="10761" width="5.109375" style="849" customWidth="1"/>
    <col min="10762" max="10762" width="4.88671875" style="849" customWidth="1"/>
    <col min="10763" max="10763" width="5.6640625" style="849" bestFit="1" customWidth="1"/>
    <col min="10764" max="10764" width="8.109375" style="849" bestFit="1" customWidth="1"/>
    <col min="10765" max="10765" width="8.5546875" style="849" customWidth="1"/>
    <col min="10766" max="10766" width="8.109375" style="849" bestFit="1" customWidth="1"/>
    <col min="10767" max="10767" width="8.88671875" style="849" customWidth="1"/>
    <col min="10768" max="10768" width="9" style="849" customWidth="1"/>
    <col min="10769" max="10769" width="9.6640625" style="849" customWidth="1"/>
    <col min="10770" max="10770" width="9.5546875" style="849" customWidth="1"/>
    <col min="10771" max="11008" width="11.44140625" style="849"/>
    <col min="11009" max="11009" width="34.88671875" style="849" customWidth="1"/>
    <col min="11010" max="11010" width="20.33203125" style="849" bestFit="1" customWidth="1"/>
    <col min="11011" max="11011" width="16.6640625" style="849" bestFit="1" customWidth="1"/>
    <col min="11012" max="11012" width="20.5546875" style="849" bestFit="1" customWidth="1"/>
    <col min="11013" max="11013" width="28.44140625" style="849" bestFit="1" customWidth="1"/>
    <col min="11014" max="11014" width="5.33203125" style="849" customWidth="1"/>
    <col min="11015" max="11015" width="10" style="849" customWidth="1"/>
    <col min="11016" max="11016" width="5.6640625" style="849" bestFit="1" customWidth="1"/>
    <col min="11017" max="11017" width="5.109375" style="849" customWidth="1"/>
    <col min="11018" max="11018" width="4.88671875" style="849" customWidth="1"/>
    <col min="11019" max="11019" width="5.6640625" style="849" bestFit="1" customWidth="1"/>
    <col min="11020" max="11020" width="8.109375" style="849" bestFit="1" customWidth="1"/>
    <col min="11021" max="11021" width="8.5546875" style="849" customWidth="1"/>
    <col min="11022" max="11022" width="8.109375" style="849" bestFit="1" customWidth="1"/>
    <col min="11023" max="11023" width="8.88671875" style="849" customWidth="1"/>
    <col min="11024" max="11024" width="9" style="849" customWidth="1"/>
    <col min="11025" max="11025" width="9.6640625" style="849" customWidth="1"/>
    <col min="11026" max="11026" width="9.5546875" style="849" customWidth="1"/>
    <col min="11027" max="11264" width="11.44140625" style="849"/>
    <col min="11265" max="11265" width="34.88671875" style="849" customWidth="1"/>
    <col min="11266" max="11266" width="20.33203125" style="849" bestFit="1" customWidth="1"/>
    <col min="11267" max="11267" width="16.6640625" style="849" bestFit="1" customWidth="1"/>
    <col min="11268" max="11268" width="20.5546875" style="849" bestFit="1" customWidth="1"/>
    <col min="11269" max="11269" width="28.44140625" style="849" bestFit="1" customWidth="1"/>
    <col min="11270" max="11270" width="5.33203125" style="849" customWidth="1"/>
    <col min="11271" max="11271" width="10" style="849" customWidth="1"/>
    <col min="11272" max="11272" width="5.6640625" style="849" bestFit="1" customWidth="1"/>
    <col min="11273" max="11273" width="5.109375" style="849" customWidth="1"/>
    <col min="11274" max="11274" width="4.88671875" style="849" customWidth="1"/>
    <col min="11275" max="11275" width="5.6640625" style="849" bestFit="1" customWidth="1"/>
    <col min="11276" max="11276" width="8.109375" style="849" bestFit="1" customWidth="1"/>
    <col min="11277" max="11277" width="8.5546875" style="849" customWidth="1"/>
    <col min="11278" max="11278" width="8.109375" style="849" bestFit="1" customWidth="1"/>
    <col min="11279" max="11279" width="8.88671875" style="849" customWidth="1"/>
    <col min="11280" max="11280" width="9" style="849" customWidth="1"/>
    <col min="11281" max="11281" width="9.6640625" style="849" customWidth="1"/>
    <col min="11282" max="11282" width="9.5546875" style="849" customWidth="1"/>
    <col min="11283" max="11520" width="11.44140625" style="849"/>
    <col min="11521" max="11521" width="34.88671875" style="849" customWidth="1"/>
    <col min="11522" max="11522" width="20.33203125" style="849" bestFit="1" customWidth="1"/>
    <col min="11523" max="11523" width="16.6640625" style="849" bestFit="1" customWidth="1"/>
    <col min="11524" max="11524" width="20.5546875" style="849" bestFit="1" customWidth="1"/>
    <col min="11525" max="11525" width="28.44140625" style="849" bestFit="1" customWidth="1"/>
    <col min="11526" max="11526" width="5.33203125" style="849" customWidth="1"/>
    <col min="11527" max="11527" width="10" style="849" customWidth="1"/>
    <col min="11528" max="11528" width="5.6640625" style="849" bestFit="1" customWidth="1"/>
    <col min="11529" max="11529" width="5.109375" style="849" customWidth="1"/>
    <col min="11530" max="11530" width="4.88671875" style="849" customWidth="1"/>
    <col min="11531" max="11531" width="5.6640625" style="849" bestFit="1" customWidth="1"/>
    <col min="11532" max="11532" width="8.109375" style="849" bestFit="1" customWidth="1"/>
    <col min="11533" max="11533" width="8.5546875" style="849" customWidth="1"/>
    <col min="11534" max="11534" width="8.109375" style="849" bestFit="1" customWidth="1"/>
    <col min="11535" max="11535" width="8.88671875" style="849" customWidth="1"/>
    <col min="11536" max="11536" width="9" style="849" customWidth="1"/>
    <col min="11537" max="11537" width="9.6640625" style="849" customWidth="1"/>
    <col min="11538" max="11538" width="9.5546875" style="849" customWidth="1"/>
    <col min="11539" max="11776" width="11.44140625" style="849"/>
    <col min="11777" max="11777" width="34.88671875" style="849" customWidth="1"/>
    <col min="11778" max="11778" width="20.33203125" style="849" bestFit="1" customWidth="1"/>
    <col min="11779" max="11779" width="16.6640625" style="849" bestFit="1" customWidth="1"/>
    <col min="11780" max="11780" width="20.5546875" style="849" bestFit="1" customWidth="1"/>
    <col min="11781" max="11781" width="28.44140625" style="849" bestFit="1" customWidth="1"/>
    <col min="11782" max="11782" width="5.33203125" style="849" customWidth="1"/>
    <col min="11783" max="11783" width="10" style="849" customWidth="1"/>
    <col min="11784" max="11784" width="5.6640625" style="849" bestFit="1" customWidth="1"/>
    <col min="11785" max="11785" width="5.109375" style="849" customWidth="1"/>
    <col min="11786" max="11786" width="4.88671875" style="849" customWidth="1"/>
    <col min="11787" max="11787" width="5.6640625" style="849" bestFit="1" customWidth="1"/>
    <col min="11788" max="11788" width="8.109375" style="849" bestFit="1" customWidth="1"/>
    <col min="11789" max="11789" width="8.5546875" style="849" customWidth="1"/>
    <col min="11790" max="11790" width="8.109375" style="849" bestFit="1" customWidth="1"/>
    <col min="11791" max="11791" width="8.88671875" style="849" customWidth="1"/>
    <col min="11792" max="11792" width="9" style="849" customWidth="1"/>
    <col min="11793" max="11793" width="9.6640625" style="849" customWidth="1"/>
    <col min="11794" max="11794" width="9.5546875" style="849" customWidth="1"/>
    <col min="11795" max="12032" width="11.44140625" style="849"/>
    <col min="12033" max="12033" width="34.88671875" style="849" customWidth="1"/>
    <col min="12034" max="12034" width="20.33203125" style="849" bestFit="1" customWidth="1"/>
    <col min="12035" max="12035" width="16.6640625" style="849" bestFit="1" customWidth="1"/>
    <col min="12036" max="12036" width="20.5546875" style="849" bestFit="1" customWidth="1"/>
    <col min="12037" max="12037" width="28.44140625" style="849" bestFit="1" customWidth="1"/>
    <col min="12038" max="12038" width="5.33203125" style="849" customWidth="1"/>
    <col min="12039" max="12039" width="10" style="849" customWidth="1"/>
    <col min="12040" max="12040" width="5.6640625" style="849" bestFit="1" customWidth="1"/>
    <col min="12041" max="12041" width="5.109375" style="849" customWidth="1"/>
    <col min="12042" max="12042" width="4.88671875" style="849" customWidth="1"/>
    <col min="12043" max="12043" width="5.6640625" style="849" bestFit="1" customWidth="1"/>
    <col min="12044" max="12044" width="8.109375" style="849" bestFit="1" customWidth="1"/>
    <col min="12045" max="12045" width="8.5546875" style="849" customWidth="1"/>
    <col min="12046" max="12046" width="8.109375" style="849" bestFit="1" customWidth="1"/>
    <col min="12047" max="12047" width="8.88671875" style="849" customWidth="1"/>
    <col min="12048" max="12048" width="9" style="849" customWidth="1"/>
    <col min="12049" max="12049" width="9.6640625" style="849" customWidth="1"/>
    <col min="12050" max="12050" width="9.5546875" style="849" customWidth="1"/>
    <col min="12051" max="12288" width="11.44140625" style="849"/>
    <col min="12289" max="12289" width="34.88671875" style="849" customWidth="1"/>
    <col min="12290" max="12290" width="20.33203125" style="849" bestFit="1" customWidth="1"/>
    <col min="12291" max="12291" width="16.6640625" style="849" bestFit="1" customWidth="1"/>
    <col min="12292" max="12292" width="20.5546875" style="849" bestFit="1" customWidth="1"/>
    <col min="12293" max="12293" width="28.44140625" style="849" bestFit="1" customWidth="1"/>
    <col min="12294" max="12294" width="5.33203125" style="849" customWidth="1"/>
    <col min="12295" max="12295" width="10" style="849" customWidth="1"/>
    <col min="12296" max="12296" width="5.6640625" style="849" bestFit="1" customWidth="1"/>
    <col min="12297" max="12297" width="5.109375" style="849" customWidth="1"/>
    <col min="12298" max="12298" width="4.88671875" style="849" customWidth="1"/>
    <col min="12299" max="12299" width="5.6640625" style="849" bestFit="1" customWidth="1"/>
    <col min="12300" max="12300" width="8.109375" style="849" bestFit="1" customWidth="1"/>
    <col min="12301" max="12301" width="8.5546875" style="849" customWidth="1"/>
    <col min="12302" max="12302" width="8.109375" style="849" bestFit="1" customWidth="1"/>
    <col min="12303" max="12303" width="8.88671875" style="849" customWidth="1"/>
    <col min="12304" max="12304" width="9" style="849" customWidth="1"/>
    <col min="12305" max="12305" width="9.6640625" style="849" customWidth="1"/>
    <col min="12306" max="12306" width="9.5546875" style="849" customWidth="1"/>
    <col min="12307" max="12544" width="11.44140625" style="849"/>
    <col min="12545" max="12545" width="34.88671875" style="849" customWidth="1"/>
    <col min="12546" max="12546" width="20.33203125" style="849" bestFit="1" customWidth="1"/>
    <col min="12547" max="12547" width="16.6640625" style="849" bestFit="1" customWidth="1"/>
    <col min="12548" max="12548" width="20.5546875" style="849" bestFit="1" customWidth="1"/>
    <col min="12549" max="12549" width="28.44140625" style="849" bestFit="1" customWidth="1"/>
    <col min="12550" max="12550" width="5.33203125" style="849" customWidth="1"/>
    <col min="12551" max="12551" width="10" style="849" customWidth="1"/>
    <col min="12552" max="12552" width="5.6640625" style="849" bestFit="1" customWidth="1"/>
    <col min="12553" max="12553" width="5.109375" style="849" customWidth="1"/>
    <col min="12554" max="12554" width="4.88671875" style="849" customWidth="1"/>
    <col min="12555" max="12555" width="5.6640625" style="849" bestFit="1" customWidth="1"/>
    <col min="12556" max="12556" width="8.109375" style="849" bestFit="1" customWidth="1"/>
    <col min="12557" max="12557" width="8.5546875" style="849" customWidth="1"/>
    <col min="12558" max="12558" width="8.109375" style="849" bestFit="1" customWidth="1"/>
    <col min="12559" max="12559" width="8.88671875" style="849" customWidth="1"/>
    <col min="12560" max="12560" width="9" style="849" customWidth="1"/>
    <col min="12561" max="12561" width="9.6640625" style="849" customWidth="1"/>
    <col min="12562" max="12562" width="9.5546875" style="849" customWidth="1"/>
    <col min="12563" max="12800" width="11.44140625" style="849"/>
    <col min="12801" max="12801" width="34.88671875" style="849" customWidth="1"/>
    <col min="12802" max="12802" width="20.33203125" style="849" bestFit="1" customWidth="1"/>
    <col min="12803" max="12803" width="16.6640625" style="849" bestFit="1" customWidth="1"/>
    <col min="12804" max="12804" width="20.5546875" style="849" bestFit="1" customWidth="1"/>
    <col min="12805" max="12805" width="28.44140625" style="849" bestFit="1" customWidth="1"/>
    <col min="12806" max="12806" width="5.33203125" style="849" customWidth="1"/>
    <col min="12807" max="12807" width="10" style="849" customWidth="1"/>
    <col min="12808" max="12808" width="5.6640625" style="849" bestFit="1" customWidth="1"/>
    <col min="12809" max="12809" width="5.109375" style="849" customWidth="1"/>
    <col min="12810" max="12810" width="4.88671875" style="849" customWidth="1"/>
    <col min="12811" max="12811" width="5.6640625" style="849" bestFit="1" customWidth="1"/>
    <col min="12812" max="12812" width="8.109375" style="849" bestFit="1" customWidth="1"/>
    <col min="12813" max="12813" width="8.5546875" style="849" customWidth="1"/>
    <col min="12814" max="12814" width="8.109375" style="849" bestFit="1" customWidth="1"/>
    <col min="12815" max="12815" width="8.88671875" style="849" customWidth="1"/>
    <col min="12816" max="12816" width="9" style="849" customWidth="1"/>
    <col min="12817" max="12817" width="9.6640625" style="849" customWidth="1"/>
    <col min="12818" max="12818" width="9.5546875" style="849" customWidth="1"/>
    <col min="12819" max="13056" width="11.44140625" style="849"/>
    <col min="13057" max="13057" width="34.88671875" style="849" customWidth="1"/>
    <col min="13058" max="13058" width="20.33203125" style="849" bestFit="1" customWidth="1"/>
    <col min="13059" max="13059" width="16.6640625" style="849" bestFit="1" customWidth="1"/>
    <col min="13060" max="13060" width="20.5546875" style="849" bestFit="1" customWidth="1"/>
    <col min="13061" max="13061" width="28.44140625" style="849" bestFit="1" customWidth="1"/>
    <col min="13062" max="13062" width="5.33203125" style="849" customWidth="1"/>
    <col min="13063" max="13063" width="10" style="849" customWidth="1"/>
    <col min="13064" max="13064" width="5.6640625" style="849" bestFit="1" customWidth="1"/>
    <col min="13065" max="13065" width="5.109375" style="849" customWidth="1"/>
    <col min="13066" max="13066" width="4.88671875" style="849" customWidth="1"/>
    <col min="13067" max="13067" width="5.6640625" style="849" bestFit="1" customWidth="1"/>
    <col min="13068" max="13068" width="8.109375" style="849" bestFit="1" customWidth="1"/>
    <col min="13069" max="13069" width="8.5546875" style="849" customWidth="1"/>
    <col min="13070" max="13070" width="8.109375" style="849" bestFit="1" customWidth="1"/>
    <col min="13071" max="13071" width="8.88671875" style="849" customWidth="1"/>
    <col min="13072" max="13072" width="9" style="849" customWidth="1"/>
    <col min="13073" max="13073" width="9.6640625" style="849" customWidth="1"/>
    <col min="13074" max="13074" width="9.5546875" style="849" customWidth="1"/>
    <col min="13075" max="13312" width="11.44140625" style="849"/>
    <col min="13313" max="13313" width="34.88671875" style="849" customWidth="1"/>
    <col min="13314" max="13314" width="20.33203125" style="849" bestFit="1" customWidth="1"/>
    <col min="13315" max="13315" width="16.6640625" style="849" bestFit="1" customWidth="1"/>
    <col min="13316" max="13316" width="20.5546875" style="849" bestFit="1" customWidth="1"/>
    <col min="13317" max="13317" width="28.44140625" style="849" bestFit="1" customWidth="1"/>
    <col min="13318" max="13318" width="5.33203125" style="849" customWidth="1"/>
    <col min="13319" max="13319" width="10" style="849" customWidth="1"/>
    <col min="13320" max="13320" width="5.6640625" style="849" bestFit="1" customWidth="1"/>
    <col min="13321" max="13321" width="5.109375" style="849" customWidth="1"/>
    <col min="13322" max="13322" width="4.88671875" style="849" customWidth="1"/>
    <col min="13323" max="13323" width="5.6640625" style="849" bestFit="1" customWidth="1"/>
    <col min="13324" max="13324" width="8.109375" style="849" bestFit="1" customWidth="1"/>
    <col min="13325" max="13325" width="8.5546875" style="849" customWidth="1"/>
    <col min="13326" max="13326" width="8.109375" style="849" bestFit="1" customWidth="1"/>
    <col min="13327" max="13327" width="8.88671875" style="849" customWidth="1"/>
    <col min="13328" max="13328" width="9" style="849" customWidth="1"/>
    <col min="13329" max="13329" width="9.6640625" style="849" customWidth="1"/>
    <col min="13330" max="13330" width="9.5546875" style="849" customWidth="1"/>
    <col min="13331" max="13568" width="11.44140625" style="849"/>
    <col min="13569" max="13569" width="34.88671875" style="849" customWidth="1"/>
    <col min="13570" max="13570" width="20.33203125" style="849" bestFit="1" customWidth="1"/>
    <col min="13571" max="13571" width="16.6640625" style="849" bestFit="1" customWidth="1"/>
    <col min="13572" max="13572" width="20.5546875" style="849" bestFit="1" customWidth="1"/>
    <col min="13573" max="13573" width="28.44140625" style="849" bestFit="1" customWidth="1"/>
    <col min="13574" max="13574" width="5.33203125" style="849" customWidth="1"/>
    <col min="13575" max="13575" width="10" style="849" customWidth="1"/>
    <col min="13576" max="13576" width="5.6640625" style="849" bestFit="1" customWidth="1"/>
    <col min="13577" max="13577" width="5.109375" style="849" customWidth="1"/>
    <col min="13578" max="13578" width="4.88671875" style="849" customWidth="1"/>
    <col min="13579" max="13579" width="5.6640625" style="849" bestFit="1" customWidth="1"/>
    <col min="13580" max="13580" width="8.109375" style="849" bestFit="1" customWidth="1"/>
    <col min="13581" max="13581" width="8.5546875" style="849" customWidth="1"/>
    <col min="13582" max="13582" width="8.109375" style="849" bestFit="1" customWidth="1"/>
    <col min="13583" max="13583" width="8.88671875" style="849" customWidth="1"/>
    <col min="13584" max="13584" width="9" style="849" customWidth="1"/>
    <col min="13585" max="13585" width="9.6640625" style="849" customWidth="1"/>
    <col min="13586" max="13586" width="9.5546875" style="849" customWidth="1"/>
    <col min="13587" max="13824" width="11.44140625" style="849"/>
    <col min="13825" max="13825" width="34.88671875" style="849" customWidth="1"/>
    <col min="13826" max="13826" width="20.33203125" style="849" bestFit="1" customWidth="1"/>
    <col min="13827" max="13827" width="16.6640625" style="849" bestFit="1" customWidth="1"/>
    <col min="13828" max="13828" width="20.5546875" style="849" bestFit="1" customWidth="1"/>
    <col min="13829" max="13829" width="28.44140625" style="849" bestFit="1" customWidth="1"/>
    <col min="13830" max="13830" width="5.33203125" style="849" customWidth="1"/>
    <col min="13831" max="13831" width="10" style="849" customWidth="1"/>
    <col min="13832" max="13832" width="5.6640625" style="849" bestFit="1" customWidth="1"/>
    <col min="13833" max="13833" width="5.109375" style="849" customWidth="1"/>
    <col min="13834" max="13834" width="4.88671875" style="849" customWidth="1"/>
    <col min="13835" max="13835" width="5.6640625" style="849" bestFit="1" customWidth="1"/>
    <col min="13836" max="13836" width="8.109375" style="849" bestFit="1" customWidth="1"/>
    <col min="13837" max="13837" width="8.5546875" style="849" customWidth="1"/>
    <col min="13838" max="13838" width="8.109375" style="849" bestFit="1" customWidth="1"/>
    <col min="13839" max="13839" width="8.88671875" style="849" customWidth="1"/>
    <col min="13840" max="13840" width="9" style="849" customWidth="1"/>
    <col min="13841" max="13841" width="9.6640625" style="849" customWidth="1"/>
    <col min="13842" max="13842" width="9.5546875" style="849" customWidth="1"/>
    <col min="13843" max="14080" width="11.44140625" style="849"/>
    <col min="14081" max="14081" width="34.88671875" style="849" customWidth="1"/>
    <col min="14082" max="14082" width="20.33203125" style="849" bestFit="1" customWidth="1"/>
    <col min="14083" max="14083" width="16.6640625" style="849" bestFit="1" customWidth="1"/>
    <col min="14084" max="14084" width="20.5546875" style="849" bestFit="1" customWidth="1"/>
    <col min="14085" max="14085" width="28.44140625" style="849" bestFit="1" customWidth="1"/>
    <col min="14086" max="14086" width="5.33203125" style="849" customWidth="1"/>
    <col min="14087" max="14087" width="10" style="849" customWidth="1"/>
    <col min="14088" max="14088" width="5.6640625" style="849" bestFit="1" customWidth="1"/>
    <col min="14089" max="14089" width="5.109375" style="849" customWidth="1"/>
    <col min="14090" max="14090" width="4.88671875" style="849" customWidth="1"/>
    <col min="14091" max="14091" width="5.6640625" style="849" bestFit="1" customWidth="1"/>
    <col min="14092" max="14092" width="8.109375" style="849" bestFit="1" customWidth="1"/>
    <col min="14093" max="14093" width="8.5546875" style="849" customWidth="1"/>
    <col min="14094" max="14094" width="8.109375" style="849" bestFit="1" customWidth="1"/>
    <col min="14095" max="14095" width="8.88671875" style="849" customWidth="1"/>
    <col min="14096" max="14096" width="9" style="849" customWidth="1"/>
    <col min="14097" max="14097" width="9.6640625" style="849" customWidth="1"/>
    <col min="14098" max="14098" width="9.5546875" style="849" customWidth="1"/>
    <col min="14099" max="14336" width="11.44140625" style="849"/>
    <col min="14337" max="14337" width="34.88671875" style="849" customWidth="1"/>
    <col min="14338" max="14338" width="20.33203125" style="849" bestFit="1" customWidth="1"/>
    <col min="14339" max="14339" width="16.6640625" style="849" bestFit="1" customWidth="1"/>
    <col min="14340" max="14340" width="20.5546875" style="849" bestFit="1" customWidth="1"/>
    <col min="14341" max="14341" width="28.44140625" style="849" bestFit="1" customWidth="1"/>
    <col min="14342" max="14342" width="5.33203125" style="849" customWidth="1"/>
    <col min="14343" max="14343" width="10" style="849" customWidth="1"/>
    <col min="14344" max="14344" width="5.6640625" style="849" bestFit="1" customWidth="1"/>
    <col min="14345" max="14345" width="5.109375" style="849" customWidth="1"/>
    <col min="14346" max="14346" width="4.88671875" style="849" customWidth="1"/>
    <col min="14347" max="14347" width="5.6640625" style="849" bestFit="1" customWidth="1"/>
    <col min="14348" max="14348" width="8.109375" style="849" bestFit="1" customWidth="1"/>
    <col min="14349" max="14349" width="8.5546875" style="849" customWidth="1"/>
    <col min="14350" max="14350" width="8.109375" style="849" bestFit="1" customWidth="1"/>
    <col min="14351" max="14351" width="8.88671875" style="849" customWidth="1"/>
    <col min="14352" max="14352" width="9" style="849" customWidth="1"/>
    <col min="14353" max="14353" width="9.6640625" style="849" customWidth="1"/>
    <col min="14354" max="14354" width="9.5546875" style="849" customWidth="1"/>
    <col min="14355" max="14592" width="11.44140625" style="849"/>
    <col min="14593" max="14593" width="34.88671875" style="849" customWidth="1"/>
    <col min="14594" max="14594" width="20.33203125" style="849" bestFit="1" customWidth="1"/>
    <col min="14595" max="14595" width="16.6640625" style="849" bestFit="1" customWidth="1"/>
    <col min="14596" max="14596" width="20.5546875" style="849" bestFit="1" customWidth="1"/>
    <col min="14597" max="14597" width="28.44140625" style="849" bestFit="1" customWidth="1"/>
    <col min="14598" max="14598" width="5.33203125" style="849" customWidth="1"/>
    <col min="14599" max="14599" width="10" style="849" customWidth="1"/>
    <col min="14600" max="14600" width="5.6640625" style="849" bestFit="1" customWidth="1"/>
    <col min="14601" max="14601" width="5.109375" style="849" customWidth="1"/>
    <col min="14602" max="14602" width="4.88671875" style="849" customWidth="1"/>
    <col min="14603" max="14603" width="5.6640625" style="849" bestFit="1" customWidth="1"/>
    <col min="14604" max="14604" width="8.109375" style="849" bestFit="1" customWidth="1"/>
    <col min="14605" max="14605" width="8.5546875" style="849" customWidth="1"/>
    <col min="14606" max="14606" width="8.109375" style="849" bestFit="1" customWidth="1"/>
    <col min="14607" max="14607" width="8.88671875" style="849" customWidth="1"/>
    <col min="14608" max="14608" width="9" style="849" customWidth="1"/>
    <col min="14609" max="14609" width="9.6640625" style="849" customWidth="1"/>
    <col min="14610" max="14610" width="9.5546875" style="849" customWidth="1"/>
    <col min="14611" max="14848" width="11.44140625" style="849"/>
    <col min="14849" max="14849" width="34.88671875" style="849" customWidth="1"/>
    <col min="14850" max="14850" width="20.33203125" style="849" bestFit="1" customWidth="1"/>
    <col min="14851" max="14851" width="16.6640625" style="849" bestFit="1" customWidth="1"/>
    <col min="14852" max="14852" width="20.5546875" style="849" bestFit="1" customWidth="1"/>
    <col min="14853" max="14853" width="28.44140625" style="849" bestFit="1" customWidth="1"/>
    <col min="14854" max="14854" width="5.33203125" style="849" customWidth="1"/>
    <col min="14855" max="14855" width="10" style="849" customWidth="1"/>
    <col min="14856" max="14856" width="5.6640625" style="849" bestFit="1" customWidth="1"/>
    <col min="14857" max="14857" width="5.109375" style="849" customWidth="1"/>
    <col min="14858" max="14858" width="4.88671875" style="849" customWidth="1"/>
    <col min="14859" max="14859" width="5.6640625" style="849" bestFit="1" customWidth="1"/>
    <col min="14860" max="14860" width="8.109375" style="849" bestFit="1" customWidth="1"/>
    <col min="14861" max="14861" width="8.5546875" style="849" customWidth="1"/>
    <col min="14862" max="14862" width="8.109375" style="849" bestFit="1" customWidth="1"/>
    <col min="14863" max="14863" width="8.88671875" style="849" customWidth="1"/>
    <col min="14864" max="14864" width="9" style="849" customWidth="1"/>
    <col min="14865" max="14865" width="9.6640625" style="849" customWidth="1"/>
    <col min="14866" max="14866" width="9.5546875" style="849" customWidth="1"/>
    <col min="14867" max="15104" width="11.44140625" style="849"/>
    <col min="15105" max="15105" width="34.88671875" style="849" customWidth="1"/>
    <col min="15106" max="15106" width="20.33203125" style="849" bestFit="1" customWidth="1"/>
    <col min="15107" max="15107" width="16.6640625" style="849" bestFit="1" customWidth="1"/>
    <col min="15108" max="15108" width="20.5546875" style="849" bestFit="1" customWidth="1"/>
    <col min="15109" max="15109" width="28.44140625" style="849" bestFit="1" customWidth="1"/>
    <col min="15110" max="15110" width="5.33203125" style="849" customWidth="1"/>
    <col min="15111" max="15111" width="10" style="849" customWidth="1"/>
    <col min="15112" max="15112" width="5.6640625" style="849" bestFit="1" customWidth="1"/>
    <col min="15113" max="15113" width="5.109375" style="849" customWidth="1"/>
    <col min="15114" max="15114" width="4.88671875" style="849" customWidth="1"/>
    <col min="15115" max="15115" width="5.6640625" style="849" bestFit="1" customWidth="1"/>
    <col min="15116" max="15116" width="8.109375" style="849" bestFit="1" customWidth="1"/>
    <col min="15117" max="15117" width="8.5546875" style="849" customWidth="1"/>
    <col min="15118" max="15118" width="8.109375" style="849" bestFit="1" customWidth="1"/>
    <col min="15119" max="15119" width="8.88671875" style="849" customWidth="1"/>
    <col min="15120" max="15120" width="9" style="849" customWidth="1"/>
    <col min="15121" max="15121" width="9.6640625" style="849" customWidth="1"/>
    <col min="15122" max="15122" width="9.5546875" style="849" customWidth="1"/>
    <col min="15123" max="15360" width="11.44140625" style="849"/>
    <col min="15361" max="15361" width="34.88671875" style="849" customWidth="1"/>
    <col min="15362" max="15362" width="20.33203125" style="849" bestFit="1" customWidth="1"/>
    <col min="15363" max="15363" width="16.6640625" style="849" bestFit="1" customWidth="1"/>
    <col min="15364" max="15364" width="20.5546875" style="849" bestFit="1" customWidth="1"/>
    <col min="15365" max="15365" width="28.44140625" style="849" bestFit="1" customWidth="1"/>
    <col min="15366" max="15366" width="5.33203125" style="849" customWidth="1"/>
    <col min="15367" max="15367" width="10" style="849" customWidth="1"/>
    <col min="15368" max="15368" width="5.6640625" style="849" bestFit="1" customWidth="1"/>
    <col min="15369" max="15369" width="5.109375" style="849" customWidth="1"/>
    <col min="15370" max="15370" width="4.88671875" style="849" customWidth="1"/>
    <col min="15371" max="15371" width="5.6640625" style="849" bestFit="1" customWidth="1"/>
    <col min="15372" max="15372" width="8.109375" style="849" bestFit="1" customWidth="1"/>
    <col min="15373" max="15373" width="8.5546875" style="849" customWidth="1"/>
    <col min="15374" max="15374" width="8.109375" style="849" bestFit="1" customWidth="1"/>
    <col min="15375" max="15375" width="8.88671875" style="849" customWidth="1"/>
    <col min="15376" max="15376" width="9" style="849" customWidth="1"/>
    <col min="15377" max="15377" width="9.6640625" style="849" customWidth="1"/>
    <col min="15378" max="15378" width="9.5546875" style="849" customWidth="1"/>
    <col min="15379" max="15616" width="11.44140625" style="849"/>
    <col min="15617" max="15617" width="34.88671875" style="849" customWidth="1"/>
    <col min="15618" max="15618" width="20.33203125" style="849" bestFit="1" customWidth="1"/>
    <col min="15619" max="15619" width="16.6640625" style="849" bestFit="1" customWidth="1"/>
    <col min="15620" max="15620" width="20.5546875" style="849" bestFit="1" customWidth="1"/>
    <col min="15621" max="15621" width="28.44140625" style="849" bestFit="1" customWidth="1"/>
    <col min="15622" max="15622" width="5.33203125" style="849" customWidth="1"/>
    <col min="15623" max="15623" width="10" style="849" customWidth="1"/>
    <col min="15624" max="15624" width="5.6640625" style="849" bestFit="1" customWidth="1"/>
    <col min="15625" max="15625" width="5.109375" style="849" customWidth="1"/>
    <col min="15626" max="15626" width="4.88671875" style="849" customWidth="1"/>
    <col min="15627" max="15627" width="5.6640625" style="849" bestFit="1" customWidth="1"/>
    <col min="15628" max="15628" width="8.109375" style="849" bestFit="1" customWidth="1"/>
    <col min="15629" max="15629" width="8.5546875" style="849" customWidth="1"/>
    <col min="15630" max="15630" width="8.109375" style="849" bestFit="1" customWidth="1"/>
    <col min="15631" max="15631" width="8.88671875" style="849" customWidth="1"/>
    <col min="15632" max="15632" width="9" style="849" customWidth="1"/>
    <col min="15633" max="15633" width="9.6640625" style="849" customWidth="1"/>
    <col min="15634" max="15634" width="9.5546875" style="849" customWidth="1"/>
    <col min="15635" max="15872" width="11.44140625" style="849"/>
    <col min="15873" max="15873" width="34.88671875" style="849" customWidth="1"/>
    <col min="15874" max="15874" width="20.33203125" style="849" bestFit="1" customWidth="1"/>
    <col min="15875" max="15875" width="16.6640625" style="849" bestFit="1" customWidth="1"/>
    <col min="15876" max="15876" width="20.5546875" style="849" bestFit="1" customWidth="1"/>
    <col min="15877" max="15877" width="28.44140625" style="849" bestFit="1" customWidth="1"/>
    <col min="15878" max="15878" width="5.33203125" style="849" customWidth="1"/>
    <col min="15879" max="15879" width="10" style="849" customWidth="1"/>
    <col min="15880" max="15880" width="5.6640625" style="849" bestFit="1" customWidth="1"/>
    <col min="15881" max="15881" width="5.109375" style="849" customWidth="1"/>
    <col min="15882" max="15882" width="4.88671875" style="849" customWidth="1"/>
    <col min="15883" max="15883" width="5.6640625" style="849" bestFit="1" customWidth="1"/>
    <col min="15884" max="15884" width="8.109375" style="849" bestFit="1" customWidth="1"/>
    <col min="15885" max="15885" width="8.5546875" style="849" customWidth="1"/>
    <col min="15886" max="15886" width="8.109375" style="849" bestFit="1" customWidth="1"/>
    <col min="15887" max="15887" width="8.88671875" style="849" customWidth="1"/>
    <col min="15888" max="15888" width="9" style="849" customWidth="1"/>
    <col min="15889" max="15889" width="9.6640625" style="849" customWidth="1"/>
    <col min="15890" max="15890" width="9.5546875" style="849" customWidth="1"/>
    <col min="15891" max="16128" width="11.44140625" style="849"/>
    <col min="16129" max="16129" width="34.88671875" style="849" customWidth="1"/>
    <col min="16130" max="16130" width="20.33203125" style="849" bestFit="1" customWidth="1"/>
    <col min="16131" max="16131" width="16.6640625" style="849" bestFit="1" customWidth="1"/>
    <col min="16132" max="16132" width="20.5546875" style="849" bestFit="1" customWidth="1"/>
    <col min="16133" max="16133" width="28.44140625" style="849" bestFit="1" customWidth="1"/>
    <col min="16134" max="16134" width="5.33203125" style="849" customWidth="1"/>
    <col min="16135" max="16135" width="10" style="849" customWidth="1"/>
    <col min="16136" max="16136" width="5.6640625" style="849" bestFit="1" customWidth="1"/>
    <col min="16137" max="16137" width="5.109375" style="849" customWidth="1"/>
    <col min="16138" max="16138" width="4.88671875" style="849" customWidth="1"/>
    <col min="16139" max="16139" width="5.6640625" style="849" bestFit="1" customWidth="1"/>
    <col min="16140" max="16140" width="8.109375" style="849" bestFit="1" customWidth="1"/>
    <col min="16141" max="16141" width="8.5546875" style="849" customWidth="1"/>
    <col min="16142" max="16142" width="8.109375" style="849" bestFit="1" customWidth="1"/>
    <col min="16143" max="16143" width="8.88671875" style="849" customWidth="1"/>
    <col min="16144" max="16144" width="9" style="849" customWidth="1"/>
    <col min="16145" max="16145" width="9.6640625" style="849" customWidth="1"/>
    <col min="16146" max="16146" width="9.5546875" style="849" customWidth="1"/>
    <col min="16147" max="16384" width="11.44140625" style="849"/>
  </cols>
  <sheetData>
    <row r="1" spans="1:18" ht="15" thickBot="1">
      <c r="A1" s="1810"/>
      <c r="B1" s="1810"/>
      <c r="C1" s="1810"/>
      <c r="D1" s="1810"/>
      <c r="E1" s="1811"/>
      <c r="F1" s="1814" t="s">
        <v>2357</v>
      </c>
      <c r="G1" s="1815"/>
      <c r="H1" s="1815"/>
      <c r="I1" s="1815"/>
      <c r="J1" s="1815"/>
      <c r="K1" s="1815"/>
      <c r="L1" s="1815"/>
      <c r="M1" s="1815"/>
      <c r="N1" s="1816"/>
      <c r="O1" s="1815" t="s">
        <v>1197</v>
      </c>
      <c r="P1" s="1815"/>
      <c r="Q1" s="1815"/>
      <c r="R1" s="1816"/>
    </row>
    <row r="2" spans="1:18" ht="168" customHeight="1" thickBot="1">
      <c r="A2" s="1812"/>
      <c r="B2" s="1812"/>
      <c r="C2" s="1812"/>
      <c r="D2" s="1812"/>
      <c r="E2" s="1813"/>
      <c r="F2" s="1817" t="s">
        <v>2267</v>
      </c>
      <c r="G2" s="1819" t="s">
        <v>2493</v>
      </c>
      <c r="H2" s="1821" t="s">
        <v>2269</v>
      </c>
      <c r="I2" s="1821" t="s">
        <v>1649</v>
      </c>
      <c r="J2" s="1821" t="s">
        <v>2270</v>
      </c>
      <c r="K2" s="1821" t="s">
        <v>2271</v>
      </c>
      <c r="L2" s="1821" t="s">
        <v>2272</v>
      </c>
      <c r="M2" s="1819" t="s">
        <v>2494</v>
      </c>
      <c r="N2" s="1808" t="s">
        <v>2274</v>
      </c>
      <c r="O2" s="1823" t="s">
        <v>2360</v>
      </c>
      <c r="P2" s="1821" t="s">
        <v>1649</v>
      </c>
      <c r="Q2" s="1821" t="s">
        <v>2361</v>
      </c>
      <c r="R2" s="1808" t="s">
        <v>2362</v>
      </c>
    </row>
    <row r="3" spans="1:18" ht="15" thickBot="1">
      <c r="A3" s="850" t="s">
        <v>2275</v>
      </c>
      <c r="B3" s="851" t="s">
        <v>2276</v>
      </c>
      <c r="C3" s="852" t="s">
        <v>2277</v>
      </c>
      <c r="D3" s="852" t="s">
        <v>79</v>
      </c>
      <c r="E3" s="851" t="s">
        <v>2278</v>
      </c>
      <c r="F3" s="1818"/>
      <c r="G3" s="1820"/>
      <c r="H3" s="1822"/>
      <c r="I3" s="1822"/>
      <c r="J3" s="1822"/>
      <c r="K3" s="1822"/>
      <c r="L3" s="1822"/>
      <c r="M3" s="1820"/>
      <c r="N3" s="1809"/>
      <c r="O3" s="1824"/>
      <c r="P3" s="1822"/>
      <c r="Q3" s="1822"/>
      <c r="R3" s="1809"/>
    </row>
    <row r="4" spans="1:18" ht="28.8">
      <c r="A4" s="853" t="s">
        <v>4383</v>
      </c>
      <c r="B4" s="854"/>
      <c r="C4" s="855"/>
      <c r="D4" s="856"/>
      <c r="E4" s="1620" t="s">
        <v>4382</v>
      </c>
      <c r="F4" s="857"/>
      <c r="G4" s="858" t="s">
        <v>1858</v>
      </c>
      <c r="H4" s="858"/>
      <c r="I4" s="858" t="s">
        <v>1858</v>
      </c>
      <c r="J4" s="858"/>
      <c r="K4" s="858"/>
      <c r="L4" s="858"/>
      <c r="M4" s="858"/>
      <c r="N4" s="859"/>
      <c r="O4" s="860" t="s">
        <v>1858</v>
      </c>
      <c r="P4" s="861" t="s">
        <v>1858</v>
      </c>
      <c r="Q4" s="861"/>
      <c r="R4" s="862"/>
    </row>
    <row r="5" spans="1:18">
      <c r="A5" s="863" t="s">
        <v>2495</v>
      </c>
      <c r="B5" s="785" t="s">
        <v>3442</v>
      </c>
      <c r="C5" s="864"/>
      <c r="D5" s="856" t="s">
        <v>2496</v>
      </c>
      <c r="E5" s="865" t="s">
        <v>2497</v>
      </c>
      <c r="F5" s="866"/>
      <c r="G5" s="867" t="s">
        <v>1858</v>
      </c>
      <c r="H5" s="867"/>
      <c r="I5" s="867" t="s">
        <v>1858</v>
      </c>
      <c r="J5" s="867"/>
      <c r="K5" s="867"/>
      <c r="L5" s="867"/>
      <c r="M5" s="867"/>
      <c r="N5" s="868"/>
      <c r="O5" s="869"/>
      <c r="P5" s="867" t="s">
        <v>1858</v>
      </c>
      <c r="Q5" s="867"/>
      <c r="R5" s="870"/>
    </row>
    <row r="6" spans="1:18">
      <c r="A6" s="604" t="s">
        <v>618</v>
      </c>
      <c r="B6" s="785" t="s">
        <v>3443</v>
      </c>
      <c r="C6" s="864"/>
      <c r="D6" s="786" t="s">
        <v>2498</v>
      </c>
      <c r="E6" s="865" t="s">
        <v>619</v>
      </c>
      <c r="F6" s="866"/>
      <c r="G6" s="867"/>
      <c r="H6" s="867" t="s">
        <v>1858</v>
      </c>
      <c r="I6" s="867" t="s">
        <v>1858</v>
      </c>
      <c r="J6" s="867" t="s">
        <v>1858</v>
      </c>
      <c r="K6" s="867" t="s">
        <v>1858</v>
      </c>
      <c r="L6" s="867" t="s">
        <v>1858</v>
      </c>
      <c r="M6" s="867" t="s">
        <v>1858</v>
      </c>
      <c r="N6" s="868" t="s">
        <v>1858</v>
      </c>
      <c r="O6" s="869"/>
      <c r="P6" s="867"/>
      <c r="Q6" s="867" t="s">
        <v>1858</v>
      </c>
      <c r="R6" s="870"/>
    </row>
    <row r="7" spans="1:18">
      <c r="A7" s="604" t="s">
        <v>119</v>
      </c>
      <c r="B7" s="785" t="s">
        <v>120</v>
      </c>
      <c r="C7" s="864"/>
      <c r="D7" s="786" t="s">
        <v>2499</v>
      </c>
      <c r="E7" s="865" t="s">
        <v>121</v>
      </c>
      <c r="F7" s="866" t="s">
        <v>1858</v>
      </c>
      <c r="G7" s="867"/>
      <c r="H7" s="867" t="s">
        <v>1858</v>
      </c>
      <c r="I7" s="867" t="s">
        <v>1858</v>
      </c>
      <c r="J7" s="867" t="s">
        <v>1858</v>
      </c>
      <c r="K7" s="867" t="s">
        <v>1858</v>
      </c>
      <c r="L7" s="867" t="s">
        <v>1858</v>
      </c>
      <c r="M7" s="867" t="s">
        <v>1858</v>
      </c>
      <c r="N7" s="868" t="s">
        <v>1858</v>
      </c>
      <c r="O7" s="869"/>
      <c r="P7" s="867"/>
      <c r="Q7" s="867" t="s">
        <v>1858</v>
      </c>
      <c r="R7" s="870"/>
    </row>
    <row r="8" spans="1:18">
      <c r="A8" s="863" t="s">
        <v>2500</v>
      </c>
      <c r="B8" s="871" t="s">
        <v>2501</v>
      </c>
      <c r="C8" s="864"/>
      <c r="D8" s="856" t="s">
        <v>2502</v>
      </c>
      <c r="E8" s="865" t="s">
        <v>2144</v>
      </c>
      <c r="F8" s="866"/>
      <c r="G8" s="867"/>
      <c r="H8" s="867" t="s">
        <v>1858</v>
      </c>
      <c r="I8" s="867" t="s">
        <v>1858</v>
      </c>
      <c r="J8" s="867" t="s">
        <v>1858</v>
      </c>
      <c r="K8" s="867" t="s">
        <v>1858</v>
      </c>
      <c r="L8" s="867" t="s">
        <v>1858</v>
      </c>
      <c r="M8" s="867" t="s">
        <v>1858</v>
      </c>
      <c r="N8" s="868" t="s">
        <v>1858</v>
      </c>
      <c r="O8" s="869"/>
      <c r="P8" s="867"/>
      <c r="Q8" s="867" t="s">
        <v>1858</v>
      </c>
      <c r="R8" s="870"/>
    </row>
    <row r="9" spans="1:18">
      <c r="A9" s="872" t="s">
        <v>2503</v>
      </c>
      <c r="B9" s="873" t="s">
        <v>2504</v>
      </c>
      <c r="C9" s="874"/>
      <c r="D9" s="875" t="s">
        <v>2505</v>
      </c>
      <c r="E9" s="865" t="s">
        <v>2149</v>
      </c>
      <c r="F9" s="866"/>
      <c r="G9" s="867"/>
      <c r="H9" s="876"/>
      <c r="I9" s="867"/>
      <c r="J9" s="867"/>
      <c r="K9" s="867"/>
      <c r="L9" s="867" t="s">
        <v>1858</v>
      </c>
      <c r="M9" s="867" t="s">
        <v>1858</v>
      </c>
      <c r="N9" s="868"/>
      <c r="O9" s="869"/>
      <c r="P9" s="867"/>
      <c r="Q9" s="867" t="s">
        <v>1858</v>
      </c>
      <c r="R9" s="870"/>
    </row>
    <row r="10" spans="1:18">
      <c r="A10" s="863" t="s">
        <v>2506</v>
      </c>
      <c r="B10" s="871" t="s">
        <v>2507</v>
      </c>
      <c r="C10" s="877"/>
      <c r="D10" s="878" t="s">
        <v>2508</v>
      </c>
      <c r="E10" s="865" t="s">
        <v>2509</v>
      </c>
      <c r="F10" s="866"/>
      <c r="G10" s="867"/>
      <c r="H10" s="876"/>
      <c r="I10" s="867"/>
      <c r="J10" s="867"/>
      <c r="K10" s="867"/>
      <c r="L10" s="867" t="s">
        <v>1858</v>
      </c>
      <c r="M10" s="867" t="s">
        <v>1858</v>
      </c>
      <c r="N10" s="868"/>
      <c r="O10" s="869"/>
      <c r="P10" s="867"/>
      <c r="Q10" s="867"/>
      <c r="R10" s="870"/>
    </row>
    <row r="11" spans="1:18">
      <c r="A11" s="872" t="s">
        <v>3768</v>
      </c>
      <c r="B11" s="873" t="s">
        <v>3769</v>
      </c>
      <c r="C11" s="872"/>
      <c r="D11" s="875" t="s">
        <v>3770</v>
      </c>
      <c r="E11" s="569" t="s">
        <v>3771</v>
      </c>
      <c r="F11" s="866" t="s">
        <v>1858</v>
      </c>
      <c r="G11" s="867"/>
      <c r="H11" s="867"/>
      <c r="I11" s="867"/>
      <c r="J11" s="867"/>
      <c r="K11" s="867"/>
      <c r="L11" s="867"/>
      <c r="M11" s="867"/>
      <c r="N11" s="868"/>
      <c r="O11" s="869"/>
      <c r="P11" s="867"/>
      <c r="Q11" s="867"/>
      <c r="R11" s="870"/>
    </row>
    <row r="12" spans="1:18">
      <c r="A12" s="863" t="s">
        <v>2510</v>
      </c>
      <c r="B12" s="871" t="s">
        <v>2511</v>
      </c>
      <c r="C12" s="863"/>
      <c r="D12" s="878" t="s">
        <v>2512</v>
      </c>
      <c r="E12" s="865" t="s">
        <v>2513</v>
      </c>
      <c r="F12" s="866"/>
      <c r="G12" s="867"/>
      <c r="H12" s="867"/>
      <c r="I12" s="867"/>
      <c r="J12" s="867"/>
      <c r="K12" s="867"/>
      <c r="L12" s="867"/>
      <c r="M12" s="867"/>
      <c r="N12" s="868"/>
      <c r="O12" s="869"/>
      <c r="P12" s="867"/>
      <c r="Q12" s="867"/>
      <c r="R12" s="870" t="s">
        <v>1858</v>
      </c>
    </row>
    <row r="13" spans="1:18">
      <c r="A13" s="880" t="s">
        <v>2514</v>
      </c>
      <c r="B13" s="881" t="s">
        <v>2515</v>
      </c>
      <c r="C13" s="880"/>
      <c r="D13" s="882" t="s">
        <v>2516</v>
      </c>
      <c r="E13" s="865" t="s">
        <v>2517</v>
      </c>
      <c r="F13" s="883"/>
      <c r="G13" s="884"/>
      <c r="H13" s="884"/>
      <c r="I13" s="884"/>
      <c r="J13" s="884"/>
      <c r="K13" s="884"/>
      <c r="L13" s="884"/>
      <c r="M13" s="884"/>
      <c r="N13" s="885"/>
      <c r="O13" s="886"/>
      <c r="P13" s="884"/>
      <c r="Q13" s="884"/>
      <c r="R13" s="887" t="s">
        <v>1858</v>
      </c>
    </row>
    <row r="14" spans="1:18">
      <c r="A14" s="880" t="s">
        <v>2518</v>
      </c>
      <c r="B14" s="881" t="s">
        <v>3444</v>
      </c>
      <c r="C14" s="880"/>
      <c r="D14" s="882" t="s">
        <v>2519</v>
      </c>
      <c r="E14" s="879" t="s">
        <v>2520</v>
      </c>
      <c r="F14" s="883" t="s">
        <v>1858</v>
      </c>
      <c r="G14" s="884"/>
      <c r="H14" s="884"/>
      <c r="I14" s="884"/>
      <c r="J14" s="884"/>
      <c r="K14" s="884"/>
      <c r="L14" s="884"/>
      <c r="M14" s="884"/>
      <c r="N14" s="885"/>
      <c r="O14" s="886"/>
      <c r="P14" s="884"/>
      <c r="Q14" s="884"/>
      <c r="R14" s="887"/>
    </row>
    <row r="15" spans="1:18">
      <c r="A15" s="863" t="s">
        <v>2521</v>
      </c>
      <c r="B15" s="871" t="s">
        <v>2522</v>
      </c>
      <c r="C15" s="864"/>
      <c r="D15" s="856" t="s">
        <v>2523</v>
      </c>
      <c r="E15" s="865" t="s">
        <v>2140</v>
      </c>
      <c r="F15" s="866"/>
      <c r="G15" s="867"/>
      <c r="H15" s="867" t="s">
        <v>1858</v>
      </c>
      <c r="I15" s="867" t="s">
        <v>1858</v>
      </c>
      <c r="J15" s="867" t="s">
        <v>1858</v>
      </c>
      <c r="K15" s="867" t="s">
        <v>1858</v>
      </c>
      <c r="L15" s="867" t="s">
        <v>1858</v>
      </c>
      <c r="M15" s="867" t="s">
        <v>1858</v>
      </c>
      <c r="N15" s="868" t="s">
        <v>1858</v>
      </c>
      <c r="O15" s="869"/>
      <c r="P15" s="867"/>
      <c r="Q15" s="867" t="s">
        <v>1858</v>
      </c>
      <c r="R15" s="870"/>
    </row>
    <row r="16" spans="1:18" ht="15" thickBot="1">
      <c r="A16" s="888"/>
      <c r="B16" s="889"/>
      <c r="C16" s="888"/>
      <c r="D16" s="890"/>
      <c r="E16" s="891"/>
      <c r="F16" s="892"/>
      <c r="G16" s="893"/>
      <c r="H16" s="894"/>
      <c r="I16" s="893"/>
      <c r="J16" s="893"/>
      <c r="K16" s="893"/>
      <c r="L16" s="893"/>
      <c r="M16" s="893"/>
      <c r="N16" s="895"/>
      <c r="O16" s="896"/>
      <c r="P16" s="893"/>
      <c r="Q16" s="893"/>
      <c r="R16" s="897"/>
    </row>
    <row r="17" spans="1:5" customFormat="1" ht="30" customHeight="1">
      <c r="A17" s="722" t="s">
        <v>2356</v>
      </c>
      <c r="B17" s="419"/>
      <c r="C17" s="419"/>
      <c r="D17" s="419"/>
      <c r="E17" s="419"/>
    </row>
    <row r="19" spans="1:5">
      <c r="A19" s="52" t="s">
        <v>926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display="jose.luis.guevara@citi.com"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805" bestFit="1" customWidth="1"/>
    <col min="2" max="2" width="31.88671875" style="805" bestFit="1" customWidth="1"/>
    <col min="3" max="3" width="16.6640625" style="805" bestFit="1" customWidth="1"/>
    <col min="4" max="4" width="12.109375" style="805" bestFit="1" customWidth="1"/>
    <col min="5" max="5" width="50" style="805" bestFit="1" customWidth="1"/>
    <col min="6" max="6" width="3.5546875" style="462" bestFit="1" customWidth="1"/>
    <col min="7" max="7" width="9.109375" style="462" customWidth="1"/>
    <col min="8" max="8" width="6" style="462" bestFit="1" customWidth="1"/>
    <col min="9" max="9" width="5.44140625" style="462" customWidth="1"/>
    <col min="10" max="10" width="3.5546875" style="462" bestFit="1" customWidth="1"/>
    <col min="11" max="11" width="6" style="462" bestFit="1" customWidth="1"/>
    <col min="12" max="12" width="7.5546875" style="462" customWidth="1"/>
    <col min="13" max="14" width="8.5546875" style="462" bestFit="1" customWidth="1"/>
    <col min="15" max="16" width="10.6640625" style="462" customWidth="1"/>
    <col min="17" max="17" width="10.33203125" style="462" customWidth="1"/>
    <col min="18" max="18" width="10.6640625" style="462" customWidth="1"/>
    <col min="19" max="16384" width="11.44140625" style="462"/>
  </cols>
  <sheetData>
    <row r="1" spans="1:19" ht="31.5" customHeight="1" thickBot="1">
      <c r="A1" s="1827"/>
      <c r="B1" s="1827"/>
      <c r="C1" s="1827"/>
      <c r="D1" s="1827"/>
      <c r="E1" s="1827"/>
      <c r="F1" s="1828" t="s">
        <v>2357</v>
      </c>
      <c r="G1" s="1829"/>
      <c r="H1" s="1829"/>
      <c r="I1" s="1829"/>
      <c r="J1" s="1829"/>
      <c r="K1" s="1829"/>
      <c r="L1" s="1829"/>
      <c r="M1" s="1829"/>
      <c r="N1" s="1830"/>
      <c r="O1" s="1829" t="s">
        <v>1197</v>
      </c>
      <c r="P1" s="1829"/>
      <c r="Q1" s="1829"/>
      <c r="R1" s="1830"/>
    </row>
    <row r="2" spans="1:19" ht="165" customHeight="1" thickBot="1">
      <c r="A2" s="1827"/>
      <c r="B2" s="1827"/>
      <c r="C2" s="1827"/>
      <c r="D2" s="1827"/>
      <c r="E2" s="1827"/>
      <c r="F2" s="1831" t="s">
        <v>2267</v>
      </c>
      <c r="G2" s="1833" t="s">
        <v>2268</v>
      </c>
      <c r="H2" s="1834" t="s">
        <v>2269</v>
      </c>
      <c r="I2" s="1833" t="s">
        <v>1649</v>
      </c>
      <c r="J2" s="1834" t="s">
        <v>2270</v>
      </c>
      <c r="K2" s="1836" t="s">
        <v>2271</v>
      </c>
      <c r="L2" s="1836" t="s">
        <v>2272</v>
      </c>
      <c r="M2" s="1836" t="s">
        <v>2359</v>
      </c>
      <c r="N2" s="1838" t="s">
        <v>2274</v>
      </c>
      <c r="O2" s="1840" t="s">
        <v>2360</v>
      </c>
      <c r="P2" s="1834" t="s">
        <v>1649</v>
      </c>
      <c r="Q2" s="1834" t="s">
        <v>2361</v>
      </c>
      <c r="R2" s="1825" t="s">
        <v>2362</v>
      </c>
    </row>
    <row r="3" spans="1:19" ht="29.25" customHeight="1" thickBot="1">
      <c r="A3" s="802" t="s">
        <v>2275</v>
      </c>
      <c r="B3" s="1059" t="s">
        <v>2276</v>
      </c>
      <c r="C3" s="802" t="s">
        <v>2277</v>
      </c>
      <c r="D3" s="1059" t="s">
        <v>79</v>
      </c>
      <c r="E3" s="1060" t="s">
        <v>2278</v>
      </c>
      <c r="F3" s="1832"/>
      <c r="G3" s="1826"/>
      <c r="H3" s="1835"/>
      <c r="I3" s="1826"/>
      <c r="J3" s="1835"/>
      <c r="K3" s="1837"/>
      <c r="L3" s="1837"/>
      <c r="M3" s="1837"/>
      <c r="N3" s="1839"/>
      <c r="O3" s="1841"/>
      <c r="P3" s="1835"/>
      <c r="Q3" s="1835"/>
      <c r="R3" s="1826"/>
      <c r="S3" s="641"/>
    </row>
    <row r="4" spans="1:19">
      <c r="A4" s="814" t="s">
        <v>3449</v>
      </c>
      <c r="B4" s="1061"/>
      <c r="C4" s="1062"/>
      <c r="D4" s="814" t="s">
        <v>2524</v>
      </c>
      <c r="E4" s="744" t="s">
        <v>2525</v>
      </c>
      <c r="F4" s="808" t="s">
        <v>1858</v>
      </c>
      <c r="G4" s="809"/>
      <c r="H4" s="809"/>
      <c r="I4" s="809"/>
      <c r="J4" s="809"/>
      <c r="K4" s="809"/>
      <c r="L4" s="809"/>
      <c r="M4" s="809"/>
      <c r="N4" s="810"/>
      <c r="O4" s="1063"/>
      <c r="P4" s="1064"/>
      <c r="Q4" s="809"/>
      <c r="R4" s="1065"/>
    </row>
    <row r="5" spans="1:19">
      <c r="A5" s="650" t="s">
        <v>2526</v>
      </c>
      <c r="B5" s="934" t="s">
        <v>2527</v>
      </c>
      <c r="C5" s="933"/>
      <c r="D5" s="650" t="s">
        <v>2528</v>
      </c>
      <c r="E5" s="568" t="s">
        <v>2529</v>
      </c>
      <c r="F5" s="647" t="s">
        <v>1858</v>
      </c>
      <c r="G5" s="648"/>
      <c r="H5" s="648"/>
      <c r="I5" s="648"/>
      <c r="J5" s="489"/>
      <c r="K5" s="648"/>
      <c r="L5" s="648"/>
      <c r="M5" s="648"/>
      <c r="N5" s="489"/>
      <c r="O5" s="1066"/>
      <c r="P5" s="1067"/>
      <c r="Q5" s="648"/>
      <c r="R5" s="1068"/>
    </row>
    <row r="6" spans="1:19">
      <c r="A6" s="1069" t="s">
        <v>2530</v>
      </c>
      <c r="B6" s="1070" t="s">
        <v>2531</v>
      </c>
      <c r="C6" s="1071"/>
      <c r="D6" s="1072" t="s">
        <v>2532</v>
      </c>
      <c r="E6" s="706" t="s">
        <v>2234</v>
      </c>
      <c r="F6" s="817"/>
      <c r="G6" s="818"/>
      <c r="H6" s="818" t="s">
        <v>1858</v>
      </c>
      <c r="I6" s="818"/>
      <c r="J6" s="1073" t="s">
        <v>1858</v>
      </c>
      <c r="K6" s="818" t="s">
        <v>1858</v>
      </c>
      <c r="L6" s="818"/>
      <c r="M6" s="818"/>
      <c r="N6" s="819"/>
      <c r="O6" s="1074"/>
      <c r="P6" s="1075"/>
      <c r="Q6" s="1075"/>
      <c r="R6" s="1076"/>
    </row>
    <row r="7" spans="1:19">
      <c r="A7" s="615" t="s">
        <v>1574</v>
      </c>
      <c r="B7" s="634" t="s">
        <v>2533</v>
      </c>
      <c r="C7" s="626"/>
      <c r="D7" s="615" t="s">
        <v>2534</v>
      </c>
      <c r="E7" s="569" t="s">
        <v>625</v>
      </c>
      <c r="F7" s="617"/>
      <c r="G7" s="489"/>
      <c r="H7" s="489" t="s">
        <v>1858</v>
      </c>
      <c r="I7" s="489"/>
      <c r="J7" s="489" t="s">
        <v>1858</v>
      </c>
      <c r="K7" s="489" t="s">
        <v>1858</v>
      </c>
      <c r="L7" s="489"/>
      <c r="M7" s="489"/>
      <c r="N7" s="616" t="s">
        <v>1858</v>
      </c>
      <c r="O7" s="1077"/>
      <c r="P7" s="1078"/>
      <c r="Q7" s="818"/>
      <c r="R7" s="1079"/>
    </row>
    <row r="8" spans="1:19">
      <c r="A8" s="615" t="s">
        <v>2535</v>
      </c>
      <c r="B8" s="634" t="s">
        <v>2536</v>
      </c>
      <c r="C8" s="626"/>
      <c r="D8" s="615" t="s">
        <v>2537</v>
      </c>
      <c r="E8" s="569" t="s">
        <v>2538</v>
      </c>
      <c r="F8" s="617"/>
      <c r="G8" s="489"/>
      <c r="H8" s="489"/>
      <c r="I8" s="489"/>
      <c r="J8" s="489"/>
      <c r="K8" s="489" t="s">
        <v>1858</v>
      </c>
      <c r="L8" s="489"/>
      <c r="M8" s="489"/>
      <c r="N8" s="616"/>
      <c r="O8" s="1077"/>
      <c r="P8" s="1078"/>
      <c r="Q8" s="818"/>
      <c r="R8" s="1079"/>
    </row>
    <row r="9" spans="1:19">
      <c r="A9" s="615" t="s">
        <v>388</v>
      </c>
      <c r="B9" s="615" t="s">
        <v>2539</v>
      </c>
      <c r="C9" s="626"/>
      <c r="D9" s="615" t="s">
        <v>2540</v>
      </c>
      <c r="E9" s="569" t="s">
        <v>391</v>
      </c>
      <c r="F9" s="617"/>
      <c r="G9" s="489" t="s">
        <v>1858</v>
      </c>
      <c r="H9" s="489"/>
      <c r="I9" s="489"/>
      <c r="J9" s="489"/>
      <c r="K9" s="489"/>
      <c r="L9" s="489"/>
      <c r="M9" s="489" t="s">
        <v>1858</v>
      </c>
      <c r="N9" s="616" t="s">
        <v>1858</v>
      </c>
      <c r="O9" s="1077"/>
      <c r="P9" s="1078"/>
      <c r="Q9" s="1078"/>
      <c r="R9" s="1079"/>
    </row>
    <row r="10" spans="1:19">
      <c r="A10" s="615" t="s">
        <v>392</v>
      </c>
      <c r="B10" s="615" t="s">
        <v>2541</v>
      </c>
      <c r="C10" s="626"/>
      <c r="D10" s="615" t="s">
        <v>2542</v>
      </c>
      <c r="E10" s="569" t="s">
        <v>394</v>
      </c>
      <c r="F10" s="617"/>
      <c r="G10" s="489" t="s">
        <v>1858</v>
      </c>
      <c r="H10" s="489"/>
      <c r="I10" s="489"/>
      <c r="J10" s="489"/>
      <c r="K10" s="489"/>
      <c r="L10" s="489"/>
      <c r="M10" s="489" t="s">
        <v>1858</v>
      </c>
      <c r="N10" s="616" t="s">
        <v>1858</v>
      </c>
      <c r="O10" s="1077"/>
      <c r="P10" s="1078"/>
      <c r="Q10" s="1078"/>
      <c r="R10" s="1079"/>
    </row>
    <row r="11" spans="1:19">
      <c r="A11" s="615" t="s">
        <v>395</v>
      </c>
      <c r="B11" s="615" t="s">
        <v>2543</v>
      </c>
      <c r="C11" s="626"/>
      <c r="D11" s="615" t="s">
        <v>2544</v>
      </c>
      <c r="E11" s="569" t="s">
        <v>397</v>
      </c>
      <c r="F11" s="617"/>
      <c r="G11" s="489" t="s">
        <v>1858</v>
      </c>
      <c r="H11" s="489"/>
      <c r="I11" s="489"/>
      <c r="J11" s="489"/>
      <c r="K11" s="489"/>
      <c r="L11" s="489"/>
      <c r="M11" s="489" t="s">
        <v>1858</v>
      </c>
      <c r="N11" s="616" t="s">
        <v>1858</v>
      </c>
      <c r="O11" s="1077"/>
      <c r="P11" s="1078"/>
      <c r="Q11" s="1078"/>
      <c r="R11" s="1079"/>
    </row>
    <row r="12" spans="1:19">
      <c r="A12" s="615" t="s">
        <v>3324</v>
      </c>
      <c r="B12" s="615" t="s">
        <v>2545</v>
      </c>
      <c r="C12" s="626"/>
      <c r="D12" s="615" t="s">
        <v>2546</v>
      </c>
      <c r="E12" s="569" t="s">
        <v>400</v>
      </c>
      <c r="F12" s="617"/>
      <c r="G12" s="489" t="s">
        <v>1858</v>
      </c>
      <c r="H12" s="489"/>
      <c r="I12" s="489"/>
      <c r="J12" s="489"/>
      <c r="K12" s="489"/>
      <c r="L12" s="489"/>
      <c r="M12" s="489" t="s">
        <v>1858</v>
      </c>
      <c r="N12" s="616"/>
      <c r="O12" s="1077"/>
      <c r="P12" s="1078"/>
      <c r="Q12" s="1078"/>
      <c r="R12" s="1079"/>
    </row>
    <row r="13" spans="1:19">
      <c r="A13" s="663" t="s">
        <v>401</v>
      </c>
      <c r="B13" s="663" t="s">
        <v>2547</v>
      </c>
      <c r="C13" s="1027"/>
      <c r="D13" s="615" t="s">
        <v>2548</v>
      </c>
      <c r="E13" s="569" t="s">
        <v>402</v>
      </c>
      <c r="F13" s="617"/>
      <c r="G13" s="489" t="s">
        <v>1858</v>
      </c>
      <c r="H13" s="489"/>
      <c r="I13" s="489"/>
      <c r="J13" s="489"/>
      <c r="K13" s="489"/>
      <c r="L13" s="489"/>
      <c r="M13" s="489" t="s">
        <v>1858</v>
      </c>
      <c r="N13" s="616" t="s">
        <v>1858</v>
      </c>
      <c r="O13" s="1077"/>
      <c r="P13" s="1078"/>
      <c r="Q13" s="1078"/>
      <c r="R13" s="1079"/>
    </row>
    <row r="14" spans="1:19">
      <c r="A14" s="615" t="s">
        <v>405</v>
      </c>
      <c r="B14" s="615" t="s">
        <v>2545</v>
      </c>
      <c r="C14" s="626"/>
      <c r="D14" s="615"/>
      <c r="E14" s="569" t="s">
        <v>406</v>
      </c>
      <c r="F14" s="617"/>
      <c r="G14" s="489" t="s">
        <v>1858</v>
      </c>
      <c r="H14" s="489"/>
      <c r="I14" s="489"/>
      <c r="J14" s="489"/>
      <c r="K14" s="489"/>
      <c r="L14" s="489"/>
      <c r="M14" s="489" t="s">
        <v>1858</v>
      </c>
      <c r="N14" s="616"/>
      <c r="O14" s="1077"/>
      <c r="P14" s="1078"/>
      <c r="Q14" s="1078"/>
      <c r="R14" s="1079"/>
    </row>
    <row r="15" spans="1:19">
      <c r="A15" s="615" t="s">
        <v>2549</v>
      </c>
      <c r="B15" s="615" t="s">
        <v>2545</v>
      </c>
      <c r="C15" s="626"/>
      <c r="D15" s="615" t="s">
        <v>2550</v>
      </c>
      <c r="E15" s="569" t="s">
        <v>408</v>
      </c>
      <c r="F15" s="617"/>
      <c r="G15" s="489" t="s">
        <v>1858</v>
      </c>
      <c r="H15" s="489"/>
      <c r="I15" s="489"/>
      <c r="J15" s="489"/>
      <c r="K15" s="489"/>
      <c r="L15" s="489"/>
      <c r="M15" s="489" t="s">
        <v>1858</v>
      </c>
      <c r="N15" s="616"/>
      <c r="O15" s="1077"/>
      <c r="P15" s="1078"/>
      <c r="Q15" s="1078"/>
      <c r="R15" s="1079"/>
    </row>
    <row r="16" spans="1:19">
      <c r="A16" s="615" t="s">
        <v>409</v>
      </c>
      <c r="B16" s="615" t="s">
        <v>2545</v>
      </c>
      <c r="C16" s="626"/>
      <c r="D16" s="615"/>
      <c r="E16" s="569" t="s">
        <v>411</v>
      </c>
      <c r="F16" s="617"/>
      <c r="G16" s="489" t="s">
        <v>1858</v>
      </c>
      <c r="H16" s="489"/>
      <c r="I16" s="489"/>
      <c r="J16" s="489"/>
      <c r="K16" s="489"/>
      <c r="L16" s="489"/>
      <c r="M16" s="489" t="s">
        <v>1858</v>
      </c>
      <c r="N16" s="616"/>
      <c r="O16" s="1077"/>
      <c r="P16" s="1078"/>
      <c r="Q16" s="1078"/>
      <c r="R16" s="1079"/>
    </row>
    <row r="17" spans="1:18">
      <c r="A17" s="615" t="s">
        <v>2551</v>
      </c>
      <c r="B17" s="615" t="s">
        <v>2552</v>
      </c>
      <c r="C17" s="626"/>
      <c r="D17" s="615" t="s">
        <v>2553</v>
      </c>
      <c r="E17" s="569" t="s">
        <v>2554</v>
      </c>
      <c r="F17" s="617"/>
      <c r="G17" s="489" t="s">
        <v>1858</v>
      </c>
      <c r="H17" s="489"/>
      <c r="I17" s="489"/>
      <c r="J17" s="489"/>
      <c r="K17" s="489"/>
      <c r="L17" s="489"/>
      <c r="M17" s="489" t="s">
        <v>1858</v>
      </c>
      <c r="N17" s="616" t="s">
        <v>1858</v>
      </c>
      <c r="O17" s="1077"/>
      <c r="P17" s="1078"/>
      <c r="Q17" s="1078"/>
      <c r="R17" s="616"/>
    </row>
    <row r="18" spans="1:18">
      <c r="A18" s="615" t="s">
        <v>414</v>
      </c>
      <c r="B18" s="615" t="s">
        <v>2545</v>
      </c>
      <c r="C18" s="626"/>
      <c r="D18" s="615" t="s">
        <v>2555</v>
      </c>
      <c r="E18" s="569" t="s">
        <v>2556</v>
      </c>
      <c r="F18" s="617"/>
      <c r="G18" s="489" t="s">
        <v>1858</v>
      </c>
      <c r="H18" s="489"/>
      <c r="I18" s="489"/>
      <c r="J18" s="489"/>
      <c r="K18" s="489"/>
      <c r="L18" s="489"/>
      <c r="M18" s="489" t="s">
        <v>1858</v>
      </c>
      <c r="N18" s="616"/>
      <c r="O18" s="1077"/>
      <c r="P18" s="1078"/>
      <c r="Q18" s="1078"/>
      <c r="R18" s="1079"/>
    </row>
    <row r="19" spans="1:18">
      <c r="A19" s="615" t="s">
        <v>2557</v>
      </c>
      <c r="B19" s="615" t="s">
        <v>2545</v>
      </c>
      <c r="C19" s="626"/>
      <c r="D19" s="615"/>
      <c r="E19" s="569" t="s">
        <v>2558</v>
      </c>
      <c r="F19" s="617"/>
      <c r="G19" s="489" t="s">
        <v>1858</v>
      </c>
      <c r="H19" s="489"/>
      <c r="I19" s="489"/>
      <c r="J19" s="489"/>
      <c r="K19" s="489"/>
      <c r="L19" s="489"/>
      <c r="M19" s="489" t="s">
        <v>1858</v>
      </c>
      <c r="N19" s="616"/>
      <c r="O19" s="1077"/>
      <c r="P19" s="1078"/>
      <c r="Q19" s="1078"/>
      <c r="R19" s="1079"/>
    </row>
    <row r="20" spans="1:18">
      <c r="A20" s="615" t="s">
        <v>2559</v>
      </c>
      <c r="B20" s="615" t="s">
        <v>2560</v>
      </c>
      <c r="C20" s="626"/>
      <c r="D20" s="615" t="s">
        <v>2561</v>
      </c>
      <c r="E20" s="569" t="s">
        <v>637</v>
      </c>
      <c r="F20" s="811"/>
      <c r="G20" s="787"/>
      <c r="H20" s="787"/>
      <c r="I20" s="787"/>
      <c r="J20" s="787"/>
      <c r="K20" s="787"/>
      <c r="L20" s="787" t="s">
        <v>1858</v>
      </c>
      <c r="M20" s="787"/>
      <c r="N20" s="646"/>
      <c r="O20" s="1080"/>
      <c r="P20" s="1081"/>
      <c r="Q20" s="787" t="s">
        <v>1858</v>
      </c>
      <c r="R20" s="1082"/>
    </row>
    <row r="21" spans="1:18">
      <c r="A21" s="615" t="s">
        <v>3777</v>
      </c>
      <c r="B21" s="615"/>
      <c r="C21" s="626"/>
      <c r="D21" s="615"/>
      <c r="E21" s="633" t="s">
        <v>3780</v>
      </c>
      <c r="F21" s="811"/>
      <c r="G21" s="787"/>
      <c r="H21" s="787"/>
      <c r="I21" s="787"/>
      <c r="J21" s="787"/>
      <c r="K21" s="787"/>
      <c r="L21" s="787" t="s">
        <v>1858</v>
      </c>
      <c r="M21" s="787"/>
      <c r="N21" s="646"/>
      <c r="O21" s="1080"/>
      <c r="P21" s="1081"/>
      <c r="Q21" s="787" t="s">
        <v>1858</v>
      </c>
      <c r="R21" s="1082"/>
    </row>
    <row r="22" spans="1:18">
      <c r="A22" s="615" t="s">
        <v>3778</v>
      </c>
      <c r="B22" s="615"/>
      <c r="C22" s="626"/>
      <c r="D22" s="615"/>
      <c r="E22" s="633" t="s">
        <v>3781</v>
      </c>
      <c r="F22" s="811"/>
      <c r="G22" s="787"/>
      <c r="H22" s="787"/>
      <c r="I22" s="787"/>
      <c r="J22" s="787"/>
      <c r="K22" s="787"/>
      <c r="L22" s="787" t="s">
        <v>1858</v>
      </c>
      <c r="M22" s="787"/>
      <c r="N22" s="646"/>
      <c r="O22" s="1080"/>
      <c r="P22" s="1081"/>
      <c r="Q22" s="787" t="s">
        <v>1858</v>
      </c>
      <c r="R22" s="1082"/>
    </row>
    <row r="23" spans="1:18">
      <c r="A23" s="615" t="s">
        <v>3779</v>
      </c>
      <c r="B23" s="615"/>
      <c r="C23" s="626"/>
      <c r="D23" s="615"/>
      <c r="E23" s="633" t="s">
        <v>3782</v>
      </c>
      <c r="F23" s="811"/>
      <c r="G23" s="787"/>
      <c r="H23" s="787"/>
      <c r="I23" s="787"/>
      <c r="J23" s="787"/>
      <c r="K23" s="787"/>
      <c r="L23" s="787" t="s">
        <v>1858</v>
      </c>
      <c r="M23" s="787"/>
      <c r="N23" s="646"/>
      <c r="O23" s="1080"/>
      <c r="P23" s="1081"/>
      <c r="Q23" s="787" t="s">
        <v>1858</v>
      </c>
      <c r="R23" s="1082"/>
    </row>
    <row r="24" spans="1:18">
      <c r="A24" s="615" t="s">
        <v>2562</v>
      </c>
      <c r="B24" s="615" t="s">
        <v>2563</v>
      </c>
      <c r="C24" s="626"/>
      <c r="D24" s="615" t="s">
        <v>2564</v>
      </c>
      <c r="E24" s="596" t="s">
        <v>646</v>
      </c>
      <c r="F24" s="647"/>
      <c r="G24" s="648"/>
      <c r="H24" s="648" t="s">
        <v>1858</v>
      </c>
      <c r="I24" s="648"/>
      <c r="J24" s="648"/>
      <c r="K24" s="648"/>
      <c r="L24" s="648" t="s">
        <v>1858</v>
      </c>
      <c r="M24" s="648"/>
      <c r="N24" s="649"/>
      <c r="O24" s="1066"/>
      <c r="P24" s="1067"/>
      <c r="Q24" s="648" t="s">
        <v>1858</v>
      </c>
      <c r="R24" s="1068"/>
    </row>
    <row r="25" spans="1:18" s="1083" customFormat="1">
      <c r="A25" s="615" t="s">
        <v>2565</v>
      </c>
      <c r="B25" s="615" t="s">
        <v>2566</v>
      </c>
      <c r="C25" s="626"/>
      <c r="D25" s="615" t="s">
        <v>2567</v>
      </c>
      <c r="E25" s="569" t="s">
        <v>2235</v>
      </c>
      <c r="F25" s="647"/>
      <c r="G25" s="648"/>
      <c r="H25" s="489" t="s">
        <v>1858</v>
      </c>
      <c r="I25" s="489"/>
      <c r="J25" s="489" t="s">
        <v>1858</v>
      </c>
      <c r="K25" s="489"/>
      <c r="L25" s="489"/>
      <c r="M25" s="489"/>
      <c r="N25" s="616"/>
      <c r="O25" s="1077"/>
      <c r="P25" s="1078"/>
      <c r="Q25" s="1078"/>
      <c r="R25" s="1079"/>
    </row>
    <row r="26" spans="1:18">
      <c r="A26" s="615" t="s">
        <v>796</v>
      </c>
      <c r="B26" s="615" t="s">
        <v>2568</v>
      </c>
      <c r="C26" s="626"/>
      <c r="D26" s="615" t="s">
        <v>2569</v>
      </c>
      <c r="E26" s="569" t="s">
        <v>799</v>
      </c>
      <c r="F26" s="617"/>
      <c r="G26" s="489"/>
      <c r="H26" s="489"/>
      <c r="I26" s="489" t="s">
        <v>1858</v>
      </c>
      <c r="J26" s="489"/>
      <c r="K26" s="489"/>
      <c r="L26" s="489"/>
      <c r="M26" s="489"/>
      <c r="N26" s="616"/>
      <c r="O26" s="1074"/>
      <c r="P26" s="1075"/>
      <c r="Q26" s="1075"/>
      <c r="R26" s="1076"/>
    </row>
    <row r="27" spans="1:18">
      <c r="A27" s="615" t="s">
        <v>2570</v>
      </c>
      <c r="B27" s="615" t="s">
        <v>2571</v>
      </c>
      <c r="C27" s="626"/>
      <c r="D27" s="615" t="s">
        <v>2572</v>
      </c>
      <c r="E27" s="569" t="s">
        <v>2573</v>
      </c>
      <c r="F27" s="617"/>
      <c r="G27" s="489"/>
      <c r="H27" s="489"/>
      <c r="I27" s="489"/>
      <c r="J27" s="489"/>
      <c r="K27" s="489"/>
      <c r="L27" s="489"/>
      <c r="M27" s="489"/>
      <c r="N27" s="616" t="s">
        <v>1858</v>
      </c>
      <c r="O27" s="1074"/>
      <c r="P27" s="1075"/>
      <c r="Q27" s="1075"/>
      <c r="R27" s="1076"/>
    </row>
    <row r="28" spans="1:18">
      <c r="A28" s="615" t="s">
        <v>2574</v>
      </c>
      <c r="B28" s="615" t="s">
        <v>2575</v>
      </c>
      <c r="C28" s="626"/>
      <c r="D28" s="615" t="s">
        <v>2576</v>
      </c>
      <c r="E28" s="569" t="s">
        <v>2577</v>
      </c>
      <c r="F28" s="1077"/>
      <c r="G28" s="1078"/>
      <c r="H28" s="1078"/>
      <c r="I28" s="1078"/>
      <c r="J28" s="1078"/>
      <c r="K28" s="1078"/>
      <c r="L28" s="1078"/>
      <c r="M28" s="1078"/>
      <c r="N28" s="1079"/>
      <c r="O28" s="617" t="s">
        <v>1858</v>
      </c>
      <c r="P28" s="1078"/>
      <c r="Q28" s="1078"/>
      <c r="R28" s="1079"/>
    </row>
    <row r="29" spans="1:18">
      <c r="A29" s="615" t="s">
        <v>2578</v>
      </c>
      <c r="B29" s="615">
        <v>2116000</v>
      </c>
      <c r="C29" s="626"/>
      <c r="D29" s="615" t="s">
        <v>2579</v>
      </c>
      <c r="E29" s="569" t="s">
        <v>2580</v>
      </c>
      <c r="F29" s="1077"/>
      <c r="G29" s="1078"/>
      <c r="H29" s="1078"/>
      <c r="I29" s="1078"/>
      <c r="J29" s="1078"/>
      <c r="K29" s="1078"/>
      <c r="L29" s="1078"/>
      <c r="M29" s="1078"/>
      <c r="N29" s="1079"/>
      <c r="O29" s="617" t="s">
        <v>1858</v>
      </c>
      <c r="P29" s="1078"/>
      <c r="Q29" s="1078"/>
      <c r="R29" s="1079"/>
    </row>
    <row r="30" spans="1:18">
      <c r="A30" s="615" t="s">
        <v>2581</v>
      </c>
      <c r="B30" s="615" t="s">
        <v>2582</v>
      </c>
      <c r="C30" s="626"/>
      <c r="D30" s="615" t="s">
        <v>2583</v>
      </c>
      <c r="E30" s="569" t="s">
        <v>2584</v>
      </c>
      <c r="F30" s="1077"/>
      <c r="G30" s="1078"/>
      <c r="H30" s="1078"/>
      <c r="I30" s="1078"/>
      <c r="J30" s="1078"/>
      <c r="K30" s="1078"/>
      <c r="L30" s="1078"/>
      <c r="M30" s="1078"/>
      <c r="N30" s="1079"/>
      <c r="O30" s="617"/>
      <c r="P30" s="489" t="s">
        <v>1858</v>
      </c>
      <c r="Q30" s="489"/>
      <c r="R30" s="616"/>
    </row>
    <row r="31" spans="1:18">
      <c r="A31" s="1010" t="s">
        <v>2585</v>
      </c>
      <c r="B31" s="1010" t="s">
        <v>2586</v>
      </c>
      <c r="C31" s="1010"/>
      <c r="D31" s="1010"/>
      <c r="E31" s="841" t="s">
        <v>2587</v>
      </c>
      <c r="F31" s="1078"/>
      <c r="G31" s="1078"/>
      <c r="H31" s="1081"/>
      <c r="I31" s="1081"/>
      <c r="J31" s="1081"/>
      <c r="K31" s="1081"/>
      <c r="L31" s="1081"/>
      <c r="M31" s="1081"/>
      <c r="N31" s="1082"/>
      <c r="O31" s="811"/>
      <c r="P31" s="787"/>
      <c r="Q31" s="787"/>
      <c r="R31" s="646" t="s">
        <v>1858</v>
      </c>
    </row>
    <row r="32" spans="1:18">
      <c r="A32" s="1010" t="s">
        <v>2588</v>
      </c>
      <c r="B32" s="1010" t="s">
        <v>2589</v>
      </c>
      <c r="C32" s="1010"/>
      <c r="D32" s="1010" t="s">
        <v>2590</v>
      </c>
      <c r="E32" s="841" t="s">
        <v>2591</v>
      </c>
      <c r="F32" s="1078"/>
      <c r="G32" s="489" t="s">
        <v>1858</v>
      </c>
      <c r="H32" s="1081"/>
      <c r="I32" s="1081"/>
      <c r="J32" s="1081"/>
      <c r="K32" s="1081"/>
      <c r="L32" s="1081"/>
      <c r="M32" s="787" t="s">
        <v>1858</v>
      </c>
      <c r="N32" s="1082"/>
      <c r="O32" s="811"/>
      <c r="P32" s="787"/>
      <c r="Q32" s="787"/>
      <c r="R32" s="646"/>
    </row>
    <row r="33" spans="1:18" ht="13.8" thickBot="1">
      <c r="A33" s="652" t="s">
        <v>2592</v>
      </c>
      <c r="B33" s="652" t="s">
        <v>2593</v>
      </c>
      <c r="C33" s="820"/>
      <c r="D33" s="652" t="s">
        <v>2594</v>
      </c>
      <c r="E33" s="570" t="s">
        <v>2595</v>
      </c>
      <c r="F33" s="1084"/>
      <c r="G33" s="654" t="s">
        <v>1858</v>
      </c>
      <c r="H33" s="1085"/>
      <c r="I33" s="1085"/>
      <c r="J33" s="1085"/>
      <c r="K33" s="1085"/>
      <c r="L33" s="1085"/>
      <c r="M33" s="654" t="s">
        <v>1858</v>
      </c>
      <c r="N33" s="1086"/>
      <c r="O33" s="812"/>
      <c r="P33" s="654"/>
      <c r="Q33" s="654"/>
      <c r="R33" s="813"/>
    </row>
    <row r="34" spans="1:18" customFormat="1" ht="30" customHeight="1">
      <c r="A34" s="722" t="s">
        <v>2356</v>
      </c>
      <c r="B34" s="419"/>
      <c r="C34" s="419"/>
      <c r="D34" s="419"/>
      <c r="E34" s="419"/>
    </row>
    <row r="37" spans="1:18">
      <c r="A37" s="52" t="s">
        <v>926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6"/>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379" customWidth="1"/>
    <col min="2" max="2" width="20.44140625" style="1379" customWidth="1"/>
    <col min="3" max="3" width="16.6640625" style="1379" bestFit="1" customWidth="1"/>
    <col min="4" max="4" width="14" style="1379" customWidth="1"/>
    <col min="5" max="5" width="35.44140625" style="1379" customWidth="1"/>
    <col min="6" max="6" width="4.5546875" style="1316" customWidth="1"/>
    <col min="7" max="7" width="8.88671875" style="1316" customWidth="1"/>
    <col min="8" max="8" width="6" style="1316" bestFit="1" customWidth="1"/>
    <col min="9" max="9" width="4.5546875" style="1316" customWidth="1"/>
    <col min="10" max="10" width="4.88671875" style="1316" customWidth="1"/>
    <col min="11" max="11" width="6" style="1316" bestFit="1" customWidth="1"/>
    <col min="12" max="12" width="7.5546875" style="1316" customWidth="1"/>
    <col min="13" max="14" width="8.5546875" style="1316" bestFit="1" customWidth="1"/>
    <col min="15" max="15" width="7.33203125" style="1316" customWidth="1"/>
    <col min="16" max="16" width="8.5546875" style="1316" customWidth="1"/>
    <col min="17" max="17" width="10.88671875" style="1316" customWidth="1"/>
    <col min="18" max="18" width="9.5546875" style="1316" customWidth="1"/>
    <col min="19" max="16384" width="11.44140625" style="1316"/>
  </cols>
  <sheetData>
    <row r="1" spans="1:18" ht="23.25" customHeight="1" thickBot="1">
      <c r="A1" s="1844"/>
      <c r="B1" s="1844"/>
      <c r="C1" s="1844"/>
      <c r="D1" s="1844"/>
      <c r="E1" s="1844"/>
      <c r="F1" s="1845" t="s">
        <v>2357</v>
      </c>
      <c r="G1" s="1846"/>
      <c r="H1" s="1846"/>
      <c r="I1" s="1846"/>
      <c r="J1" s="1846"/>
      <c r="K1" s="1846"/>
      <c r="L1" s="1846"/>
      <c r="M1" s="1846"/>
      <c r="N1" s="1847"/>
      <c r="O1" s="1845" t="s">
        <v>1197</v>
      </c>
      <c r="P1" s="1846"/>
      <c r="Q1" s="1846"/>
      <c r="R1" s="1847"/>
    </row>
    <row r="2" spans="1:18" ht="133.5" customHeight="1" thickBot="1">
      <c r="A2" s="1844"/>
      <c r="B2" s="1844"/>
      <c r="C2" s="1844"/>
      <c r="D2" s="1844"/>
      <c r="E2" s="1844"/>
      <c r="F2" s="1848" t="s">
        <v>2267</v>
      </c>
      <c r="G2" s="1850" t="s">
        <v>2268</v>
      </c>
      <c r="H2" s="1852" t="s">
        <v>2269</v>
      </c>
      <c r="I2" s="1852" t="s">
        <v>1649</v>
      </c>
      <c r="J2" s="1854" t="s">
        <v>2270</v>
      </c>
      <c r="K2" s="1850" t="s">
        <v>2596</v>
      </c>
      <c r="L2" s="1850" t="s">
        <v>2272</v>
      </c>
      <c r="M2" s="1856" t="s">
        <v>2273</v>
      </c>
      <c r="N2" s="1858" t="s">
        <v>2274</v>
      </c>
      <c r="O2" s="1860" t="s">
        <v>2360</v>
      </c>
      <c r="P2" s="1862" t="s">
        <v>1649</v>
      </c>
      <c r="Q2" s="1862" t="s">
        <v>2361</v>
      </c>
      <c r="R2" s="1842" t="s">
        <v>2362</v>
      </c>
    </row>
    <row r="3" spans="1:18" ht="28.5" customHeight="1" thickBot="1">
      <c r="A3" s="1381" t="s">
        <v>2275</v>
      </c>
      <c r="B3" s="1318" t="s">
        <v>2276</v>
      </c>
      <c r="C3" s="1317" t="s">
        <v>2277</v>
      </c>
      <c r="D3" s="1319" t="s">
        <v>79</v>
      </c>
      <c r="E3" s="1317" t="s">
        <v>2278</v>
      </c>
      <c r="F3" s="1849"/>
      <c r="G3" s="1851"/>
      <c r="H3" s="1853"/>
      <c r="I3" s="1853"/>
      <c r="J3" s="1855"/>
      <c r="K3" s="1851"/>
      <c r="L3" s="1851"/>
      <c r="M3" s="1857"/>
      <c r="N3" s="1859"/>
      <c r="O3" s="1861"/>
      <c r="P3" s="1863"/>
      <c r="Q3" s="1863"/>
      <c r="R3" s="1843"/>
    </row>
    <row r="4" spans="1:18">
      <c r="A4" s="1320" t="s">
        <v>3432</v>
      </c>
      <c r="B4" s="1321"/>
      <c r="C4" s="1322"/>
      <c r="D4" s="1323">
        <v>941989407</v>
      </c>
      <c r="E4" s="568" t="s">
        <v>3433</v>
      </c>
      <c r="F4" s="1324" t="s">
        <v>1858</v>
      </c>
      <c r="G4" s="1325"/>
      <c r="H4" s="1325"/>
      <c r="I4" s="1325"/>
      <c r="J4" s="1325"/>
      <c r="K4" s="1325"/>
      <c r="L4" s="1325"/>
      <c r="M4" s="1325"/>
      <c r="N4" s="1326"/>
      <c r="O4" s="1327"/>
      <c r="P4" s="1328"/>
      <c r="Q4" s="1325"/>
      <c r="R4" s="1329"/>
    </row>
    <row r="5" spans="1:18">
      <c r="A5" s="1320" t="s">
        <v>3843</v>
      </c>
      <c r="B5" s="1321"/>
      <c r="C5" s="1330"/>
      <c r="D5" s="1331">
        <v>981283253</v>
      </c>
      <c r="E5" s="568" t="s">
        <v>3844</v>
      </c>
      <c r="F5" s="1332" t="s">
        <v>1858</v>
      </c>
      <c r="G5" s="1325"/>
      <c r="H5" s="1325"/>
      <c r="I5" s="1325"/>
      <c r="J5" s="1325"/>
      <c r="K5" s="1325"/>
      <c r="L5" s="1325"/>
      <c r="M5" s="1325"/>
      <c r="N5" s="1326"/>
      <c r="O5" s="1333"/>
      <c r="P5" s="1328"/>
      <c r="Q5" s="1325"/>
      <c r="R5" s="1329"/>
    </row>
    <row r="6" spans="1:18">
      <c r="A6" s="1320" t="s">
        <v>3441</v>
      </c>
      <c r="B6" s="1334"/>
      <c r="C6" s="1320"/>
      <c r="D6" s="1331">
        <v>998050372</v>
      </c>
      <c r="E6" s="569" t="s">
        <v>3440</v>
      </c>
      <c r="F6" s="1332" t="s">
        <v>1858</v>
      </c>
      <c r="G6" s="1335"/>
      <c r="H6" s="1335"/>
      <c r="I6" s="1335"/>
      <c r="J6" s="1335"/>
      <c r="K6" s="1335"/>
      <c r="L6" s="1335"/>
      <c r="M6" s="1335"/>
      <c r="N6" s="1336"/>
      <c r="O6" s="1337"/>
      <c r="P6" s="1338"/>
      <c r="Q6" s="1335"/>
      <c r="R6" s="1339"/>
    </row>
    <row r="7" spans="1:18">
      <c r="A7" s="1320" t="s">
        <v>2597</v>
      </c>
      <c r="B7" s="1334"/>
      <c r="C7" s="1320"/>
      <c r="D7" s="1331">
        <v>990424763</v>
      </c>
      <c r="E7" s="569" t="s">
        <v>141</v>
      </c>
      <c r="F7" s="1332"/>
      <c r="G7" s="1335"/>
      <c r="H7" s="1335"/>
      <c r="I7" s="1335"/>
      <c r="J7" s="1335"/>
      <c r="K7" s="1335" t="s">
        <v>1858</v>
      </c>
      <c r="L7" s="1335"/>
      <c r="M7" s="1335"/>
      <c r="N7" s="1336"/>
      <c r="O7" s="1337"/>
      <c r="P7" s="1338"/>
      <c r="Q7" s="1335"/>
      <c r="R7" s="1339"/>
    </row>
    <row r="8" spans="1:18">
      <c r="A8" s="1320" t="s">
        <v>1380</v>
      </c>
      <c r="B8" s="1334"/>
      <c r="C8" s="1320"/>
      <c r="D8" s="1331">
        <v>980148644</v>
      </c>
      <c r="E8" s="928" t="s">
        <v>3845</v>
      </c>
      <c r="F8" s="1340"/>
      <c r="G8" s="1335"/>
      <c r="H8" s="1335"/>
      <c r="I8" s="1335"/>
      <c r="J8" s="1335"/>
      <c r="K8" s="1335" t="s">
        <v>1858</v>
      </c>
      <c r="L8" s="1335"/>
      <c r="M8" s="1335"/>
      <c r="N8" s="1336"/>
      <c r="O8" s="1337"/>
      <c r="P8" s="1338"/>
      <c r="Q8" s="1338"/>
      <c r="R8" s="1339"/>
    </row>
    <row r="9" spans="1:18">
      <c r="A9" s="1320" t="s">
        <v>2598</v>
      </c>
      <c r="B9" s="1334" t="s">
        <v>2599</v>
      </c>
      <c r="C9" s="1320"/>
      <c r="D9" s="1331">
        <v>920700113</v>
      </c>
      <c r="E9" s="569" t="s">
        <v>2600</v>
      </c>
      <c r="F9" s="1332"/>
      <c r="G9" s="1335" t="s">
        <v>1858</v>
      </c>
      <c r="H9" s="1335"/>
      <c r="I9" s="1335"/>
      <c r="J9" s="1335"/>
      <c r="K9" s="1335" t="s">
        <v>1858</v>
      </c>
      <c r="L9" s="1335"/>
      <c r="M9" s="1335"/>
      <c r="N9" s="1336"/>
      <c r="O9" s="1332"/>
      <c r="P9" s="1338"/>
      <c r="Q9" s="1335"/>
      <c r="R9" s="1339"/>
    </row>
    <row r="10" spans="1:18">
      <c r="A10" s="1320" t="s">
        <v>3471</v>
      </c>
      <c r="B10" s="1334"/>
      <c r="C10" s="1320"/>
      <c r="D10" s="1331"/>
      <c r="E10" s="569" t="s">
        <v>3472</v>
      </c>
      <c r="F10" s="1332"/>
      <c r="G10" s="1335" t="s">
        <v>1858</v>
      </c>
      <c r="H10" s="1335"/>
      <c r="I10" s="1335"/>
      <c r="J10" s="1335"/>
      <c r="K10" s="1335" t="s">
        <v>1858</v>
      </c>
      <c r="L10" s="1335"/>
      <c r="M10" s="1335"/>
      <c r="N10" s="1336"/>
      <c r="O10" s="1332"/>
      <c r="P10" s="1338"/>
      <c r="Q10" s="1335"/>
      <c r="R10" s="1339"/>
    </row>
    <row r="11" spans="1:18">
      <c r="A11" s="1320" t="s">
        <v>2601</v>
      </c>
      <c r="B11" s="1334" t="s">
        <v>2602</v>
      </c>
      <c r="C11" s="1320"/>
      <c r="D11" s="1331">
        <v>920252419</v>
      </c>
      <c r="E11" s="928" t="s">
        <v>2603</v>
      </c>
      <c r="F11" s="1332"/>
      <c r="G11" s="1335" t="s">
        <v>1858</v>
      </c>
      <c r="H11" s="1335"/>
      <c r="I11" s="1335"/>
      <c r="J11" s="1335"/>
      <c r="K11" s="1335" t="s">
        <v>1858</v>
      </c>
      <c r="L11" s="1335" t="s">
        <v>1858</v>
      </c>
      <c r="M11" s="1335"/>
      <c r="N11" s="1336"/>
      <c r="O11" s="1332" t="s">
        <v>1858</v>
      </c>
      <c r="P11" s="1338"/>
      <c r="Q11" s="1335" t="s">
        <v>1858</v>
      </c>
      <c r="R11" s="1339"/>
    </row>
    <row r="12" spans="1:18">
      <c r="A12" s="1320" t="s">
        <v>2604</v>
      </c>
      <c r="B12" s="1334" t="s">
        <v>2605</v>
      </c>
      <c r="C12" s="1320"/>
      <c r="D12" s="1331"/>
      <c r="E12" s="928" t="s">
        <v>2606</v>
      </c>
      <c r="F12" s="1332"/>
      <c r="G12" s="1335" t="s">
        <v>1858</v>
      </c>
      <c r="H12" s="1335"/>
      <c r="I12" s="1335"/>
      <c r="J12" s="1335"/>
      <c r="K12" s="1335"/>
      <c r="L12" s="1335"/>
      <c r="M12" s="1335"/>
      <c r="N12" s="1336"/>
      <c r="O12" s="1332" t="s">
        <v>1858</v>
      </c>
      <c r="P12" s="1338"/>
      <c r="Q12" s="1338"/>
      <c r="R12" s="1339"/>
    </row>
    <row r="13" spans="1:18">
      <c r="A13" s="1320" t="s">
        <v>3846</v>
      </c>
      <c r="B13" s="1334" t="s">
        <v>2605</v>
      </c>
      <c r="C13" s="1320"/>
      <c r="D13" s="1331">
        <v>942484640</v>
      </c>
      <c r="E13" s="928" t="s">
        <v>2607</v>
      </c>
      <c r="F13" s="1332"/>
      <c r="G13" s="1335" t="s">
        <v>1858</v>
      </c>
      <c r="H13" s="1335"/>
      <c r="I13" s="1335"/>
      <c r="J13" s="1335"/>
      <c r="K13" s="1335"/>
      <c r="L13" s="1335"/>
      <c r="M13" s="1335" t="s">
        <v>1858</v>
      </c>
      <c r="N13" s="1335" t="s">
        <v>1858</v>
      </c>
      <c r="O13" s="1332" t="s">
        <v>1858</v>
      </c>
      <c r="P13" s="1338"/>
      <c r="Q13" s="1338"/>
      <c r="R13" s="1339"/>
    </row>
    <row r="14" spans="1:18">
      <c r="A14" s="1320" t="s">
        <v>3847</v>
      </c>
      <c r="B14" s="1334" t="s">
        <v>2605</v>
      </c>
      <c r="C14" s="1320"/>
      <c r="D14" s="1331">
        <v>942484640</v>
      </c>
      <c r="E14" s="928" t="s">
        <v>2607</v>
      </c>
      <c r="F14" s="1332"/>
      <c r="G14" s="1335" t="s">
        <v>1858</v>
      </c>
      <c r="H14" s="1335"/>
      <c r="I14" s="1335"/>
      <c r="J14" s="1335"/>
      <c r="K14" s="1335"/>
      <c r="L14" s="1335"/>
      <c r="M14" s="1335" t="s">
        <v>1858</v>
      </c>
      <c r="N14" s="1335" t="s">
        <v>1858</v>
      </c>
      <c r="O14" s="1332" t="s">
        <v>1858</v>
      </c>
      <c r="P14" s="1338"/>
      <c r="Q14" s="1338"/>
      <c r="R14" s="1339"/>
    </row>
    <row r="15" spans="1:18">
      <c r="A15" s="1320" t="s">
        <v>656</v>
      </c>
      <c r="B15" s="1334" t="s">
        <v>2608</v>
      </c>
      <c r="C15" s="1320"/>
      <c r="D15" s="1331">
        <v>988932785</v>
      </c>
      <c r="E15" s="928" t="s">
        <v>1026</v>
      </c>
      <c r="F15" s="1332"/>
      <c r="G15" s="1335"/>
      <c r="H15" s="1335" t="s">
        <v>1858</v>
      </c>
      <c r="I15" s="1335"/>
      <c r="J15" s="1335"/>
      <c r="K15" s="1335" t="s">
        <v>1858</v>
      </c>
      <c r="L15" s="1335"/>
      <c r="M15" s="1335"/>
      <c r="N15" s="1336"/>
      <c r="O15" s="1337"/>
      <c r="P15" s="1338"/>
      <c r="Q15" s="1338"/>
      <c r="R15" s="1339"/>
    </row>
    <row r="16" spans="1:18">
      <c r="A16" s="1320" t="s">
        <v>2609</v>
      </c>
      <c r="B16" s="1334" t="s">
        <v>2610</v>
      </c>
      <c r="C16" s="1320"/>
      <c r="D16" s="1331">
        <v>999188541</v>
      </c>
      <c r="E16" s="928" t="s">
        <v>2611</v>
      </c>
      <c r="F16" s="1332"/>
      <c r="G16" s="1335"/>
      <c r="H16" s="1335" t="s">
        <v>1858</v>
      </c>
      <c r="I16" s="1335"/>
      <c r="J16" s="1335"/>
      <c r="K16" s="1335" t="s">
        <v>1858</v>
      </c>
      <c r="L16" s="1335"/>
      <c r="M16" s="1335"/>
      <c r="N16" s="1336"/>
      <c r="O16" s="1337"/>
      <c r="P16" s="1338"/>
      <c r="Q16" s="1338"/>
      <c r="R16" s="1339"/>
    </row>
    <row r="17" spans="1:18">
      <c r="A17" s="1320" t="s">
        <v>2612</v>
      </c>
      <c r="B17" s="1334" t="s">
        <v>2610</v>
      </c>
      <c r="C17" s="1320"/>
      <c r="D17" s="1331">
        <v>989147510</v>
      </c>
      <c r="E17" s="928" t="s">
        <v>1024</v>
      </c>
      <c r="F17" s="1332"/>
      <c r="G17" s="1335"/>
      <c r="H17" s="1335" t="s">
        <v>1858</v>
      </c>
      <c r="I17" s="1335"/>
      <c r="J17" s="1335"/>
      <c r="K17" s="1335" t="s">
        <v>1858</v>
      </c>
      <c r="L17" s="1335"/>
      <c r="M17" s="1335"/>
      <c r="N17" s="1336"/>
      <c r="O17" s="1337"/>
      <c r="P17" s="1338"/>
      <c r="Q17" s="1338"/>
      <c r="R17" s="1339"/>
    </row>
    <row r="18" spans="1:18">
      <c r="A18" s="1320" t="s">
        <v>3848</v>
      </c>
      <c r="B18" s="1334" t="s">
        <v>2613</v>
      </c>
      <c r="C18" s="1320"/>
      <c r="D18" s="1331">
        <v>966359346</v>
      </c>
      <c r="E18" s="928" t="s">
        <v>3849</v>
      </c>
      <c r="F18" s="1332"/>
      <c r="G18" s="1335"/>
      <c r="H18" s="1335" t="s">
        <v>1858</v>
      </c>
      <c r="I18" s="1335"/>
      <c r="J18" s="1335"/>
      <c r="K18" s="1335" t="s">
        <v>1858</v>
      </c>
      <c r="L18" s="1335"/>
      <c r="M18" s="1335"/>
      <c r="N18" s="1336"/>
      <c r="O18" s="1337"/>
      <c r="P18" s="1338"/>
      <c r="Q18" s="1338"/>
      <c r="R18" s="1339"/>
    </row>
    <row r="19" spans="1:18">
      <c r="A19" s="1320" t="s">
        <v>2614</v>
      </c>
      <c r="B19" s="1334" t="s">
        <v>2610</v>
      </c>
      <c r="C19" s="1320"/>
      <c r="D19" s="1331">
        <v>992916632</v>
      </c>
      <c r="E19" s="928" t="s">
        <v>2615</v>
      </c>
      <c r="F19" s="1332"/>
      <c r="G19" s="1335"/>
      <c r="H19" s="1335" t="s">
        <v>1858</v>
      </c>
      <c r="I19" s="1335"/>
      <c r="J19" s="1335"/>
      <c r="K19" s="1335" t="s">
        <v>1858</v>
      </c>
      <c r="L19" s="1335"/>
      <c r="M19" s="1335"/>
      <c r="N19" s="1336"/>
      <c r="O19" s="1337"/>
      <c r="P19" s="1338"/>
      <c r="Q19" s="1338"/>
      <c r="R19" s="1339"/>
    </row>
    <row r="20" spans="1:18">
      <c r="A20" s="1320" t="s">
        <v>2626</v>
      </c>
      <c r="B20" s="1341" t="s">
        <v>2613</v>
      </c>
      <c r="C20" s="1320"/>
      <c r="D20" s="1331">
        <v>944264724</v>
      </c>
      <c r="E20" s="569" t="s">
        <v>2627</v>
      </c>
      <c r="F20" s="1337"/>
      <c r="G20" s="1338"/>
      <c r="H20" s="1338"/>
      <c r="I20" s="1338"/>
      <c r="J20" s="1338"/>
      <c r="K20" s="1335" t="s">
        <v>1858</v>
      </c>
      <c r="L20" s="1338"/>
      <c r="M20" s="1338"/>
      <c r="N20" s="1339"/>
      <c r="O20" s="1337"/>
      <c r="P20" s="1338"/>
      <c r="Q20" s="1338"/>
      <c r="R20" s="1339"/>
    </row>
    <row r="21" spans="1:18">
      <c r="A21" s="1320" t="s">
        <v>2628</v>
      </c>
      <c r="B21" s="1341" t="s">
        <v>2625</v>
      </c>
      <c r="C21" s="1320"/>
      <c r="D21" s="1331">
        <v>931117202</v>
      </c>
      <c r="E21" s="569" t="s">
        <v>2629</v>
      </c>
      <c r="F21" s="1337"/>
      <c r="G21" s="1338"/>
      <c r="H21" s="1338"/>
      <c r="I21" s="1338"/>
      <c r="J21" s="1338"/>
      <c r="K21" s="1335" t="s">
        <v>1858</v>
      </c>
      <c r="L21" s="1338"/>
      <c r="M21" s="1338"/>
      <c r="N21" s="1339"/>
      <c r="O21" s="1337"/>
      <c r="P21" s="1338"/>
      <c r="Q21" s="1338"/>
      <c r="R21" s="1339"/>
    </row>
    <row r="22" spans="1:18">
      <c r="A22" s="1320" t="s">
        <v>2616</v>
      </c>
      <c r="B22" s="1334" t="s">
        <v>2617</v>
      </c>
      <c r="C22" s="1320"/>
      <c r="D22" s="1331">
        <v>943072029</v>
      </c>
      <c r="E22" s="627" t="s">
        <v>2618</v>
      </c>
      <c r="F22" s="1332"/>
      <c r="G22" s="1335"/>
      <c r="H22" s="1335"/>
      <c r="I22" s="1335" t="s">
        <v>1858</v>
      </c>
      <c r="J22" s="1335"/>
      <c r="K22" s="1335"/>
      <c r="L22" s="1335"/>
      <c r="M22" s="1335"/>
      <c r="N22" s="1336"/>
      <c r="O22" s="1337"/>
      <c r="P22" s="1335" t="s">
        <v>1858</v>
      </c>
      <c r="Q22" s="1338"/>
      <c r="R22" s="1339"/>
    </row>
    <row r="23" spans="1:18">
      <c r="A23" s="1320" t="s">
        <v>2619</v>
      </c>
      <c r="B23" s="1334" t="s">
        <v>2620</v>
      </c>
      <c r="C23" s="1320"/>
      <c r="D23" s="1342">
        <v>945098665</v>
      </c>
      <c r="E23" s="627" t="s">
        <v>2621</v>
      </c>
      <c r="F23" s="1332"/>
      <c r="G23" s="1335"/>
      <c r="H23" s="1335"/>
      <c r="I23" s="1335"/>
      <c r="J23" s="1335" t="s">
        <v>1858</v>
      </c>
      <c r="K23" s="1335"/>
      <c r="L23" s="1335"/>
      <c r="M23" s="1335"/>
      <c r="N23" s="1336"/>
      <c r="O23" s="1337"/>
      <c r="P23" s="1338"/>
      <c r="Q23" s="1338"/>
      <c r="R23" s="1339"/>
    </row>
    <row r="24" spans="1:18">
      <c r="A24" s="1320" t="s">
        <v>2622</v>
      </c>
      <c r="B24" s="1334" t="s">
        <v>2623</v>
      </c>
      <c r="C24" s="1320"/>
      <c r="D24" s="1342">
        <v>945746272</v>
      </c>
      <c r="E24" s="569" t="s">
        <v>2624</v>
      </c>
      <c r="F24" s="1332"/>
      <c r="G24" s="1335"/>
      <c r="H24" s="1335"/>
      <c r="I24" s="1335"/>
      <c r="J24" s="1335" t="s">
        <v>1858</v>
      </c>
      <c r="K24" s="1335"/>
      <c r="L24" s="1335"/>
      <c r="M24" s="1335"/>
      <c r="N24" s="1336"/>
      <c r="O24" s="1337"/>
      <c r="P24" s="1338"/>
      <c r="Q24" s="1338"/>
      <c r="R24" s="1339"/>
    </row>
    <row r="25" spans="1:18">
      <c r="A25" s="1320" t="s">
        <v>3850</v>
      </c>
      <c r="B25" s="1334"/>
      <c r="C25" s="1320"/>
      <c r="D25" s="1342">
        <v>912095544</v>
      </c>
      <c r="E25" s="569" t="s">
        <v>3851</v>
      </c>
      <c r="F25" s="1332"/>
      <c r="G25" s="1335"/>
      <c r="H25" s="1335"/>
      <c r="I25" s="1335"/>
      <c r="J25" s="1335" t="s">
        <v>1858</v>
      </c>
      <c r="K25" s="1335"/>
      <c r="L25" s="1335"/>
      <c r="M25" s="1335"/>
      <c r="N25" s="1336"/>
      <c r="O25" s="1337"/>
      <c r="P25" s="1338"/>
      <c r="Q25" s="1338"/>
      <c r="R25" s="1339"/>
    </row>
    <row r="26" spans="1:18">
      <c r="A26" s="1320" t="s">
        <v>3852</v>
      </c>
      <c r="B26" s="1334"/>
      <c r="C26" s="1320"/>
      <c r="D26" s="1342">
        <v>977312595</v>
      </c>
      <c r="E26" s="569" t="s">
        <v>3853</v>
      </c>
      <c r="F26" s="1332"/>
      <c r="G26" s="1335"/>
      <c r="H26" s="1335"/>
      <c r="I26" s="1335"/>
      <c r="J26" s="1335" t="s">
        <v>1858</v>
      </c>
      <c r="K26" s="1335"/>
      <c r="L26" s="1335"/>
      <c r="M26" s="1335"/>
      <c r="N26" s="1336"/>
      <c r="O26" s="1337"/>
      <c r="P26" s="1338"/>
      <c r="Q26" s="1338"/>
      <c r="R26" s="1339"/>
    </row>
    <row r="27" spans="1:18">
      <c r="A27" s="1320" t="s">
        <v>3843</v>
      </c>
      <c r="B27" s="1321"/>
      <c r="C27" s="1330"/>
      <c r="D27" s="1342">
        <v>981283253</v>
      </c>
      <c r="E27" s="928" t="s">
        <v>2630</v>
      </c>
      <c r="F27" s="1337"/>
      <c r="G27" s="1338"/>
      <c r="H27" s="1338"/>
      <c r="I27" s="1338"/>
      <c r="J27" s="1338"/>
      <c r="K27" s="1338"/>
      <c r="L27" s="1343" t="s">
        <v>1858</v>
      </c>
      <c r="M27" s="1344"/>
      <c r="N27" s="1345"/>
      <c r="O27" s="1337"/>
      <c r="P27" s="1338"/>
      <c r="Q27" s="1346" t="s">
        <v>1858</v>
      </c>
      <c r="R27" s="1339"/>
    </row>
    <row r="28" spans="1:18">
      <c r="A28" s="1320" t="s">
        <v>1380</v>
      </c>
      <c r="B28" s="1334"/>
      <c r="C28" s="1320"/>
      <c r="D28" s="1342">
        <v>980148644</v>
      </c>
      <c r="E28" s="928" t="s">
        <v>2630</v>
      </c>
      <c r="F28" s="1337"/>
      <c r="G28" s="1338"/>
      <c r="H28" s="1338"/>
      <c r="I28" s="1338"/>
      <c r="J28" s="1338"/>
      <c r="K28" s="1338"/>
      <c r="L28" s="1343" t="s">
        <v>1858</v>
      </c>
      <c r="M28" s="1338"/>
      <c r="N28" s="1339"/>
      <c r="O28" s="1337"/>
      <c r="P28" s="1338"/>
      <c r="Q28" s="1335" t="s">
        <v>1858</v>
      </c>
      <c r="R28" s="1339"/>
    </row>
    <row r="29" spans="1:18">
      <c r="A29" s="1320" t="s">
        <v>2631</v>
      </c>
      <c r="B29" s="1347" t="s">
        <v>2632</v>
      </c>
      <c r="C29" s="1348"/>
      <c r="D29" s="1342"/>
      <c r="E29" s="569" t="s">
        <v>2081</v>
      </c>
      <c r="F29" s="1337"/>
      <c r="G29" s="1335" t="s">
        <v>1858</v>
      </c>
      <c r="H29" s="1338"/>
      <c r="I29" s="1338"/>
      <c r="J29" s="1338"/>
      <c r="K29" s="1338"/>
      <c r="L29" s="1343"/>
      <c r="M29" s="1343" t="s">
        <v>1858</v>
      </c>
      <c r="N29" s="1336" t="s">
        <v>1858</v>
      </c>
      <c r="O29" s="1340" t="s">
        <v>1858</v>
      </c>
      <c r="P29" s="1338"/>
      <c r="Q29" s="1349"/>
      <c r="R29" s="1350"/>
    </row>
    <row r="30" spans="1:18">
      <c r="A30" s="1320" t="s">
        <v>2633</v>
      </c>
      <c r="B30" s="1334" t="s">
        <v>2634</v>
      </c>
      <c r="C30" s="1320"/>
      <c r="D30" s="1342">
        <v>957524335</v>
      </c>
      <c r="E30" s="569" t="s">
        <v>2635</v>
      </c>
      <c r="F30" s="1332"/>
      <c r="G30" s="1335" t="s">
        <v>1858</v>
      </c>
      <c r="H30" s="1335"/>
      <c r="I30" s="1335"/>
      <c r="J30" s="1335"/>
      <c r="K30" s="1335"/>
      <c r="L30" s="1335"/>
      <c r="M30" s="1343" t="s">
        <v>1858</v>
      </c>
      <c r="N30" s="1336" t="s">
        <v>1858</v>
      </c>
      <c r="O30" s="1340" t="s">
        <v>1858</v>
      </c>
      <c r="P30" s="1338"/>
      <c r="Q30" s="1351"/>
      <c r="R30" s="1350"/>
    </row>
    <row r="31" spans="1:18">
      <c r="A31" s="1320" t="s">
        <v>3854</v>
      </c>
      <c r="B31" s="1321" t="s">
        <v>2636</v>
      </c>
      <c r="C31" s="1352"/>
      <c r="D31" s="1342"/>
      <c r="E31" s="928" t="s">
        <v>3855</v>
      </c>
      <c r="F31" s="1337"/>
      <c r="G31" s="1338"/>
      <c r="H31" s="1338"/>
      <c r="I31" s="1338"/>
      <c r="J31" s="1338"/>
      <c r="K31" s="1338"/>
      <c r="L31" s="1338"/>
      <c r="M31" s="1338"/>
      <c r="N31" s="1339"/>
      <c r="O31" s="1332"/>
      <c r="P31" s="1325"/>
      <c r="Q31" s="1335"/>
      <c r="R31" s="1336" t="s">
        <v>1858</v>
      </c>
    </row>
    <row r="32" spans="1:18">
      <c r="A32" s="1320" t="s">
        <v>3856</v>
      </c>
      <c r="B32" s="1334" t="s">
        <v>2637</v>
      </c>
      <c r="C32" s="1352"/>
      <c r="D32" s="1342"/>
      <c r="E32" s="928" t="s">
        <v>3857</v>
      </c>
      <c r="F32" s="1337"/>
      <c r="G32" s="1338"/>
      <c r="H32" s="1338"/>
      <c r="I32" s="1338"/>
      <c r="J32" s="1338"/>
      <c r="K32" s="1338"/>
      <c r="L32" s="1338"/>
      <c r="M32" s="1338"/>
      <c r="N32" s="1339"/>
      <c r="O32" s="1332"/>
      <c r="P32" s="1335"/>
      <c r="Q32" s="1335"/>
      <c r="R32" s="1336" t="s">
        <v>1858</v>
      </c>
    </row>
    <row r="33" spans="1:18">
      <c r="A33" s="1320" t="s">
        <v>2638</v>
      </c>
      <c r="B33" s="1347" t="s">
        <v>2639</v>
      </c>
      <c r="C33" s="1348"/>
      <c r="D33" s="1353"/>
      <c r="E33" s="569" t="s">
        <v>2076</v>
      </c>
      <c r="F33" s="1337"/>
      <c r="G33" s="1335"/>
      <c r="H33" s="1338"/>
      <c r="I33" s="1338"/>
      <c r="J33" s="1338"/>
      <c r="K33" s="1338"/>
      <c r="L33" s="1343" t="s">
        <v>1858</v>
      </c>
      <c r="M33" s="1343"/>
      <c r="N33" s="1336"/>
      <c r="O33" s="1340"/>
      <c r="P33" s="1338"/>
      <c r="Q33" s="1349" t="s">
        <v>1858</v>
      </c>
      <c r="R33" s="1350"/>
    </row>
    <row r="34" spans="1:18">
      <c r="A34" s="1320" t="s">
        <v>2640</v>
      </c>
      <c r="B34" s="1347" t="s">
        <v>2641</v>
      </c>
      <c r="C34" s="1348"/>
      <c r="D34" s="1354">
        <v>943148533</v>
      </c>
      <c r="E34" s="569" t="s">
        <v>2642</v>
      </c>
      <c r="F34" s="1337"/>
      <c r="G34" s="1335"/>
      <c r="H34" s="1338"/>
      <c r="I34" s="1338"/>
      <c r="J34" s="1338"/>
      <c r="K34" s="1338"/>
      <c r="L34" s="1343" t="s">
        <v>1858</v>
      </c>
      <c r="M34" s="1343"/>
      <c r="N34" s="1336"/>
      <c r="O34" s="1340"/>
      <c r="P34" s="1338"/>
      <c r="Q34" s="1349" t="s">
        <v>1858</v>
      </c>
      <c r="R34" s="1350"/>
    </row>
    <row r="35" spans="1:18">
      <c r="A35" s="1320" t="s">
        <v>2643</v>
      </c>
      <c r="B35" s="1334" t="s">
        <v>2644</v>
      </c>
      <c r="C35" s="1320"/>
      <c r="D35" s="1342">
        <v>966577963</v>
      </c>
      <c r="E35" s="569" t="s">
        <v>2645</v>
      </c>
      <c r="F35" s="1332"/>
      <c r="G35" s="1335"/>
      <c r="H35" s="1335"/>
      <c r="I35" s="1335"/>
      <c r="J35" s="1335"/>
      <c r="K35" s="1335"/>
      <c r="L35" s="1335" t="s">
        <v>1858</v>
      </c>
      <c r="M35" s="1335"/>
      <c r="N35" s="1336"/>
      <c r="O35" s="1332"/>
      <c r="P35" s="1338"/>
      <c r="Q35" s="1335" t="s">
        <v>1858</v>
      </c>
      <c r="R35" s="1350"/>
    </row>
    <row r="36" spans="1:18">
      <c r="A36" s="1320" t="s">
        <v>2646</v>
      </c>
      <c r="B36" s="1321" t="s">
        <v>2647</v>
      </c>
      <c r="C36" s="1320"/>
      <c r="D36" s="1342"/>
      <c r="E36" s="928" t="s">
        <v>2079</v>
      </c>
      <c r="F36" s="1332"/>
      <c r="G36" s="1335"/>
      <c r="H36" s="1335"/>
      <c r="I36" s="1335"/>
      <c r="J36" s="1335"/>
      <c r="K36" s="1335"/>
      <c r="L36" s="1335"/>
      <c r="M36" s="1335"/>
      <c r="N36" s="1336"/>
      <c r="O36" s="1332"/>
      <c r="P36" s="1328"/>
      <c r="Q36" s="1335" t="s">
        <v>1858</v>
      </c>
      <c r="R36" s="1350"/>
    </row>
    <row r="37" spans="1:18">
      <c r="A37" s="1320" t="s">
        <v>2648</v>
      </c>
      <c r="B37" s="1321" t="s">
        <v>2649</v>
      </c>
      <c r="C37" s="1320"/>
      <c r="D37" s="1342"/>
      <c r="E37" s="928" t="s">
        <v>2085</v>
      </c>
      <c r="F37" s="1332"/>
      <c r="G37" s="1335"/>
      <c r="H37" s="1335"/>
      <c r="I37" s="1335"/>
      <c r="J37" s="1335"/>
      <c r="K37" s="1335"/>
      <c r="L37" s="1335" t="s">
        <v>1858</v>
      </c>
      <c r="M37" s="1335"/>
      <c r="N37" s="1336"/>
      <c r="O37" s="1332"/>
      <c r="P37" s="1328"/>
      <c r="Q37" s="1335" t="s">
        <v>1858</v>
      </c>
      <c r="R37" s="1350"/>
    </row>
    <row r="38" spans="1:18">
      <c r="A38" s="1320" t="s">
        <v>2650</v>
      </c>
      <c r="B38" s="1321" t="s">
        <v>2651</v>
      </c>
      <c r="C38" s="1352"/>
      <c r="D38" s="1342">
        <v>957589876</v>
      </c>
      <c r="E38" s="569" t="s">
        <v>2086</v>
      </c>
      <c r="F38" s="1337"/>
      <c r="G38" s="1338"/>
      <c r="H38" s="1338"/>
      <c r="I38" s="1338"/>
      <c r="J38" s="1338"/>
      <c r="K38" s="1338"/>
      <c r="L38" s="1335" t="s">
        <v>1858</v>
      </c>
      <c r="M38" s="1338"/>
      <c r="N38" s="1339"/>
      <c r="O38" s="1332"/>
      <c r="P38" s="1325"/>
      <c r="Q38" s="1335" t="s">
        <v>1858</v>
      </c>
      <c r="R38" s="1336"/>
    </row>
    <row r="39" spans="1:18">
      <c r="A39" s="1320" t="s">
        <v>2652</v>
      </c>
      <c r="B39" s="1355" t="s">
        <v>2653</v>
      </c>
      <c r="C39" s="1356"/>
      <c r="D39" s="1357"/>
      <c r="E39" s="1008" t="s">
        <v>2654</v>
      </c>
      <c r="F39" s="1358"/>
      <c r="G39" s="1338"/>
      <c r="H39" s="1351"/>
      <c r="I39" s="1349" t="s">
        <v>1858</v>
      </c>
      <c r="J39" s="1351"/>
      <c r="K39" s="1351"/>
      <c r="L39" s="1351"/>
      <c r="M39" s="1351"/>
      <c r="N39" s="1350"/>
      <c r="O39" s="1332"/>
      <c r="P39" s="1349" t="s">
        <v>1858</v>
      </c>
      <c r="Q39" s="1349"/>
      <c r="R39" s="1359"/>
    </row>
    <row r="40" spans="1:18">
      <c r="A40" s="1320" t="s">
        <v>2655</v>
      </c>
      <c r="B40" s="1355" t="s">
        <v>2656</v>
      </c>
      <c r="C40" s="1356"/>
      <c r="D40" s="1357"/>
      <c r="E40" s="633" t="s">
        <v>2657</v>
      </c>
      <c r="F40" s="1358"/>
      <c r="G40" s="1335" t="s">
        <v>1858</v>
      </c>
      <c r="H40" s="1351"/>
      <c r="I40" s="1351"/>
      <c r="J40" s="1351"/>
      <c r="K40" s="1351"/>
      <c r="L40" s="1351"/>
      <c r="M40" s="1351"/>
      <c r="N40" s="1350"/>
      <c r="O40" s="1332" t="s">
        <v>1858</v>
      </c>
      <c r="P40" s="1349"/>
      <c r="Q40" s="1349"/>
      <c r="R40" s="1359"/>
    </row>
    <row r="41" spans="1:18" ht="15" thickBot="1">
      <c r="A41" s="1360" t="s">
        <v>2658</v>
      </c>
      <c r="B41" s="1361" t="s">
        <v>2659</v>
      </c>
      <c r="C41" s="1362"/>
      <c r="D41" s="1360">
        <v>998091287</v>
      </c>
      <c r="E41" s="582" t="s">
        <v>2660</v>
      </c>
      <c r="F41" s="1363"/>
      <c r="G41" s="1364"/>
      <c r="H41" s="1364"/>
      <c r="I41" s="1365" t="s">
        <v>1858</v>
      </c>
      <c r="J41" s="1364"/>
      <c r="K41" s="1364"/>
      <c r="L41" s="1364"/>
      <c r="M41" s="1364"/>
      <c r="N41" s="1366"/>
      <c r="O41" s="1367"/>
      <c r="P41" s="1365" t="s">
        <v>1858</v>
      </c>
      <c r="Q41" s="1365"/>
      <c r="R41" s="1368"/>
    </row>
    <row r="42" spans="1:18" customFormat="1" ht="30" customHeight="1" thickBot="1">
      <c r="A42" s="722" t="s">
        <v>2356</v>
      </c>
      <c r="B42" s="419"/>
      <c r="C42" s="419"/>
      <c r="D42" s="419"/>
      <c r="E42" s="419"/>
    </row>
    <row r="43" spans="1:18" ht="15" thickBot="1">
      <c r="A43" s="1382" t="s">
        <v>2661</v>
      </c>
      <c r="B43" s="1369" t="s">
        <v>2662</v>
      </c>
      <c r="C43" s="1370"/>
      <c r="D43" s="1371">
        <v>965066579</v>
      </c>
      <c r="E43" s="1100" t="s">
        <v>2663</v>
      </c>
      <c r="F43" s="1372"/>
      <c r="G43" s="1373" t="s">
        <v>1858</v>
      </c>
      <c r="H43" s="1374"/>
      <c r="I43" s="1374"/>
      <c r="J43" s="1374"/>
      <c r="K43" s="1374"/>
      <c r="L43" s="1375"/>
      <c r="M43" s="1375" t="s">
        <v>1858</v>
      </c>
      <c r="N43" s="1376" t="s">
        <v>1858</v>
      </c>
      <c r="O43" s="1377" t="s">
        <v>1858</v>
      </c>
      <c r="P43" s="1374"/>
      <c r="Q43" s="1373"/>
      <c r="R43" s="1378"/>
    </row>
    <row r="44" spans="1:18">
      <c r="A44" s="1383"/>
      <c r="E44" s="341"/>
      <c r="O44" s="1380"/>
    </row>
    <row r="45" spans="1:18">
      <c r="A45" s="1017" t="s">
        <v>926</v>
      </c>
      <c r="E45" s="1316"/>
    </row>
    <row r="46" spans="1:18">
      <c r="E46" s="131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5" location="Índice!A1" display="Índice!A1" xr:uid="{8B020F5B-F105-4618-835B-1B509DA72AB1}"/>
    <hyperlink ref="E7" r:id="rId1" xr:uid="{DEAA4D0F-87C8-41D4-BA48-699C05874C27}"/>
    <hyperlink ref="E8" r:id="rId2" xr:uid="{5831E7DB-0513-4CC4-82D4-7F9F15E918F7}"/>
    <hyperlink ref="E13" r:id="rId3" xr:uid="{FD9E6007-A429-4B83-B20D-EEDEAB16C3A8}"/>
    <hyperlink ref="E14" r:id="rId4" xr:uid="{BE352BA5-85EC-463A-B3E3-869D8E2C3D04}"/>
    <hyperlink ref="E28" r:id="rId5" xr:uid="{582EA272-2E54-426C-A465-969D3A6DB57C}"/>
    <hyperlink ref="E27" r:id="rId6" xr:uid="{F921CEFA-80F7-407E-A0F1-52AC9604751B}"/>
    <hyperlink ref="E31" r:id="rId7" xr:uid="{A40C7BB8-ECB7-4E25-82C0-2458839CE415}"/>
    <hyperlink ref="E22" r:id="rId8" display="mailto:dcardenas@bbva.com" xr:uid="{4863AFBE-934B-4F33-B638-B640337A5421}"/>
    <hyperlink ref="E23" r:id="rId9" xr:uid="{4C35A8A2-9087-4E24-B068-2A1C0B44981C}"/>
    <hyperlink ref="E35" r:id="rId10" xr:uid="{F31CB757-4CD4-445C-91C6-FB0E1D9E9F0C}"/>
    <hyperlink ref="E38" r:id="rId11" xr:uid="{E83AD0EB-3654-4425-AEA3-14B5CA68ABEF}"/>
    <hyperlink ref="E29" r:id="rId12" xr:uid="{9E37B1D8-E8A8-47A8-8F91-847BB5D89CA7}"/>
    <hyperlink ref="E30" r:id="rId13" xr:uid="{E7A950C3-5848-416B-825B-D34034D157A3}"/>
    <hyperlink ref="E41" r:id="rId14" xr:uid="{1F7B18B7-6632-4067-8531-F151AF4DB0DF}"/>
    <hyperlink ref="E43" r:id="rId15" xr:uid="{DCFEF3FF-F23D-44E3-9AB2-C30E2A1F0058}"/>
    <hyperlink ref="E17" r:id="rId16" xr:uid="{31343B58-F78B-42A9-9CEC-9A095ADA6CC2}"/>
    <hyperlink ref="E16" r:id="rId17" xr:uid="{878AFEA1-64CD-4571-888B-439EB680B318}"/>
    <hyperlink ref="E15" r:id="rId18" xr:uid="{FD20D163-EF23-4D48-8552-D4AABA6F8668}"/>
    <hyperlink ref="E18" r:id="rId19" xr:uid="{EB456579-9F33-4C47-BB33-B804D144F2F5}"/>
    <hyperlink ref="E19" r:id="rId20" xr:uid="{3368BAFE-5286-4366-B32C-294FDF015AA5}"/>
    <hyperlink ref="E21" r:id="rId21" xr:uid="{8BF0F30E-49A1-4ABE-888C-FBA9F9A4B330}"/>
    <hyperlink ref="E24" r:id="rId22" xr:uid="{084A9BFD-8190-4603-ACC3-167BCF1774B6}"/>
    <hyperlink ref="E9" r:id="rId23" xr:uid="{7595604E-BCD8-4F4D-8CA5-62FA7B467F7C}"/>
    <hyperlink ref="E12" r:id="rId24" xr:uid="{F5799E18-A00A-4A75-A76D-2791BE24FC02}"/>
    <hyperlink ref="E40" r:id="rId25" xr:uid="{165D2DBC-32AD-4E2F-873E-399DFA601AE1}"/>
    <hyperlink ref="E33" r:id="rId26" xr:uid="{E75E3E0B-EC50-4CC5-80DA-84D97B652B5D}"/>
    <hyperlink ref="E34" r:id="rId27" xr:uid="{166B72E3-2D14-4ADD-AAD3-96C38CC025DE}"/>
    <hyperlink ref="E36" r:id="rId28" xr:uid="{5B3D132E-CAA3-4BFF-A207-233EEC267061}"/>
    <hyperlink ref="E37" r:id="rId29" xr:uid="{61619F2A-A225-4221-BEE8-BA164348D378}"/>
    <hyperlink ref="E39" r:id="rId30" xr:uid="{92FB7FE8-7342-4E75-850C-DB26A3E7853D}"/>
    <hyperlink ref="E11" r:id="rId31" display="mailto:christian.vicana@bbva.com" xr:uid="{8D2816CC-AA46-4717-A10C-08069392F55E}"/>
    <hyperlink ref="E4" r:id="rId32" xr:uid="{73836F2D-E81F-46EC-9F25-B17739D4890C}"/>
    <hyperlink ref="E6" r:id="rId33" xr:uid="{DB174D4E-3378-421F-814E-3B87706B314B}"/>
    <hyperlink ref="E10" r:id="rId34" xr:uid="{D16C9C35-2707-4A34-9D42-B4BA045E9B77}"/>
    <hyperlink ref="E5" r:id="rId35" xr:uid="{13A3A402-FA40-4A72-8C71-554C81A472D6}"/>
    <hyperlink ref="E25" r:id="rId36" xr:uid="{C1C25564-C375-4750-960D-122BE2E5789D}"/>
    <hyperlink ref="E26" r:id="rId37" xr:uid="{E6496793-7E17-48DF-9F80-0DD912633AE2}"/>
    <hyperlink ref="E32" r:id="rId38" xr:uid="{B6C38B2F-A678-456A-82A8-2089912A540D}"/>
  </hyperlinks>
  <pageMargins left="0.7" right="0.7" top="0.75" bottom="0.75" header="0.3" footer="0.3"/>
  <pageSetup paperSize="9" orientation="portrait" horizontalDpi="90" verticalDpi="90" r:id="rId39"/>
  <drawing r:id="rId4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19" customWidth="1"/>
    <col min="2" max="2" width="20.33203125" style="419" bestFit="1" customWidth="1"/>
    <col min="3" max="3" width="16.6640625" style="419" bestFit="1" customWidth="1"/>
    <col min="4" max="4" width="28.5546875" style="419" customWidth="1"/>
    <col min="5" max="5" width="31" style="419"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770"/>
      <c r="B1" s="1770"/>
      <c r="C1" s="1770"/>
      <c r="D1" s="1770"/>
      <c r="E1" s="1770"/>
      <c r="F1" s="1868" t="s">
        <v>2357</v>
      </c>
      <c r="G1" s="1869"/>
      <c r="H1" s="1869"/>
      <c r="I1" s="1869"/>
      <c r="J1" s="1869"/>
      <c r="K1" s="1869"/>
      <c r="L1" s="1869"/>
      <c r="M1" s="1869"/>
      <c r="N1" s="1870"/>
      <c r="O1" s="1868" t="s">
        <v>1197</v>
      </c>
      <c r="P1" s="1869"/>
      <c r="Q1" s="1869"/>
      <c r="R1" s="1870"/>
    </row>
    <row r="2" spans="1:18" ht="164.25" customHeight="1" thickBot="1">
      <c r="A2" s="1770"/>
      <c r="B2" s="1770"/>
      <c r="C2" s="1770"/>
      <c r="D2" s="1770"/>
      <c r="E2" s="1770"/>
      <c r="F2" s="1775" t="s">
        <v>2267</v>
      </c>
      <c r="G2" s="1871" t="s">
        <v>2268</v>
      </c>
      <c r="H2" s="1771" t="s">
        <v>2269</v>
      </c>
      <c r="I2" s="1777" t="s">
        <v>1649</v>
      </c>
      <c r="J2" s="1771" t="s">
        <v>2270</v>
      </c>
      <c r="K2" s="1871" t="s">
        <v>2271</v>
      </c>
      <c r="L2" s="1872" t="s">
        <v>2272</v>
      </c>
      <c r="M2" s="1789" t="s">
        <v>2664</v>
      </c>
      <c r="N2" s="1773" t="s">
        <v>2274</v>
      </c>
      <c r="O2" s="1877" t="s">
        <v>2360</v>
      </c>
      <c r="P2" s="1864" t="s">
        <v>1649</v>
      </c>
      <c r="Q2" s="1864" t="s">
        <v>2361</v>
      </c>
      <c r="R2" s="1866" t="s">
        <v>2362</v>
      </c>
    </row>
    <row r="3" spans="1:18" ht="30" customHeight="1" thickBot="1">
      <c r="A3" s="1390" t="s">
        <v>2275</v>
      </c>
      <c r="B3" s="1390" t="s">
        <v>2276</v>
      </c>
      <c r="C3" s="1020" t="s">
        <v>2277</v>
      </c>
      <c r="D3" s="1259" t="s">
        <v>79</v>
      </c>
      <c r="E3" s="1021" t="s">
        <v>2278</v>
      </c>
      <c r="F3" s="1776"/>
      <c r="G3" s="1778"/>
      <c r="H3" s="1772"/>
      <c r="I3" s="1778"/>
      <c r="J3" s="1772"/>
      <c r="K3" s="1778"/>
      <c r="L3" s="1873"/>
      <c r="M3" s="1772"/>
      <c r="N3" s="1774"/>
      <c r="O3" s="1878"/>
      <c r="P3" s="1865"/>
      <c r="Q3" s="1865"/>
      <c r="R3" s="1867"/>
    </row>
    <row r="4" spans="1:18">
      <c r="A4" s="751" t="s">
        <v>4220</v>
      </c>
      <c r="B4" s="912" t="s">
        <v>4221</v>
      </c>
      <c r="C4" s="1182"/>
      <c r="D4" s="733">
        <v>940298627</v>
      </c>
      <c r="E4" s="1153" t="s">
        <v>4222</v>
      </c>
      <c r="F4" s="708" t="s">
        <v>1858</v>
      </c>
      <c r="G4" s="709" t="s">
        <v>1858</v>
      </c>
      <c r="H4" s="709" t="s">
        <v>1858</v>
      </c>
      <c r="I4" s="709"/>
      <c r="J4" s="709"/>
      <c r="K4" s="709" t="s">
        <v>1858</v>
      </c>
      <c r="L4" s="709" t="s">
        <v>1858</v>
      </c>
      <c r="M4" s="709" t="s">
        <v>1858</v>
      </c>
      <c r="N4" s="755" t="s">
        <v>1858</v>
      </c>
      <c r="O4" s="1423"/>
      <c r="P4" s="1424"/>
      <c r="Q4" s="709" t="s">
        <v>1858</v>
      </c>
      <c r="R4" s="1425"/>
    </row>
    <row r="5" spans="1:18">
      <c r="A5" s="912" t="s">
        <v>4223</v>
      </c>
      <c r="B5" s="912" t="s">
        <v>4224</v>
      </c>
      <c r="C5" s="576"/>
      <c r="D5" s="601">
        <v>988081504</v>
      </c>
      <c r="E5" s="1426" t="s">
        <v>4225</v>
      </c>
      <c r="F5" s="708" t="s">
        <v>1858</v>
      </c>
      <c r="G5" s="709" t="s">
        <v>1858</v>
      </c>
      <c r="H5" s="709" t="s">
        <v>1858</v>
      </c>
      <c r="I5" s="709"/>
      <c r="J5" s="709"/>
      <c r="K5" s="709" t="s">
        <v>1858</v>
      </c>
      <c r="L5" s="709" t="s">
        <v>1858</v>
      </c>
      <c r="M5" s="709" t="s">
        <v>1858</v>
      </c>
      <c r="N5" s="755" t="s">
        <v>1858</v>
      </c>
      <c r="O5" s="1423"/>
      <c r="P5" s="1424"/>
      <c r="Q5" s="709" t="s">
        <v>1858</v>
      </c>
      <c r="R5" s="1425"/>
    </row>
    <row r="6" spans="1:18">
      <c r="A6" s="753" t="s">
        <v>2665</v>
      </c>
      <c r="B6" s="753" t="s">
        <v>2666</v>
      </c>
      <c r="C6" s="576"/>
      <c r="D6" s="601">
        <v>996412640</v>
      </c>
      <c r="E6" s="1426" t="s">
        <v>1988</v>
      </c>
      <c r="F6" s="1427"/>
      <c r="G6" s="1389"/>
      <c r="H6" s="485" t="s">
        <v>1858</v>
      </c>
      <c r="I6" s="1389"/>
      <c r="J6" s="1389"/>
      <c r="K6" s="485" t="s">
        <v>1858</v>
      </c>
      <c r="L6" s="485" t="s">
        <v>1858</v>
      </c>
      <c r="M6" s="1389"/>
      <c r="N6" s="1428"/>
      <c r="O6" s="799"/>
      <c r="P6" s="1389"/>
      <c r="Q6" s="709" t="s">
        <v>1858</v>
      </c>
      <c r="R6" s="1428"/>
    </row>
    <row r="7" spans="1:18">
      <c r="A7" s="753" t="s">
        <v>2667</v>
      </c>
      <c r="B7" s="753" t="s">
        <v>2668</v>
      </c>
      <c r="C7" s="572"/>
      <c r="D7" s="601">
        <v>999463003</v>
      </c>
      <c r="E7" s="1426" t="s">
        <v>2669</v>
      </c>
      <c r="F7" s="710"/>
      <c r="G7" s="485"/>
      <c r="H7" s="485"/>
      <c r="I7" s="485"/>
      <c r="J7" s="485"/>
      <c r="K7" s="485" t="s">
        <v>1858</v>
      </c>
      <c r="L7" s="485"/>
      <c r="M7" s="485"/>
      <c r="N7" s="603"/>
      <c r="O7" s="799"/>
      <c r="P7" s="485"/>
      <c r="Q7" s="485"/>
      <c r="R7" s="1428"/>
    </row>
    <row r="8" spans="1:18">
      <c r="A8" s="753" t="s">
        <v>2672</v>
      </c>
      <c r="B8" s="753" t="s">
        <v>3926</v>
      </c>
      <c r="C8" s="572"/>
      <c r="D8" s="601">
        <v>966751633</v>
      </c>
      <c r="E8" s="1426" t="s">
        <v>2690</v>
      </c>
      <c r="F8" s="710"/>
      <c r="G8" s="485"/>
      <c r="H8" s="485"/>
      <c r="I8" s="485"/>
      <c r="J8" s="485"/>
      <c r="K8" s="485" t="s">
        <v>1858</v>
      </c>
      <c r="L8" s="485"/>
      <c r="M8" s="485"/>
      <c r="N8" s="603"/>
      <c r="O8" s="799"/>
      <c r="P8" s="485"/>
      <c r="Q8" s="485"/>
      <c r="R8" s="1428"/>
    </row>
    <row r="9" spans="1:18">
      <c r="A9" s="753" t="s">
        <v>3445</v>
      </c>
      <c r="B9" s="753" t="s">
        <v>3927</v>
      </c>
      <c r="C9" s="576"/>
      <c r="D9" s="601">
        <v>967995261</v>
      </c>
      <c r="E9" s="1426" t="s">
        <v>3446</v>
      </c>
      <c r="F9" s="1427"/>
      <c r="G9" s="1389"/>
      <c r="H9" s="485"/>
      <c r="I9" s="1389"/>
      <c r="J9" s="1389"/>
      <c r="K9" s="485" t="s">
        <v>1858</v>
      </c>
      <c r="L9" s="485"/>
      <c r="M9" s="1389"/>
      <c r="N9" s="1428"/>
      <c r="O9" s="799"/>
      <c r="P9" s="485"/>
      <c r="Q9" s="485"/>
      <c r="R9" s="1428"/>
    </row>
    <row r="10" spans="1:18">
      <c r="A10" s="912" t="s">
        <v>2670</v>
      </c>
      <c r="B10" s="753" t="s">
        <v>2671</v>
      </c>
      <c r="C10" s="576"/>
      <c r="D10" s="601">
        <v>945800472</v>
      </c>
      <c r="E10" s="1426" t="s">
        <v>1985</v>
      </c>
      <c r="F10" s="1427"/>
      <c r="G10" s="1389"/>
      <c r="H10" s="485"/>
      <c r="I10" s="1389"/>
      <c r="J10" s="1389"/>
      <c r="K10" s="485" t="s">
        <v>1858</v>
      </c>
      <c r="L10" s="485"/>
      <c r="M10" s="1389"/>
      <c r="N10" s="1428"/>
      <c r="O10" s="799"/>
      <c r="P10" s="485"/>
      <c r="Q10" s="485"/>
      <c r="R10" s="1428"/>
    </row>
    <row r="11" spans="1:18">
      <c r="A11" s="912" t="s">
        <v>2674</v>
      </c>
      <c r="B11" s="753" t="s">
        <v>2675</v>
      </c>
      <c r="C11" s="576"/>
      <c r="D11" s="601">
        <v>945202628</v>
      </c>
      <c r="E11" s="1426" t="s">
        <v>2676</v>
      </c>
      <c r="F11" s="1427"/>
      <c r="G11" s="1389"/>
      <c r="H11" s="485" t="s">
        <v>1858</v>
      </c>
      <c r="I11" s="1389"/>
      <c r="J11" s="1389"/>
      <c r="K11" s="1389"/>
      <c r="L11" s="485" t="s">
        <v>1858</v>
      </c>
      <c r="M11" s="1389"/>
      <c r="N11" s="1428"/>
      <c r="O11" s="799"/>
      <c r="P11" s="485"/>
      <c r="Q11" s="485" t="s">
        <v>1858</v>
      </c>
      <c r="R11" s="1428"/>
    </row>
    <row r="12" spans="1:18">
      <c r="A12" s="912" t="s">
        <v>2677</v>
      </c>
      <c r="B12" s="753" t="s">
        <v>2678</v>
      </c>
      <c r="C12" s="576"/>
      <c r="D12" s="601">
        <v>988333033</v>
      </c>
      <c r="E12" s="1426" t="s">
        <v>1977</v>
      </c>
      <c r="F12" s="1427"/>
      <c r="G12" s="1389"/>
      <c r="H12" s="485" t="s">
        <v>1858</v>
      </c>
      <c r="I12" s="1389"/>
      <c r="J12" s="1389"/>
      <c r="K12" s="1389"/>
      <c r="L12" s="485" t="s">
        <v>1858</v>
      </c>
      <c r="M12" s="1389"/>
      <c r="N12" s="1428"/>
      <c r="O12" s="799"/>
      <c r="P12" s="485"/>
      <c r="Q12" s="485" t="s">
        <v>1858</v>
      </c>
      <c r="R12" s="1428"/>
    </row>
    <row r="13" spans="1:18">
      <c r="A13" s="912" t="s">
        <v>2679</v>
      </c>
      <c r="B13" s="912" t="s">
        <v>2680</v>
      </c>
      <c r="C13" s="576"/>
      <c r="D13" s="601">
        <v>922028426</v>
      </c>
      <c r="E13" s="1429" t="s">
        <v>1987</v>
      </c>
      <c r="F13" s="1427"/>
      <c r="G13" s="1389"/>
      <c r="H13" s="485"/>
      <c r="I13" s="1389"/>
      <c r="J13" s="1389"/>
      <c r="K13" s="1389"/>
      <c r="L13" s="485" t="s">
        <v>1858</v>
      </c>
      <c r="M13" s="1389"/>
      <c r="N13" s="1428"/>
      <c r="O13" s="799"/>
      <c r="P13" s="485"/>
      <c r="Q13" s="485"/>
      <c r="R13" s="1428"/>
    </row>
    <row r="14" spans="1:18">
      <c r="A14" s="753" t="s">
        <v>2681</v>
      </c>
      <c r="B14" s="753" t="s">
        <v>2682</v>
      </c>
      <c r="C14" s="576"/>
      <c r="D14" s="601">
        <v>990181155</v>
      </c>
      <c r="E14" s="1429" t="s">
        <v>1982</v>
      </c>
      <c r="F14" s="1427"/>
      <c r="G14" s="1389"/>
      <c r="H14" s="485"/>
      <c r="I14" s="1389"/>
      <c r="J14" s="1389"/>
      <c r="K14" s="485"/>
      <c r="L14" s="485" t="s">
        <v>1858</v>
      </c>
      <c r="M14" s="1389"/>
      <c r="N14" s="1428"/>
      <c r="O14" s="799"/>
      <c r="P14" s="485"/>
      <c r="Q14" s="485" t="s">
        <v>1858</v>
      </c>
      <c r="R14" s="1428"/>
    </row>
    <row r="15" spans="1:18">
      <c r="A15" s="753" t="s">
        <v>3928</v>
      </c>
      <c r="B15" s="753" t="s">
        <v>3929</v>
      </c>
      <c r="C15" s="576"/>
      <c r="D15" s="601">
        <v>994105673</v>
      </c>
      <c r="E15" s="928" t="s">
        <v>1986</v>
      </c>
      <c r="F15" s="1427"/>
      <c r="G15" s="1389"/>
      <c r="H15" s="485" t="s">
        <v>1858</v>
      </c>
      <c r="I15" s="485"/>
      <c r="J15" s="1389"/>
      <c r="K15" s="485" t="s">
        <v>1858</v>
      </c>
      <c r="L15" s="485" t="s">
        <v>1858</v>
      </c>
      <c r="M15" s="1389"/>
      <c r="N15" s="1428"/>
      <c r="O15" s="602"/>
      <c r="P15" s="485"/>
      <c r="Q15" s="485"/>
      <c r="R15" s="603"/>
    </row>
    <row r="16" spans="1:18">
      <c r="A16" s="753" t="s">
        <v>2683</v>
      </c>
      <c r="B16" s="753" t="s">
        <v>2684</v>
      </c>
      <c r="C16" s="576"/>
      <c r="D16" s="601">
        <v>990433741</v>
      </c>
      <c r="E16" s="928" t="s">
        <v>1990</v>
      </c>
      <c r="F16" s="1427"/>
      <c r="G16" s="1389"/>
      <c r="H16" s="1389"/>
      <c r="I16" s="485" t="s">
        <v>1858</v>
      </c>
      <c r="J16" s="1389"/>
      <c r="K16" s="1389"/>
      <c r="L16" s="1389"/>
      <c r="M16" s="1389"/>
      <c r="N16" s="1428"/>
      <c r="O16" s="602"/>
      <c r="P16" s="485" t="s">
        <v>1858</v>
      </c>
      <c r="Q16" s="485"/>
      <c r="R16" s="603"/>
    </row>
    <row r="17" spans="1:18">
      <c r="A17" s="753" t="s">
        <v>3930</v>
      </c>
      <c r="B17" s="753" t="s">
        <v>2685</v>
      </c>
      <c r="C17" s="576"/>
      <c r="D17" s="601">
        <v>995990283</v>
      </c>
      <c r="E17" s="928" t="s">
        <v>3931</v>
      </c>
      <c r="F17" s="1427"/>
      <c r="G17" s="1389"/>
      <c r="H17" s="1389"/>
      <c r="I17" s="1389"/>
      <c r="J17" s="1389"/>
      <c r="K17" s="1389"/>
      <c r="L17" s="1389"/>
      <c r="M17" s="1389"/>
      <c r="N17" s="1428"/>
      <c r="O17" s="602" t="s">
        <v>1858</v>
      </c>
      <c r="P17" s="485"/>
      <c r="Q17" s="485"/>
      <c r="R17" s="603"/>
    </row>
    <row r="18" spans="1:18" ht="13.8" thickBot="1">
      <c r="A18" s="1430" t="s">
        <v>2686</v>
      </c>
      <c r="B18" s="620" t="s">
        <v>2687</v>
      </c>
      <c r="C18" s="620"/>
      <c r="D18" s="1431">
        <v>948842422</v>
      </c>
      <c r="E18" s="1165" t="s">
        <v>2688</v>
      </c>
      <c r="F18" s="1432"/>
      <c r="G18" s="1433"/>
      <c r="H18" s="1433"/>
      <c r="I18" s="1433"/>
      <c r="J18" s="1433"/>
      <c r="K18" s="1433"/>
      <c r="L18" s="1433"/>
      <c r="M18" s="1433"/>
      <c r="N18" s="1434"/>
      <c r="O18" s="1420"/>
      <c r="P18" s="761"/>
      <c r="Q18" s="761"/>
      <c r="R18" s="1435" t="s">
        <v>1858</v>
      </c>
    </row>
    <row r="19" spans="1:18" ht="30" customHeight="1" thickBot="1">
      <c r="A19" s="722" t="s">
        <v>2356</v>
      </c>
    </row>
    <row r="20" spans="1:18" ht="25.5" customHeight="1">
      <c r="A20" s="1874" t="s">
        <v>2689</v>
      </c>
      <c r="B20" s="1875"/>
      <c r="C20" s="1875"/>
      <c r="D20" s="1876"/>
      <c r="E20" s="1090" t="s">
        <v>2690</v>
      </c>
      <c r="F20" s="748"/>
      <c r="G20" s="720"/>
      <c r="H20" s="720"/>
      <c r="I20" s="720"/>
      <c r="J20" s="720" t="s">
        <v>1858</v>
      </c>
      <c r="K20" s="720" t="s">
        <v>1858</v>
      </c>
      <c r="L20" s="720" t="s">
        <v>1858</v>
      </c>
      <c r="M20" s="720"/>
      <c r="N20" s="723"/>
      <c r="O20" s="1436"/>
      <c r="P20" s="1437"/>
      <c r="Q20" s="720" t="s">
        <v>1858</v>
      </c>
      <c r="R20" s="1438"/>
    </row>
    <row r="21" spans="1:18" ht="13.8" thickBot="1">
      <c r="A21" s="1012" t="s">
        <v>2691</v>
      </c>
      <c r="B21" s="1012" t="s">
        <v>2673</v>
      </c>
      <c r="C21" s="620"/>
      <c r="D21" s="1439"/>
      <c r="E21" s="1165" t="s">
        <v>2692</v>
      </c>
      <c r="F21" s="1432"/>
      <c r="G21" s="1433"/>
      <c r="H21" s="1433"/>
      <c r="I21" s="1433"/>
      <c r="J21" s="1433"/>
      <c r="K21" s="1433"/>
      <c r="L21" s="1433"/>
      <c r="M21" s="1433"/>
      <c r="N21" s="1434"/>
      <c r="O21" s="1420" t="s">
        <v>1858</v>
      </c>
      <c r="P21" s="761"/>
      <c r="Q21" s="761"/>
      <c r="R21" s="1435"/>
    </row>
    <row r="23" spans="1:18">
      <c r="A23" s="1017" t="s">
        <v>926</v>
      </c>
    </row>
    <row r="25" spans="1:18">
      <c r="E25"/>
    </row>
    <row r="26" spans="1:18">
      <c r="E26"/>
    </row>
    <row r="27" spans="1:18">
      <c r="E27"/>
    </row>
    <row r="28" spans="1:18">
      <c r="E28"/>
    </row>
    <row r="29" spans="1:18">
      <c r="E29"/>
    </row>
    <row r="30" spans="1:18">
      <c r="A30" s="426"/>
      <c r="E30"/>
    </row>
    <row r="31" spans="1:18">
      <c r="A31" s="426"/>
    </row>
  </sheetData>
  <mergeCells count="17">
    <mergeCell ref="A20:D20"/>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23" location="Índice!A1" display="Índice!A1" xr:uid="{47B11245-8B22-45BB-A628-35E311EAEE0C}"/>
    <hyperlink ref="E4" r:id="rId1" display="jlavalle@bn.com.pe" xr:uid="{58D69F84-26B3-4DA4-BC9A-DD703C4D8204}"/>
    <hyperlink ref="E15" r:id="rId2" display="ali@bn.com.pe" xr:uid="{4C744143-5EEA-43B2-B0C9-59C6A55176E4}"/>
    <hyperlink ref="E18" r:id="rId3" xr:uid="{6D0EDB43-501A-4D55-8F74-6DB28342E109}"/>
    <hyperlink ref="E21" r:id="rId4" xr:uid="{954E5BD8-FA1B-4F4A-8C52-A57AE49EB0FA}"/>
    <hyperlink ref="E20" r:id="rId5" xr:uid="{B2EFA863-0247-4622-9B3F-3C3993DF58FA}"/>
    <hyperlink ref="E5" r:id="rId6" display="yugarte@bn.com.pe" xr:uid="{43FEC213-B222-4254-8E49-AA30EFF55A0E}"/>
    <hyperlink ref="E11" r:id="rId7" display="gonairam@bn.com.pe" xr:uid="{314DEE70-2FC2-4CD5-8A2A-BDF4FCC5D066}"/>
    <hyperlink ref="E12" r:id="rId8" display="pvivanco@bn.com.pe" xr:uid="{66810ECB-E4DE-4757-B73A-D652FDDFF3EC}"/>
    <hyperlink ref="E10" r:id="rId9" display="mobando@bn.com.pe" xr:uid="{CDDA2C47-85E4-47DF-A414-209D2934DAA1}"/>
    <hyperlink ref="E13" r:id="rId10" display="jtorresb@bn.com.pe" xr:uid="{0E86B80C-ED5B-42FE-AA50-2EA880D9921C}"/>
    <hyperlink ref="E6" r:id="rId11" display="eabadb@bn.com.pe" xr:uid="{0C6273A7-35EA-4C4A-880E-CFC250A282FD}"/>
    <hyperlink ref="E7" r:id="rId12" display="bncce_comunicados@bn.com.pe" xr:uid="{423123CF-F28C-42BB-B6A1-BC5F00D2DC61}"/>
    <hyperlink ref="E17" r:id="rId13" xr:uid="{0B1A5F9A-1A5E-4F7C-AA59-86EFAD0C2C5D}"/>
    <hyperlink ref="E14" r:id="rId14" display="egonzales@bn.com.pe" xr:uid="{A3183437-A94E-42CF-A298-0870B550D7DE}"/>
    <hyperlink ref="E9" r:id="rId15" display="equispe@bn.com.pe" xr:uid="{2373E100-C795-4827-93DF-BFE1F11DDDAB}"/>
  </hyperlinks>
  <pageMargins left="0.49" right="0.47" top="0.55000000000000004" bottom="0.41" header="0" footer="0"/>
  <pageSetup paperSize="9" scale="74" orientation="landscape" horizontalDpi="300" verticalDpi="300" r:id="rId16"/>
  <headerFooter alignWithMargins="0"/>
  <drawing r:id="rId17"/>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3"/>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19" bestFit="1" customWidth="1"/>
    <col min="2" max="2" width="28.5546875" style="419" bestFit="1" customWidth="1"/>
    <col min="3" max="3" width="17.33203125" style="419" customWidth="1"/>
    <col min="4" max="4" width="32.5546875" style="419" customWidth="1"/>
    <col min="5" max="5" width="43" style="419"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868" t="s">
        <v>2357</v>
      </c>
      <c r="G1" s="1869"/>
      <c r="H1" s="1869"/>
      <c r="I1" s="1869"/>
      <c r="J1" s="1869"/>
      <c r="K1" s="1869"/>
      <c r="L1" s="1869"/>
      <c r="M1" s="1869"/>
      <c r="N1" s="1870"/>
      <c r="O1" s="1868" t="s">
        <v>1197</v>
      </c>
      <c r="P1" s="1869"/>
      <c r="Q1" s="1869"/>
      <c r="R1" s="1870"/>
    </row>
    <row r="2" spans="1:18" ht="168.75" customHeight="1" thickBot="1">
      <c r="A2" s="1770"/>
      <c r="B2" s="1770"/>
      <c r="C2" s="1770"/>
      <c r="D2" s="1770"/>
      <c r="E2" s="1770"/>
      <c r="F2" s="1806" t="s">
        <v>2267</v>
      </c>
      <c r="G2" s="1797" t="s">
        <v>2693</v>
      </c>
      <c r="H2" s="1872" t="s">
        <v>2269</v>
      </c>
      <c r="I2" s="1771" t="s">
        <v>1649</v>
      </c>
      <c r="J2" s="1784" t="s">
        <v>2270</v>
      </c>
      <c r="K2" s="1784" t="s">
        <v>2271</v>
      </c>
      <c r="L2" s="1784" t="s">
        <v>2272</v>
      </c>
      <c r="M2" s="1784" t="s">
        <v>2273</v>
      </c>
      <c r="N2" s="1787" t="s">
        <v>2274</v>
      </c>
      <c r="O2" s="1836" t="s">
        <v>2360</v>
      </c>
      <c r="P2" s="1834" t="s">
        <v>1649</v>
      </c>
      <c r="Q2" s="1834" t="s">
        <v>2361</v>
      </c>
      <c r="R2" s="1838" t="s">
        <v>2362</v>
      </c>
    </row>
    <row r="3" spans="1:18" ht="31.5" customHeight="1" thickBot="1">
      <c r="A3" s="560" t="s">
        <v>2275</v>
      </c>
      <c r="B3" s="543" t="s">
        <v>2276</v>
      </c>
      <c r="C3" s="544" t="s">
        <v>2277</v>
      </c>
      <c r="D3" s="561" t="s">
        <v>79</v>
      </c>
      <c r="E3" s="560" t="s">
        <v>2278</v>
      </c>
      <c r="F3" s="1807"/>
      <c r="G3" s="1873"/>
      <c r="H3" s="1873"/>
      <c r="I3" s="1772"/>
      <c r="J3" s="1879"/>
      <c r="K3" s="1879"/>
      <c r="L3" s="1879"/>
      <c r="M3" s="1879"/>
      <c r="N3" s="1799"/>
      <c r="O3" s="1837"/>
      <c r="P3" s="1835"/>
      <c r="Q3" s="1835"/>
      <c r="R3" s="1839"/>
    </row>
    <row r="4" spans="1:18">
      <c r="A4" s="1152" t="s">
        <v>2694</v>
      </c>
      <c r="B4" s="548" t="s">
        <v>2695</v>
      </c>
      <c r="C4" s="545"/>
      <c r="D4" s="513">
        <v>949519913</v>
      </c>
      <c r="E4" s="1153" t="s">
        <v>3291</v>
      </c>
      <c r="F4" s="535" t="s">
        <v>1858</v>
      </c>
      <c r="G4" s="452"/>
      <c r="H4" s="452" t="s">
        <v>1858</v>
      </c>
      <c r="I4" s="452"/>
      <c r="J4" s="452"/>
      <c r="K4" s="522" t="s">
        <v>1858</v>
      </c>
      <c r="L4" s="535" t="s">
        <v>1858</v>
      </c>
      <c r="M4" s="452" t="s">
        <v>1858</v>
      </c>
      <c r="N4" s="521" t="s">
        <v>1858</v>
      </c>
      <c r="O4" s="637"/>
      <c r="P4" s="452"/>
      <c r="Q4" s="452" t="s">
        <v>1858</v>
      </c>
      <c r="R4" s="639"/>
    </row>
    <row r="5" spans="1:18">
      <c r="A5" s="1154" t="s">
        <v>2696</v>
      </c>
      <c r="B5" s="548" t="s">
        <v>2697</v>
      </c>
      <c r="C5" s="545"/>
      <c r="D5" s="513" t="s">
        <v>2698</v>
      </c>
      <c r="E5" s="928" t="s">
        <v>3292</v>
      </c>
      <c r="F5" s="535" t="s">
        <v>1858</v>
      </c>
      <c r="G5" s="28"/>
      <c r="H5" s="536" t="s">
        <v>1858</v>
      </c>
      <c r="I5" s="535"/>
      <c r="J5" s="536"/>
      <c r="K5" s="29"/>
      <c r="L5" s="1155"/>
      <c r="M5" s="452" t="s">
        <v>1858</v>
      </c>
      <c r="N5" s="521" t="s">
        <v>1858</v>
      </c>
      <c r="O5" s="452"/>
      <c r="P5" s="452"/>
      <c r="Q5" s="452"/>
      <c r="R5" s="1156"/>
    </row>
    <row r="6" spans="1:18">
      <c r="A6" s="515" t="s">
        <v>2702</v>
      </c>
      <c r="B6" s="548" t="s">
        <v>2703</v>
      </c>
      <c r="C6" s="1157"/>
      <c r="D6" s="513">
        <v>954938511</v>
      </c>
      <c r="E6" s="928" t="s">
        <v>3293</v>
      </c>
      <c r="F6" s="535"/>
      <c r="G6" s="452"/>
      <c r="H6" s="452" t="s">
        <v>1858</v>
      </c>
      <c r="I6" s="452"/>
      <c r="J6" s="452"/>
      <c r="K6" s="452" t="s">
        <v>1858</v>
      </c>
      <c r="L6" s="452" t="s">
        <v>1858</v>
      </c>
      <c r="M6" s="452"/>
      <c r="N6" s="521"/>
      <c r="O6" s="1158"/>
      <c r="P6" s="489"/>
      <c r="Q6" s="635" t="s">
        <v>1858</v>
      </c>
      <c r="R6" s="521"/>
    </row>
    <row r="7" spans="1:18">
      <c r="A7" s="515" t="s">
        <v>2701</v>
      </c>
      <c r="B7" s="1159" t="s">
        <v>2700</v>
      </c>
      <c r="C7" s="1157"/>
      <c r="D7" s="513">
        <v>922689648</v>
      </c>
      <c r="E7" s="928" t="s">
        <v>3294</v>
      </c>
      <c r="F7" s="535"/>
      <c r="G7" s="452"/>
      <c r="H7" s="452"/>
      <c r="I7" s="452"/>
      <c r="J7" s="452"/>
      <c r="K7" s="452" t="s">
        <v>1858</v>
      </c>
      <c r="L7" s="452"/>
      <c r="M7" s="452"/>
      <c r="N7" s="521"/>
      <c r="O7" s="1160"/>
      <c r="P7" s="452"/>
      <c r="Q7" s="452"/>
      <c r="R7" s="1156"/>
    </row>
    <row r="8" spans="1:18">
      <c r="A8" s="515" t="s">
        <v>2699</v>
      </c>
      <c r="B8" s="548" t="s">
        <v>2700</v>
      </c>
      <c r="C8" s="1157"/>
      <c r="D8" s="513">
        <v>928860188</v>
      </c>
      <c r="E8" s="928" t="s">
        <v>3295</v>
      </c>
      <c r="F8" s="535"/>
      <c r="G8" s="452"/>
      <c r="H8" s="452"/>
      <c r="I8" s="452"/>
      <c r="J8" s="452"/>
      <c r="K8" s="452" t="s">
        <v>1858</v>
      </c>
      <c r="L8" s="452" t="s">
        <v>1858</v>
      </c>
      <c r="M8" s="452"/>
      <c r="N8" s="521"/>
      <c r="O8" s="1160"/>
      <c r="P8" s="452"/>
      <c r="Q8" s="452" t="s">
        <v>1858</v>
      </c>
      <c r="R8" s="1156"/>
    </row>
    <row r="9" spans="1:18">
      <c r="A9" s="515" t="s">
        <v>2707</v>
      </c>
      <c r="B9" s="548" t="s">
        <v>2708</v>
      </c>
      <c r="C9" s="545"/>
      <c r="D9" s="513">
        <v>987929833</v>
      </c>
      <c r="E9" s="928" t="s">
        <v>3296</v>
      </c>
      <c r="F9" s="535"/>
      <c r="G9" s="452"/>
      <c r="H9" s="452"/>
      <c r="I9" s="452"/>
      <c r="J9" s="452"/>
      <c r="K9" s="452"/>
      <c r="L9" s="452" t="s">
        <v>1858</v>
      </c>
      <c r="M9" s="452"/>
      <c r="N9" s="521"/>
      <c r="O9" s="452"/>
      <c r="P9" s="452"/>
      <c r="Q9" s="452" t="s">
        <v>1858</v>
      </c>
      <c r="R9" s="1156"/>
    </row>
    <row r="10" spans="1:18">
      <c r="A10" s="564" t="s">
        <v>4628</v>
      </c>
      <c r="B10" s="548" t="s">
        <v>3297</v>
      </c>
      <c r="C10" s="1161"/>
      <c r="D10" s="513">
        <v>973262745</v>
      </c>
      <c r="E10" s="928" t="s">
        <v>4629</v>
      </c>
      <c r="F10" s="535"/>
      <c r="G10" s="452"/>
      <c r="H10" s="452"/>
      <c r="I10" s="452"/>
      <c r="J10" s="452"/>
      <c r="K10" s="452"/>
      <c r="L10" s="452" t="s">
        <v>1858</v>
      </c>
      <c r="M10" s="452"/>
      <c r="N10" s="521"/>
      <c r="O10" s="452"/>
      <c r="P10" s="452"/>
      <c r="Q10" s="535" t="s">
        <v>1858</v>
      </c>
      <c r="R10" s="1156"/>
    </row>
    <row r="11" spans="1:18">
      <c r="A11" s="515" t="s">
        <v>3298</v>
      </c>
      <c r="B11" s="548" t="s">
        <v>3297</v>
      </c>
      <c r="C11" s="1157"/>
      <c r="D11" s="513">
        <v>998448239</v>
      </c>
      <c r="E11" s="928" t="s">
        <v>3299</v>
      </c>
      <c r="F11" s="535"/>
      <c r="G11" s="452"/>
      <c r="H11" s="452"/>
      <c r="I11" s="452"/>
      <c r="J11" s="452"/>
      <c r="K11" s="452"/>
      <c r="L11" s="452" t="s">
        <v>1858</v>
      </c>
      <c r="M11" s="452"/>
      <c r="N11" s="521"/>
      <c r="O11" s="1158"/>
      <c r="P11" s="489"/>
      <c r="Q11" s="635" t="s">
        <v>1858</v>
      </c>
      <c r="R11" s="521"/>
    </row>
    <row r="12" spans="1:18">
      <c r="A12" s="515" t="s">
        <v>2705</v>
      </c>
      <c r="B12" s="548" t="s">
        <v>2706</v>
      </c>
      <c r="C12" s="1157"/>
      <c r="D12" s="513">
        <v>934162444</v>
      </c>
      <c r="E12" s="928" t="s">
        <v>3300</v>
      </c>
      <c r="F12" s="535"/>
      <c r="G12" s="452"/>
      <c r="H12" s="452" t="s">
        <v>1858</v>
      </c>
      <c r="I12" s="452"/>
      <c r="J12" s="452" t="s">
        <v>1858</v>
      </c>
      <c r="K12" s="452"/>
      <c r="L12" s="452"/>
      <c r="M12" s="452" t="s">
        <v>1858</v>
      </c>
      <c r="N12" s="521" t="s">
        <v>1858</v>
      </c>
      <c r="O12" s="1160"/>
      <c r="P12" s="452"/>
      <c r="Q12" s="452"/>
      <c r="R12" s="1156"/>
    </row>
    <row r="13" spans="1:18">
      <c r="A13" s="515" t="s">
        <v>3301</v>
      </c>
      <c r="B13" s="548" t="s">
        <v>3302</v>
      </c>
      <c r="C13" s="1157"/>
      <c r="D13" s="513">
        <v>920312550</v>
      </c>
      <c r="E13" s="928" t="s">
        <v>3303</v>
      </c>
      <c r="F13" s="535"/>
      <c r="G13" s="452"/>
      <c r="H13" s="452" t="s">
        <v>1858</v>
      </c>
      <c r="I13" s="452"/>
      <c r="J13" s="452" t="s">
        <v>1858</v>
      </c>
      <c r="K13" s="452"/>
      <c r="L13" s="452"/>
      <c r="M13" s="452" t="s">
        <v>1858</v>
      </c>
      <c r="N13" s="521" t="s">
        <v>1858</v>
      </c>
      <c r="O13" s="452"/>
      <c r="P13" s="452"/>
      <c r="Q13" s="452"/>
      <c r="R13" s="1156"/>
    </row>
    <row r="14" spans="1:18">
      <c r="A14" s="515" t="s">
        <v>3304</v>
      </c>
      <c r="B14" s="548" t="s">
        <v>3305</v>
      </c>
      <c r="C14" s="1157"/>
      <c r="D14" s="513">
        <v>996131275</v>
      </c>
      <c r="E14" s="928" t="s">
        <v>3306</v>
      </c>
      <c r="F14" s="535"/>
      <c r="G14" s="452"/>
      <c r="H14" s="452" t="s">
        <v>1858</v>
      </c>
      <c r="I14" s="452"/>
      <c r="J14" s="452" t="s">
        <v>1858</v>
      </c>
      <c r="K14" s="452"/>
      <c r="L14" s="452"/>
      <c r="M14" s="452" t="s">
        <v>1858</v>
      </c>
      <c r="N14" s="521" t="s">
        <v>1858</v>
      </c>
      <c r="O14" s="452"/>
      <c r="P14" s="452"/>
      <c r="Q14" s="535"/>
      <c r="R14" s="1156"/>
    </row>
    <row r="15" spans="1:18">
      <c r="A15" s="515" t="s">
        <v>2704</v>
      </c>
      <c r="B15" s="548" t="s">
        <v>3307</v>
      </c>
      <c r="C15" s="1157"/>
      <c r="D15" s="513">
        <v>999863845</v>
      </c>
      <c r="E15" s="928" t="s">
        <v>3308</v>
      </c>
      <c r="F15" s="535"/>
      <c r="G15" s="29"/>
      <c r="H15" s="29"/>
      <c r="I15" s="29"/>
      <c r="J15" s="29"/>
      <c r="K15" s="29"/>
      <c r="L15" s="29"/>
      <c r="M15" s="29"/>
      <c r="N15" s="521"/>
      <c r="O15" s="1160"/>
      <c r="P15" s="452"/>
      <c r="Q15" s="452"/>
      <c r="R15" s="1156" t="s">
        <v>1858</v>
      </c>
    </row>
    <row r="16" spans="1:18">
      <c r="A16" s="515" t="s">
        <v>2709</v>
      </c>
      <c r="B16" s="548" t="s">
        <v>3309</v>
      </c>
      <c r="C16" s="1157"/>
      <c r="D16" s="513">
        <v>996391786</v>
      </c>
      <c r="E16" s="928" t="s">
        <v>3310</v>
      </c>
      <c r="F16" s="535"/>
      <c r="G16" s="452"/>
      <c r="H16" s="452"/>
      <c r="I16" s="452"/>
      <c r="J16" s="452"/>
      <c r="K16" s="452"/>
      <c r="L16" s="452"/>
      <c r="M16" s="452"/>
      <c r="N16" s="521"/>
      <c r="O16" s="452"/>
      <c r="P16" s="452"/>
      <c r="Q16" s="452"/>
      <c r="R16" s="1156" t="s">
        <v>1858</v>
      </c>
    </row>
    <row r="17" spans="1:18" ht="13.8" thickBot="1">
      <c r="A17" s="605" t="s">
        <v>4630</v>
      </c>
      <c r="B17" s="595" t="s">
        <v>3307</v>
      </c>
      <c r="C17" s="608"/>
      <c r="D17" s="593">
        <v>947958457</v>
      </c>
      <c r="E17" s="1165" t="s">
        <v>4631</v>
      </c>
      <c r="F17" s="555"/>
      <c r="G17" s="525"/>
      <c r="H17" s="525"/>
      <c r="I17" s="525"/>
      <c r="J17" s="525"/>
      <c r="K17" s="525"/>
      <c r="L17" s="525"/>
      <c r="M17" s="525"/>
      <c r="N17" s="526"/>
      <c r="O17" s="1166"/>
      <c r="P17" s="654"/>
      <c r="Q17" s="667"/>
      <c r="R17" s="1167" t="s">
        <v>1858</v>
      </c>
    </row>
    <row r="18" spans="1:18" ht="30" customHeight="1" thickBot="1">
      <c r="A18" s="722" t="s">
        <v>2356</v>
      </c>
    </row>
    <row r="19" spans="1:18">
      <c r="A19" s="784" t="s">
        <v>1386</v>
      </c>
      <c r="B19" s="546">
        <v>5136000</v>
      </c>
      <c r="C19" s="1097"/>
      <c r="D19" s="588">
        <v>934371847</v>
      </c>
      <c r="E19" s="744" t="s">
        <v>3311</v>
      </c>
      <c r="F19" s="1023"/>
      <c r="G19" s="522" t="s">
        <v>1858</v>
      </c>
      <c r="H19" s="522" t="s">
        <v>1858</v>
      </c>
      <c r="I19" s="522" t="s">
        <v>1858</v>
      </c>
      <c r="J19" s="522" t="s">
        <v>1858</v>
      </c>
      <c r="K19" s="522"/>
      <c r="L19" s="522"/>
      <c r="M19" s="522" t="s">
        <v>1858</v>
      </c>
      <c r="N19" s="523" t="s">
        <v>1858</v>
      </c>
      <c r="O19" s="522" t="s">
        <v>1858</v>
      </c>
      <c r="P19" s="522" t="s">
        <v>1858</v>
      </c>
      <c r="Q19" s="1023"/>
      <c r="R19" s="1098"/>
    </row>
    <row r="20" spans="1:18">
      <c r="A20" s="1992" t="s">
        <v>4627</v>
      </c>
      <c r="B20" s="743" t="s">
        <v>2700</v>
      </c>
      <c r="C20" s="1993"/>
      <c r="D20" s="1994"/>
      <c r="E20" s="1995" t="s">
        <v>4626</v>
      </c>
      <c r="F20" s="1996"/>
      <c r="G20" s="254"/>
      <c r="H20" s="254"/>
      <c r="I20" s="254"/>
      <c r="J20" s="254"/>
      <c r="K20" s="254" t="s">
        <v>1858</v>
      </c>
      <c r="L20" s="254"/>
      <c r="M20" s="254"/>
      <c r="N20" s="1997"/>
      <c r="O20" s="1998"/>
      <c r="P20" s="254"/>
      <c r="Q20" s="1996"/>
      <c r="R20" s="1269"/>
    </row>
    <row r="21" spans="1:18" ht="13.8" thickBot="1">
      <c r="A21" s="605" t="s">
        <v>2710</v>
      </c>
      <c r="B21" s="595" t="s">
        <v>3312</v>
      </c>
      <c r="C21" s="608"/>
      <c r="D21" s="593"/>
      <c r="E21" s="570" t="s">
        <v>3313</v>
      </c>
      <c r="F21" s="555"/>
      <c r="G21" s="525"/>
      <c r="H21" s="525"/>
      <c r="I21" s="525"/>
      <c r="J21" s="525"/>
      <c r="K21" s="525"/>
      <c r="L21" s="525" t="s">
        <v>1858</v>
      </c>
      <c r="M21" s="525"/>
      <c r="N21" s="625"/>
      <c r="O21" s="1099"/>
      <c r="P21" s="654"/>
      <c r="Q21" s="667" t="s">
        <v>1858</v>
      </c>
      <c r="R21" s="661"/>
    </row>
    <row r="22" spans="1:18">
      <c r="A22" s="426"/>
      <c r="B22" s="426"/>
      <c r="C22" s="463"/>
      <c r="D22" s="426"/>
      <c r="E22" s="341"/>
      <c r="F22" s="58"/>
      <c r="G22" s="58"/>
      <c r="H22" s="58"/>
      <c r="I22" s="58"/>
      <c r="J22" s="58"/>
      <c r="K22" s="58"/>
      <c r="L22" s="58"/>
      <c r="M22" s="58"/>
      <c r="N22" s="58"/>
    </row>
    <row r="23" spans="1:18">
      <c r="A23" s="52" t="s">
        <v>926</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3" location="Índice!A1" display="Índice!A1" xr:uid="{00000000-0004-0000-2500-000000000000}"/>
    <hyperlink ref="E20" r:id="rId1" xr:uid="{D9404BD8-5D59-4C50-BBF7-F51EC6413A6E}"/>
    <hyperlink ref="E10" r:id="rId2" xr:uid="{2995344A-414C-490C-B7E7-0C7D9CFDBEEE}"/>
    <hyperlink ref="E17" r:id="rId3" xr:uid="{B36671A1-C8EF-4CA2-9AA9-BA27838B344D}"/>
  </hyperlinks>
  <pageMargins left="0.49" right="0.47" top="0.55000000000000004" bottom="0.41" header="0" footer="0"/>
  <pageSetup paperSize="9" scale="66" orientation="landscape" horizontalDpi="300" verticalDpi="300" r:id="rId4"/>
  <headerFooter alignWithMargins="0"/>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19" customWidth="1"/>
    <col min="2" max="2" width="20.6640625" style="419" customWidth="1"/>
    <col min="3" max="3" width="16.6640625" style="419" bestFit="1" customWidth="1"/>
    <col min="4" max="4" width="26.6640625" style="419" customWidth="1"/>
    <col min="5" max="5" width="28.44140625" style="419"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868" t="s">
        <v>2357</v>
      </c>
      <c r="G1" s="1869"/>
      <c r="H1" s="1869"/>
      <c r="I1" s="1869"/>
      <c r="J1" s="1869"/>
      <c r="K1" s="1869"/>
      <c r="L1" s="1869"/>
      <c r="M1" s="1869"/>
      <c r="N1" s="1869"/>
      <c r="O1" s="1868" t="s">
        <v>1197</v>
      </c>
      <c r="P1" s="1869"/>
      <c r="Q1" s="1869"/>
      <c r="R1" s="1870"/>
    </row>
    <row r="2" spans="1:18" ht="193.5" customHeight="1" thickBot="1">
      <c r="A2" s="1881"/>
      <c r="B2" s="1882"/>
      <c r="C2" s="1882"/>
      <c r="D2" s="1882"/>
      <c r="E2" s="1882"/>
      <c r="F2" s="1806" t="s">
        <v>2267</v>
      </c>
      <c r="G2" s="1789" t="s">
        <v>2711</v>
      </c>
      <c r="H2" s="1777" t="s">
        <v>2269</v>
      </c>
      <c r="I2" s="1872" t="s">
        <v>1649</v>
      </c>
      <c r="J2" s="1872" t="s">
        <v>2270</v>
      </c>
      <c r="K2" s="1771" t="s">
        <v>2271</v>
      </c>
      <c r="L2" s="1784" t="s">
        <v>2712</v>
      </c>
      <c r="M2" s="1791" t="s">
        <v>2713</v>
      </c>
      <c r="N2" s="1777" t="s">
        <v>2274</v>
      </c>
      <c r="O2" s="1806" t="s">
        <v>2360</v>
      </c>
      <c r="P2" s="1771" t="s">
        <v>1649</v>
      </c>
      <c r="Q2" s="1771" t="s">
        <v>2714</v>
      </c>
      <c r="R2" s="1773" t="s">
        <v>2362</v>
      </c>
    </row>
    <row r="3" spans="1:18" ht="27" customHeight="1" thickBot="1">
      <c r="A3" s="560" t="s">
        <v>2275</v>
      </c>
      <c r="B3" s="543" t="s">
        <v>2276</v>
      </c>
      <c r="C3" s="561" t="s">
        <v>2277</v>
      </c>
      <c r="D3" s="543" t="s">
        <v>79</v>
      </c>
      <c r="E3" s="561" t="s">
        <v>2278</v>
      </c>
      <c r="F3" s="1807"/>
      <c r="G3" s="1883"/>
      <c r="H3" s="1778"/>
      <c r="I3" s="1873"/>
      <c r="J3" s="1873"/>
      <c r="K3" s="1772"/>
      <c r="L3" s="1879"/>
      <c r="M3" s="1879"/>
      <c r="N3" s="1778"/>
      <c r="O3" s="1884"/>
      <c r="P3" s="1786"/>
      <c r="Q3" s="1786"/>
      <c r="R3" s="1880"/>
    </row>
    <row r="4" spans="1:18">
      <c r="A4" s="514" t="s">
        <v>2715</v>
      </c>
      <c r="B4" s="515" t="s">
        <v>2716</v>
      </c>
      <c r="C4" s="1496"/>
      <c r="D4" s="545" t="s">
        <v>2717</v>
      </c>
      <c r="E4" s="1198" t="s">
        <v>2058</v>
      </c>
      <c r="F4" s="591" t="s">
        <v>1858</v>
      </c>
      <c r="G4" s="559" t="s">
        <v>1858</v>
      </c>
      <c r="H4" s="522"/>
      <c r="I4" s="522"/>
      <c r="J4" s="522"/>
      <c r="K4" s="522"/>
      <c r="L4" s="522"/>
      <c r="M4" s="522"/>
      <c r="N4" s="1497"/>
      <c r="O4" s="559" t="s">
        <v>1858</v>
      </c>
      <c r="P4" s="522"/>
      <c r="Q4" s="522"/>
      <c r="R4" s="523"/>
    </row>
    <row r="5" spans="1:18">
      <c r="A5" s="515" t="s">
        <v>4233</v>
      </c>
      <c r="B5" s="515" t="s">
        <v>2718</v>
      </c>
      <c r="C5" s="548"/>
      <c r="D5" s="545" t="s">
        <v>4234</v>
      </c>
      <c r="E5" s="1198" t="s">
        <v>4235</v>
      </c>
      <c r="F5" s="559" t="s">
        <v>1858</v>
      </c>
      <c r="G5" s="559" t="s">
        <v>1858</v>
      </c>
      <c r="H5" s="452" t="s">
        <v>1858</v>
      </c>
      <c r="I5" s="452"/>
      <c r="J5" s="452" t="s">
        <v>1858</v>
      </c>
      <c r="K5" s="452" t="s">
        <v>1858</v>
      </c>
      <c r="L5" s="452" t="s">
        <v>1858</v>
      </c>
      <c r="M5" s="452" t="s">
        <v>1858</v>
      </c>
      <c r="N5" s="558" t="s">
        <v>1858</v>
      </c>
      <c r="O5" s="559" t="s">
        <v>1858</v>
      </c>
      <c r="P5" s="452"/>
      <c r="Q5" s="452" t="s">
        <v>1858</v>
      </c>
      <c r="R5" s="521"/>
    </row>
    <row r="6" spans="1:18">
      <c r="A6" s="515" t="s">
        <v>2719</v>
      </c>
      <c r="B6" s="515" t="s">
        <v>2720</v>
      </c>
      <c r="C6" s="548"/>
      <c r="D6" s="545" t="s">
        <v>2721</v>
      </c>
      <c r="E6" s="1498" t="s">
        <v>2722</v>
      </c>
      <c r="F6" s="559"/>
      <c r="G6" s="452" t="s">
        <v>1858</v>
      </c>
      <c r="H6" s="452"/>
      <c r="I6" s="452" t="s">
        <v>1858</v>
      </c>
      <c r="J6" s="452"/>
      <c r="K6" s="452"/>
      <c r="L6" s="452"/>
      <c r="M6" s="452"/>
      <c r="N6" s="558" t="s">
        <v>1858</v>
      </c>
      <c r="O6" s="559" t="s">
        <v>1858</v>
      </c>
      <c r="P6" s="452"/>
      <c r="Q6" s="452"/>
      <c r="R6" s="521"/>
    </row>
    <row r="7" spans="1:18" s="1499" customFormat="1">
      <c r="A7" s="515" t="s">
        <v>2723</v>
      </c>
      <c r="B7" s="515" t="s">
        <v>2724</v>
      </c>
      <c r="C7" s="548"/>
      <c r="D7" s="545" t="s">
        <v>2725</v>
      </c>
      <c r="E7" s="1198" t="s">
        <v>3984</v>
      </c>
      <c r="F7" s="559"/>
      <c r="G7" s="452" t="s">
        <v>1858</v>
      </c>
      <c r="H7" s="452"/>
      <c r="I7" s="452" t="s">
        <v>1858</v>
      </c>
      <c r="J7" s="452"/>
      <c r="K7" s="452"/>
      <c r="L7" s="452"/>
      <c r="M7" s="452"/>
      <c r="N7" s="558"/>
      <c r="O7" s="559" t="s">
        <v>1858</v>
      </c>
      <c r="P7" s="1511"/>
      <c r="Q7" s="1511"/>
      <c r="R7" s="1512"/>
    </row>
    <row r="8" spans="1:18">
      <c r="A8" s="515" t="s">
        <v>2726</v>
      </c>
      <c r="B8" s="515" t="s">
        <v>2724</v>
      </c>
      <c r="C8" s="548"/>
      <c r="D8" s="545" t="s">
        <v>2725</v>
      </c>
      <c r="E8" s="1500" t="s">
        <v>2727</v>
      </c>
      <c r="F8" s="559"/>
      <c r="G8" s="452"/>
      <c r="H8" s="452"/>
      <c r="I8" s="452" t="s">
        <v>1858</v>
      </c>
      <c r="J8" s="452"/>
      <c r="K8" s="452"/>
      <c r="L8" s="452"/>
      <c r="M8" s="452"/>
      <c r="N8" s="558"/>
      <c r="O8" s="559"/>
      <c r="P8" s="452"/>
      <c r="Q8" s="452"/>
      <c r="R8" s="521"/>
    </row>
    <row r="9" spans="1:18">
      <c r="A9" s="515" t="s">
        <v>2728</v>
      </c>
      <c r="B9" s="515" t="s">
        <v>2724</v>
      </c>
      <c r="C9" s="548"/>
      <c r="D9" s="545" t="s">
        <v>2725</v>
      </c>
      <c r="E9" s="1198" t="s">
        <v>2729</v>
      </c>
      <c r="F9" s="559"/>
      <c r="G9" s="452"/>
      <c r="H9" s="452"/>
      <c r="I9" s="452" t="s">
        <v>1858</v>
      </c>
      <c r="J9" s="452"/>
      <c r="K9" s="452"/>
      <c r="L9" s="452"/>
      <c r="M9" s="452"/>
      <c r="N9" s="558"/>
      <c r="O9" s="559"/>
      <c r="P9" s="452"/>
      <c r="Q9" s="452"/>
      <c r="R9" s="521"/>
    </row>
    <row r="10" spans="1:18">
      <c r="A10" s="515" t="s">
        <v>2730</v>
      </c>
      <c r="B10" s="515" t="s">
        <v>2724</v>
      </c>
      <c r="C10" s="548"/>
      <c r="D10" s="545" t="s">
        <v>2731</v>
      </c>
      <c r="E10" s="1501" t="s">
        <v>2729</v>
      </c>
      <c r="F10" s="559"/>
      <c r="G10" s="452"/>
      <c r="H10" s="452"/>
      <c r="I10" s="452" t="s">
        <v>1858</v>
      </c>
      <c r="J10" s="452"/>
      <c r="K10" s="452"/>
      <c r="L10" s="452"/>
      <c r="M10" s="452"/>
      <c r="N10" s="558"/>
      <c r="O10" s="559"/>
      <c r="P10" s="452"/>
      <c r="Q10" s="452"/>
      <c r="R10" s="521"/>
    </row>
    <row r="11" spans="1:18">
      <c r="A11" s="515" t="s">
        <v>2732</v>
      </c>
      <c r="B11" s="515" t="s">
        <v>2724</v>
      </c>
      <c r="C11" s="548"/>
      <c r="D11" s="545" t="s">
        <v>2725</v>
      </c>
      <c r="E11" s="1501" t="s">
        <v>2729</v>
      </c>
      <c r="F11" s="559"/>
      <c r="G11" s="452"/>
      <c r="H11" s="452"/>
      <c r="I11" s="452" t="s">
        <v>1858</v>
      </c>
      <c r="J11" s="452"/>
      <c r="K11" s="452"/>
      <c r="L11" s="452"/>
      <c r="M11" s="452"/>
      <c r="N11" s="558"/>
      <c r="O11" s="559"/>
      <c r="P11" s="452"/>
      <c r="Q11" s="452"/>
      <c r="R11" s="521"/>
    </row>
    <row r="12" spans="1:18">
      <c r="A12" s="515" t="s">
        <v>2733</v>
      </c>
      <c r="B12" s="515" t="s">
        <v>2734</v>
      </c>
      <c r="C12" s="548"/>
      <c r="D12" s="545" t="s">
        <v>2735</v>
      </c>
      <c r="E12" s="1501" t="s">
        <v>2736</v>
      </c>
      <c r="F12" s="559" t="s">
        <v>1858</v>
      </c>
      <c r="G12" s="452" t="s">
        <v>1858</v>
      </c>
      <c r="H12" s="452" t="s">
        <v>1858</v>
      </c>
      <c r="I12" s="452"/>
      <c r="J12" s="452" t="s">
        <v>1858</v>
      </c>
      <c r="K12" s="452" t="s">
        <v>1858</v>
      </c>
      <c r="L12" s="452" t="s">
        <v>1858</v>
      </c>
      <c r="M12" s="452" t="s">
        <v>1858</v>
      </c>
      <c r="N12" s="558" t="s">
        <v>1858</v>
      </c>
      <c r="O12" s="559" t="s">
        <v>1858</v>
      </c>
      <c r="P12" s="452"/>
      <c r="Q12" s="452" t="s">
        <v>1858</v>
      </c>
      <c r="R12" s="521"/>
    </row>
    <row r="13" spans="1:18">
      <c r="A13" s="615" t="s">
        <v>2737</v>
      </c>
      <c r="B13" s="1502" t="s">
        <v>2738</v>
      </c>
      <c r="C13" s="547"/>
      <c r="D13" s="634" t="s">
        <v>2739</v>
      </c>
      <c r="E13" s="938" t="s">
        <v>2740</v>
      </c>
      <c r="F13" s="536"/>
      <c r="G13" s="28"/>
      <c r="H13" s="28"/>
      <c r="I13" s="28"/>
      <c r="J13" s="28" t="s">
        <v>1858</v>
      </c>
      <c r="K13" s="28" t="s">
        <v>1858</v>
      </c>
      <c r="L13" s="28" t="s">
        <v>1858</v>
      </c>
      <c r="M13" s="28"/>
      <c r="N13" s="670"/>
      <c r="O13" s="617"/>
      <c r="P13" s="1201"/>
      <c r="Q13" s="452" t="s">
        <v>1858</v>
      </c>
      <c r="R13" s="1156"/>
    </row>
    <row r="14" spans="1:18">
      <c r="A14" s="615" t="s">
        <v>2741</v>
      </c>
      <c r="B14" s="1502" t="s">
        <v>2742</v>
      </c>
      <c r="C14" s="547"/>
      <c r="D14" s="634" t="s">
        <v>2743</v>
      </c>
      <c r="E14" s="938" t="s">
        <v>2744</v>
      </c>
      <c r="F14" s="536"/>
      <c r="G14" s="28"/>
      <c r="H14" s="28"/>
      <c r="I14" s="28"/>
      <c r="J14" s="28" t="s">
        <v>1858</v>
      </c>
      <c r="K14" s="28" t="s">
        <v>1858</v>
      </c>
      <c r="L14" s="28" t="s">
        <v>1858</v>
      </c>
      <c r="M14" s="28"/>
      <c r="N14" s="670"/>
      <c r="O14" s="617"/>
      <c r="P14" s="1201"/>
      <c r="Q14" s="452" t="s">
        <v>1858</v>
      </c>
      <c r="R14" s="1156"/>
    </row>
    <row r="15" spans="1:18">
      <c r="A15" s="615" t="s">
        <v>2745</v>
      </c>
      <c r="B15" s="1502" t="s">
        <v>2746</v>
      </c>
      <c r="C15" s="547"/>
      <c r="D15" s="634"/>
      <c r="E15" s="938" t="s">
        <v>2747</v>
      </c>
      <c r="F15" s="536"/>
      <c r="G15" s="28"/>
      <c r="H15" s="28"/>
      <c r="I15" s="28"/>
      <c r="J15" s="28"/>
      <c r="K15" s="28"/>
      <c r="L15" s="28"/>
      <c r="M15" s="28"/>
      <c r="N15" s="670"/>
      <c r="O15" s="617" t="s">
        <v>1858</v>
      </c>
      <c r="P15" s="1201"/>
      <c r="Q15" s="452"/>
      <c r="R15" s="1156"/>
    </row>
    <row r="16" spans="1:18">
      <c r="A16" s="615" t="s">
        <v>2748</v>
      </c>
      <c r="B16" s="1503" t="s">
        <v>2749</v>
      </c>
      <c r="C16" s="547"/>
      <c r="D16" s="634"/>
      <c r="E16" s="928" t="s">
        <v>2750</v>
      </c>
      <c r="F16" s="535"/>
      <c r="G16" s="452"/>
      <c r="H16" s="452"/>
      <c r="I16" s="452"/>
      <c r="J16" s="452"/>
      <c r="K16" s="452"/>
      <c r="L16" s="452"/>
      <c r="M16" s="452"/>
      <c r="N16" s="558"/>
      <c r="O16" s="559" t="s">
        <v>1858</v>
      </c>
      <c r="P16" s="1201"/>
      <c r="Q16" s="489"/>
      <c r="R16" s="1156"/>
    </row>
    <row r="17" spans="1:18">
      <c r="A17" s="663" t="s">
        <v>2751</v>
      </c>
      <c r="B17" s="604" t="s">
        <v>2752</v>
      </c>
      <c r="C17" s="547"/>
      <c r="D17" s="634"/>
      <c r="E17" s="1504" t="s">
        <v>2753</v>
      </c>
      <c r="F17" s="535"/>
      <c r="G17" s="452"/>
      <c r="H17" s="452"/>
      <c r="I17" s="452"/>
      <c r="J17" s="452"/>
      <c r="K17" s="452"/>
      <c r="L17" s="452"/>
      <c r="M17" s="452"/>
      <c r="N17" s="558"/>
      <c r="O17" s="559" t="s">
        <v>1858</v>
      </c>
      <c r="P17" s="1201"/>
      <c r="Q17" s="489"/>
      <c r="R17" s="1156"/>
    </row>
    <row r="18" spans="1:18">
      <c r="A18" s="615" t="s">
        <v>2754</v>
      </c>
      <c r="B18" s="1503" t="s">
        <v>2755</v>
      </c>
      <c r="C18" s="554"/>
      <c r="D18" s="634"/>
      <c r="E18" s="928" t="s">
        <v>2756</v>
      </c>
      <c r="F18" s="535"/>
      <c r="G18" s="452"/>
      <c r="H18" s="452"/>
      <c r="I18" s="452"/>
      <c r="J18" s="452"/>
      <c r="K18" s="452"/>
      <c r="L18" s="452"/>
      <c r="M18" s="452"/>
      <c r="N18" s="558"/>
      <c r="O18" s="559" t="s">
        <v>1858</v>
      </c>
      <c r="P18" s="1201"/>
      <c r="Q18" s="489"/>
      <c r="R18" s="1156"/>
    </row>
    <row r="19" spans="1:18">
      <c r="A19" s="615" t="s">
        <v>2757</v>
      </c>
      <c r="B19" s="604" t="s">
        <v>2755</v>
      </c>
      <c r="C19" s="554"/>
      <c r="D19" s="634"/>
      <c r="E19" s="928" t="s">
        <v>2758</v>
      </c>
      <c r="F19" s="535"/>
      <c r="G19" s="452"/>
      <c r="H19" s="452"/>
      <c r="I19" s="452"/>
      <c r="J19" s="452"/>
      <c r="K19" s="452"/>
      <c r="L19" s="452"/>
      <c r="M19" s="452"/>
      <c r="N19" s="558"/>
      <c r="O19" s="559" t="s">
        <v>1858</v>
      </c>
      <c r="P19" s="489"/>
      <c r="Q19" s="635"/>
      <c r="R19" s="1156"/>
    </row>
    <row r="20" spans="1:18">
      <c r="A20" s="615" t="s">
        <v>2759</v>
      </c>
      <c r="B20" s="1505" t="s">
        <v>2760</v>
      </c>
      <c r="C20" s="553"/>
      <c r="D20" s="634" t="s">
        <v>2761</v>
      </c>
      <c r="E20" s="928" t="s">
        <v>2762</v>
      </c>
      <c r="F20" s="535"/>
      <c r="G20" s="452"/>
      <c r="H20" s="452"/>
      <c r="I20" s="452"/>
      <c r="J20" s="452"/>
      <c r="K20" s="452"/>
      <c r="L20" s="452"/>
      <c r="M20" s="452"/>
      <c r="N20" s="558"/>
      <c r="O20" s="559"/>
      <c r="P20" s="489" t="s">
        <v>1858</v>
      </c>
      <c r="Q20" s="635"/>
      <c r="R20" s="1156"/>
    </row>
    <row r="21" spans="1:18">
      <c r="A21" s="615" t="s">
        <v>2763</v>
      </c>
      <c r="B21" s="604" t="s">
        <v>2764</v>
      </c>
      <c r="C21" s="553"/>
      <c r="D21" s="634"/>
      <c r="E21" s="1506" t="s">
        <v>4236</v>
      </c>
      <c r="F21" s="535"/>
      <c r="G21" s="452"/>
      <c r="H21" s="452"/>
      <c r="I21" s="452"/>
      <c r="J21" s="452"/>
      <c r="K21" s="452" t="s">
        <v>1858</v>
      </c>
      <c r="L21" s="452"/>
      <c r="M21" s="452"/>
      <c r="N21" s="558"/>
      <c r="O21" s="617"/>
      <c r="P21" s="452"/>
      <c r="Q21" s="1164"/>
      <c r="R21" s="646"/>
    </row>
    <row r="22" spans="1:18">
      <c r="A22" s="645"/>
      <c r="B22" s="1502"/>
      <c r="C22" s="547"/>
      <c r="D22" s="1507"/>
      <c r="E22" s="1508"/>
      <c r="F22" s="536"/>
      <c r="G22" s="28"/>
      <c r="H22" s="452"/>
      <c r="I22" s="452"/>
      <c r="J22" s="452"/>
      <c r="K22" s="452"/>
      <c r="L22" s="452"/>
      <c r="M22" s="452"/>
      <c r="N22" s="558"/>
      <c r="O22" s="559"/>
      <c r="P22" s="452"/>
      <c r="Q22" s="452"/>
      <c r="R22" s="521"/>
    </row>
    <row r="23" spans="1:18">
      <c r="A23" s="645"/>
      <c r="B23" s="1502"/>
      <c r="C23" s="547"/>
      <c r="D23" s="1507"/>
      <c r="E23" s="1508"/>
      <c r="F23" s="536"/>
      <c r="G23" s="28"/>
      <c r="H23" s="452"/>
      <c r="I23" s="452"/>
      <c r="J23" s="452"/>
      <c r="K23" s="452"/>
      <c r="L23" s="452"/>
      <c r="M23" s="452"/>
      <c r="N23" s="558"/>
      <c r="O23" s="559"/>
      <c r="P23" s="452"/>
      <c r="Q23" s="452"/>
      <c r="R23" s="521"/>
    </row>
    <row r="24" spans="1:18" ht="13.8" thickBot="1">
      <c r="A24" s="652"/>
      <c r="B24" s="1509"/>
      <c r="C24" s="1510"/>
      <c r="D24" s="656"/>
      <c r="E24" s="1165"/>
      <c r="F24" s="587"/>
      <c r="G24" s="525"/>
      <c r="H24" s="718"/>
      <c r="I24" s="718"/>
      <c r="J24" s="718"/>
      <c r="K24" s="718"/>
      <c r="L24" s="718"/>
      <c r="M24" s="718"/>
      <c r="N24" s="1513"/>
      <c r="O24" s="1109"/>
      <c r="P24" s="718"/>
      <c r="Q24" s="718"/>
      <c r="R24" s="724"/>
    </row>
    <row r="25" spans="1:18" ht="30" customHeight="1" thickBot="1">
      <c r="A25" s="722" t="s">
        <v>2356</v>
      </c>
      <c r="F25" s="58"/>
      <c r="G25" s="58"/>
      <c r="H25" s="58"/>
      <c r="I25" s="58"/>
      <c r="J25" s="58"/>
      <c r="K25" s="58"/>
      <c r="L25" s="58"/>
      <c r="M25" s="58"/>
      <c r="N25" s="58"/>
      <c r="O25" s="58"/>
      <c r="P25" s="58"/>
      <c r="Q25" s="58"/>
      <c r="R25" s="58"/>
    </row>
    <row r="26" spans="1:18" ht="13.8" thickBot="1">
      <c r="A26" s="1092" t="s">
        <v>2765</v>
      </c>
      <c r="B26" s="1093" t="s">
        <v>2766</v>
      </c>
      <c r="C26" s="1094"/>
      <c r="D26" s="1095"/>
      <c r="E26" s="1096" t="s">
        <v>2729</v>
      </c>
      <c r="F26" s="559"/>
      <c r="G26" s="452" t="s">
        <v>1858</v>
      </c>
      <c r="H26" s="452"/>
      <c r="I26" s="452" t="s">
        <v>1858</v>
      </c>
      <c r="J26" s="452"/>
      <c r="K26" s="452"/>
      <c r="L26" s="452"/>
      <c r="M26" s="452"/>
      <c r="N26" s="558"/>
      <c r="O26" s="559" t="s">
        <v>1858</v>
      </c>
      <c r="P26" s="1511"/>
      <c r="Q26" s="1511"/>
      <c r="R26" s="1512"/>
    </row>
    <row r="28" spans="1:18">
      <c r="A28" s="52" t="s">
        <v>926</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s>
  <pageMargins left="0.49" right="0.47" top="0.55000000000000004" bottom="0.41" header="0" footer="0"/>
  <pageSetup paperSize="9" scale="70"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19" customWidth="1"/>
    <col min="2" max="2" width="22.33203125" style="419" customWidth="1"/>
    <col min="3" max="3" width="16.6640625" style="419" bestFit="1" customWidth="1"/>
    <col min="4" max="4" width="20.5546875" style="419" bestFit="1" customWidth="1"/>
    <col min="5" max="5" width="33.109375" style="419"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770"/>
      <c r="B1" s="1770"/>
      <c r="C1" s="1770"/>
      <c r="D1" s="1770"/>
      <c r="E1" s="1781"/>
      <c r="F1" s="1868" t="s">
        <v>1196</v>
      </c>
      <c r="G1" s="1869"/>
      <c r="H1" s="1869"/>
      <c r="I1" s="1869"/>
      <c r="J1" s="1869"/>
      <c r="K1" s="1869"/>
      <c r="L1" s="1869"/>
      <c r="M1" s="1869"/>
      <c r="N1" s="1869"/>
      <c r="O1" s="1868" t="s">
        <v>1197</v>
      </c>
      <c r="P1" s="1869"/>
      <c r="Q1" s="1869"/>
      <c r="R1" s="1870"/>
    </row>
    <row r="2" spans="1:18" ht="162" customHeight="1" thickBot="1">
      <c r="A2" s="1782"/>
      <c r="B2" s="1782"/>
      <c r="C2" s="1782"/>
      <c r="D2" s="1782"/>
      <c r="E2" s="1783"/>
      <c r="F2" s="1806" t="s">
        <v>2267</v>
      </c>
      <c r="G2" s="1789" t="s">
        <v>2358</v>
      </c>
      <c r="H2" s="1784" t="s">
        <v>2269</v>
      </c>
      <c r="I2" s="1777" t="s">
        <v>1649</v>
      </c>
      <c r="J2" s="1771" t="s">
        <v>2270</v>
      </c>
      <c r="K2" s="1784" t="s">
        <v>2271</v>
      </c>
      <c r="L2" s="1784" t="s">
        <v>2272</v>
      </c>
      <c r="M2" s="1885" t="s">
        <v>2767</v>
      </c>
      <c r="N2" s="1777" t="s">
        <v>2274</v>
      </c>
      <c r="O2" s="1775" t="s">
        <v>2360</v>
      </c>
      <c r="P2" s="1771" t="s">
        <v>1649</v>
      </c>
      <c r="Q2" s="1771" t="s">
        <v>2361</v>
      </c>
      <c r="R2" s="1787" t="s">
        <v>2362</v>
      </c>
    </row>
    <row r="3" spans="1:18" ht="30" customHeight="1" thickBot="1">
      <c r="A3" s="1020" t="s">
        <v>2275</v>
      </c>
      <c r="B3" s="1259" t="s">
        <v>2276</v>
      </c>
      <c r="C3" s="1259" t="s">
        <v>2277</v>
      </c>
      <c r="D3" s="1259" t="s">
        <v>79</v>
      </c>
      <c r="E3" s="1259" t="s">
        <v>2278</v>
      </c>
      <c r="F3" s="1807"/>
      <c r="G3" s="1772"/>
      <c r="H3" s="1879"/>
      <c r="I3" s="1778"/>
      <c r="J3" s="1772"/>
      <c r="K3" s="1879"/>
      <c r="L3" s="1879"/>
      <c r="M3" s="1799"/>
      <c r="N3" s="1778"/>
      <c r="O3" s="1776"/>
      <c r="P3" s="1772"/>
      <c r="Q3" s="1772"/>
      <c r="R3" s="1799"/>
    </row>
    <row r="4" spans="1:18">
      <c r="A4" s="615" t="s">
        <v>2768</v>
      </c>
      <c r="B4" s="615" t="s">
        <v>2769</v>
      </c>
      <c r="C4" s="634"/>
      <c r="D4" s="634" t="s">
        <v>2770</v>
      </c>
      <c r="E4" s="1025" t="s">
        <v>2030</v>
      </c>
      <c r="F4" s="635" t="s">
        <v>1858</v>
      </c>
      <c r="G4" s="668"/>
      <c r="H4" s="668"/>
      <c r="I4" s="668"/>
      <c r="J4" s="668"/>
      <c r="K4" s="668"/>
      <c r="L4" s="489" t="s">
        <v>1858</v>
      </c>
      <c r="M4" s="668"/>
      <c r="N4" s="1448"/>
      <c r="O4" s="1449"/>
      <c r="P4" s="668"/>
      <c r="Q4" s="489" t="s">
        <v>1858</v>
      </c>
      <c r="R4" s="1450"/>
    </row>
    <row r="5" spans="1:18">
      <c r="A5" s="615" t="s">
        <v>2792</v>
      </c>
      <c r="B5" s="615" t="s">
        <v>3395</v>
      </c>
      <c r="C5" s="634"/>
      <c r="D5" s="634" t="s">
        <v>3396</v>
      </c>
      <c r="E5" s="1025" t="s">
        <v>3397</v>
      </c>
      <c r="F5" s="635" t="s">
        <v>1858</v>
      </c>
      <c r="G5" s="668"/>
      <c r="H5" s="668"/>
      <c r="I5" s="668"/>
      <c r="J5" s="668"/>
      <c r="K5" s="668"/>
      <c r="L5" s="668"/>
      <c r="M5" s="668"/>
      <c r="N5" s="1448"/>
      <c r="O5" s="1449"/>
      <c r="P5" s="668"/>
      <c r="Q5" s="1451"/>
      <c r="R5" s="1450"/>
    </row>
    <row r="6" spans="1:18">
      <c r="A6" s="615" t="s">
        <v>2771</v>
      </c>
      <c r="B6" s="615" t="s">
        <v>2772</v>
      </c>
      <c r="C6" s="634"/>
      <c r="D6" s="634">
        <v>945544258</v>
      </c>
      <c r="E6" s="1025" t="s">
        <v>2773</v>
      </c>
      <c r="F6" s="635"/>
      <c r="G6" s="489"/>
      <c r="H6" s="489"/>
      <c r="I6" s="489"/>
      <c r="J6" s="489" t="s">
        <v>1858</v>
      </c>
      <c r="K6" s="489" t="s">
        <v>1858</v>
      </c>
      <c r="L6" s="489"/>
      <c r="M6" s="489" t="s">
        <v>1858</v>
      </c>
      <c r="N6" s="616"/>
      <c r="O6" s="1158"/>
      <c r="P6" s="668"/>
      <c r="Q6" s="1451"/>
      <c r="R6" s="1450"/>
    </row>
    <row r="7" spans="1:18">
      <c r="A7" s="2034" t="s">
        <v>4651</v>
      </c>
      <c r="B7" s="2034"/>
      <c r="C7" s="2036"/>
      <c r="D7" s="2036">
        <v>946575506</v>
      </c>
      <c r="E7" s="2040" t="s">
        <v>4652</v>
      </c>
      <c r="F7" s="2037"/>
      <c r="G7" s="2031"/>
      <c r="H7" s="2031"/>
      <c r="I7" s="2031"/>
      <c r="J7" s="2031" t="s">
        <v>1858</v>
      </c>
      <c r="K7" s="2031" t="s">
        <v>1858</v>
      </c>
      <c r="L7" s="2031"/>
      <c r="M7" s="2031" t="s">
        <v>1858</v>
      </c>
      <c r="N7" s="2035"/>
      <c r="O7" s="2041"/>
      <c r="P7" s="2039"/>
      <c r="Q7" s="2043"/>
      <c r="R7" s="2042"/>
    </row>
    <row r="8" spans="1:18">
      <c r="A8" s="615" t="s">
        <v>3922</v>
      </c>
      <c r="B8" s="615"/>
      <c r="C8" s="634"/>
      <c r="D8" s="634">
        <v>956476873</v>
      </c>
      <c r="E8" s="1025" t="s">
        <v>3921</v>
      </c>
      <c r="F8" s="635"/>
      <c r="G8" s="489"/>
      <c r="H8" s="489"/>
      <c r="I8" s="489"/>
      <c r="J8" s="489" t="s">
        <v>1858</v>
      </c>
      <c r="K8" s="489" t="s">
        <v>1858</v>
      </c>
      <c r="L8" s="489"/>
      <c r="M8" s="489" t="s">
        <v>1858</v>
      </c>
      <c r="N8" s="616"/>
      <c r="O8" s="1158"/>
      <c r="P8" s="668"/>
      <c r="Q8" s="1451"/>
      <c r="R8" s="1450"/>
    </row>
    <row r="9" spans="1:18">
      <c r="A9" s="615"/>
      <c r="B9" s="615"/>
      <c r="C9" s="634"/>
      <c r="D9" s="634"/>
      <c r="E9" s="1025"/>
      <c r="F9" s="635"/>
      <c r="G9" s="489"/>
      <c r="H9" s="489"/>
      <c r="I9" s="489"/>
      <c r="J9" s="489"/>
      <c r="K9" s="489"/>
      <c r="L9" s="489"/>
      <c r="M9" s="489"/>
      <c r="N9" s="1201"/>
      <c r="O9" s="1158"/>
      <c r="P9" s="668"/>
      <c r="Q9" s="1451"/>
      <c r="R9" s="1450"/>
    </row>
    <row r="10" spans="1:18">
      <c r="A10" s="615" t="s">
        <v>2774</v>
      </c>
      <c r="B10" s="615" t="s">
        <v>2775</v>
      </c>
      <c r="C10" s="634"/>
      <c r="D10" s="634" t="s">
        <v>3398</v>
      </c>
      <c r="E10" s="1025" t="s">
        <v>2776</v>
      </c>
      <c r="F10" s="635"/>
      <c r="G10" s="489"/>
      <c r="H10" s="489"/>
      <c r="I10" s="489" t="s">
        <v>1858</v>
      </c>
      <c r="J10" s="489"/>
      <c r="K10" s="489"/>
      <c r="L10" s="489"/>
      <c r="M10" s="489"/>
      <c r="N10" s="489" t="s">
        <v>1858</v>
      </c>
      <c r="O10" s="1160"/>
      <c r="P10" s="489" t="s">
        <v>1858</v>
      </c>
      <c r="Q10" s="635"/>
      <c r="R10" s="1156"/>
    </row>
    <row r="11" spans="1:18">
      <c r="A11" s="615" t="s">
        <v>2777</v>
      </c>
      <c r="B11" s="615" t="s">
        <v>2778</v>
      </c>
      <c r="C11" s="634"/>
      <c r="D11" s="634" t="s">
        <v>3399</v>
      </c>
      <c r="E11" s="1025" t="s">
        <v>2779</v>
      </c>
      <c r="F11" s="635"/>
      <c r="G11" s="489"/>
      <c r="H11" s="489"/>
      <c r="I11" s="489" t="s">
        <v>1858</v>
      </c>
      <c r="J11" s="489"/>
      <c r="K11" s="489"/>
      <c r="L11" s="489"/>
      <c r="M11" s="489"/>
      <c r="N11" s="616"/>
      <c r="O11" s="1160"/>
      <c r="P11" s="489" t="s">
        <v>1858</v>
      </c>
      <c r="Q11" s="635"/>
      <c r="R11" s="1156"/>
    </row>
    <row r="12" spans="1:18">
      <c r="A12" s="615" t="s">
        <v>2780</v>
      </c>
      <c r="B12" s="615" t="s">
        <v>2781</v>
      </c>
      <c r="C12" s="634"/>
      <c r="D12" s="634">
        <v>958459590</v>
      </c>
      <c r="E12" s="1025" t="s">
        <v>2782</v>
      </c>
      <c r="F12" s="635"/>
      <c r="G12" s="489" t="s">
        <v>1858</v>
      </c>
      <c r="H12" s="489" t="s">
        <v>1858</v>
      </c>
      <c r="I12" s="489"/>
      <c r="J12" s="489"/>
      <c r="K12" s="489"/>
      <c r="L12" s="489"/>
      <c r="M12" s="489" t="s">
        <v>1858</v>
      </c>
      <c r="N12" s="616"/>
      <c r="O12" s="1160"/>
      <c r="P12" s="489"/>
      <c r="Q12" s="635"/>
      <c r="R12" s="1156"/>
    </row>
    <row r="13" spans="1:18">
      <c r="A13" s="615" t="s">
        <v>2783</v>
      </c>
      <c r="B13" s="615" t="s">
        <v>2781</v>
      </c>
      <c r="C13" s="634"/>
      <c r="D13" s="634">
        <v>958459590</v>
      </c>
      <c r="E13" s="1025" t="s">
        <v>2784</v>
      </c>
      <c r="F13" s="635"/>
      <c r="G13" s="489"/>
      <c r="H13" s="489" t="s">
        <v>1858</v>
      </c>
      <c r="I13" s="489"/>
      <c r="J13" s="489"/>
      <c r="K13" s="489"/>
      <c r="L13" s="489"/>
      <c r="M13" s="489" t="s">
        <v>1858</v>
      </c>
      <c r="N13" s="616"/>
      <c r="O13" s="1162"/>
      <c r="P13" s="1163"/>
      <c r="Q13" s="489"/>
      <c r="R13" s="616"/>
    </row>
    <row r="14" spans="1:18">
      <c r="A14" s="615" t="s">
        <v>2785</v>
      </c>
      <c r="B14" s="615" t="s">
        <v>2781</v>
      </c>
      <c r="C14" s="634"/>
      <c r="D14" s="634">
        <v>958459590</v>
      </c>
      <c r="E14" s="1025" t="s">
        <v>2786</v>
      </c>
      <c r="F14" s="635"/>
      <c r="G14" s="489"/>
      <c r="H14" s="489" t="s">
        <v>1858</v>
      </c>
      <c r="I14" s="489"/>
      <c r="J14" s="489"/>
      <c r="K14" s="489"/>
      <c r="L14" s="489"/>
      <c r="M14" s="489" t="s">
        <v>1858</v>
      </c>
      <c r="N14" s="616"/>
      <c r="O14" s="617"/>
      <c r="P14" s="787"/>
      <c r="Q14" s="489"/>
      <c r="R14" s="616"/>
    </row>
    <row r="15" spans="1:18">
      <c r="A15" s="615" t="s">
        <v>4361</v>
      </c>
      <c r="B15" s="615" t="s">
        <v>4362</v>
      </c>
      <c r="C15" s="634"/>
      <c r="D15" s="634">
        <v>952322259</v>
      </c>
      <c r="E15" s="1025" t="s">
        <v>4363</v>
      </c>
      <c r="F15" s="635"/>
      <c r="G15" s="489" t="s">
        <v>1858</v>
      </c>
      <c r="H15" s="489"/>
      <c r="I15" s="489" t="s">
        <v>1858</v>
      </c>
      <c r="J15" s="489"/>
      <c r="K15" s="489"/>
      <c r="L15" s="489"/>
      <c r="M15" s="489"/>
      <c r="N15" s="616"/>
      <c r="O15" s="1160" t="s">
        <v>1858</v>
      </c>
      <c r="P15" s="787" t="s">
        <v>1858</v>
      </c>
      <c r="Q15" s="489"/>
      <c r="R15" s="1156"/>
    </row>
    <row r="16" spans="1:18">
      <c r="A16" s="615" t="s">
        <v>2788</v>
      </c>
      <c r="B16" s="615" t="s">
        <v>2781</v>
      </c>
      <c r="C16" s="634"/>
      <c r="D16" s="634">
        <v>958459590</v>
      </c>
      <c r="E16" s="1025" t="s">
        <v>2787</v>
      </c>
      <c r="F16" s="635"/>
      <c r="G16" s="489"/>
      <c r="H16" s="489" t="s">
        <v>1858</v>
      </c>
      <c r="I16" s="489"/>
      <c r="J16" s="489"/>
      <c r="K16" s="489"/>
      <c r="L16" s="489"/>
      <c r="M16" s="489" t="s">
        <v>1858</v>
      </c>
      <c r="N16" s="616"/>
      <c r="O16" s="1160"/>
      <c r="P16" s="787"/>
      <c r="Q16" s="489"/>
      <c r="R16" s="1156"/>
    </row>
    <row r="17" spans="1:18">
      <c r="A17" s="615" t="s">
        <v>4129</v>
      </c>
      <c r="B17" s="615" t="s">
        <v>2789</v>
      </c>
      <c r="C17" s="634"/>
      <c r="D17" s="634" t="s">
        <v>4130</v>
      </c>
      <c r="E17" s="1025" t="s">
        <v>4131</v>
      </c>
      <c r="F17" s="635"/>
      <c r="G17" s="489" t="s">
        <v>1858</v>
      </c>
      <c r="H17" s="489" t="s">
        <v>1858</v>
      </c>
      <c r="I17" s="489"/>
      <c r="J17" s="489"/>
      <c r="K17" s="489"/>
      <c r="L17" s="489"/>
      <c r="M17" s="489" t="s">
        <v>1858</v>
      </c>
      <c r="N17" s="616"/>
      <c r="O17" s="1160"/>
      <c r="P17" s="787"/>
      <c r="Q17" s="489"/>
      <c r="R17" s="1156"/>
    </row>
    <row r="18" spans="1:18">
      <c r="A18" s="615" t="s">
        <v>3400</v>
      </c>
      <c r="B18" s="615">
        <v>6133000</v>
      </c>
      <c r="C18" s="634"/>
      <c r="D18" s="634" t="s">
        <v>3401</v>
      </c>
      <c r="E18" s="1025" t="s">
        <v>3402</v>
      </c>
      <c r="F18" s="635"/>
      <c r="G18" s="489" t="s">
        <v>1858</v>
      </c>
      <c r="H18" s="489"/>
      <c r="I18" s="489"/>
      <c r="J18" s="489"/>
      <c r="K18" s="489"/>
      <c r="L18" s="489"/>
      <c r="M18" s="489"/>
      <c r="N18" s="616"/>
      <c r="O18" s="1160" t="s">
        <v>1858</v>
      </c>
      <c r="P18" s="787"/>
      <c r="Q18" s="489"/>
      <c r="R18" s="1156"/>
    </row>
    <row r="19" spans="1:18">
      <c r="A19" s="1452" t="s">
        <v>4132</v>
      </c>
      <c r="B19" s="615">
        <v>6133000</v>
      </c>
      <c r="C19" s="645"/>
      <c r="D19" s="634" t="s">
        <v>4133</v>
      </c>
      <c r="E19" s="1025" t="s">
        <v>4134</v>
      </c>
      <c r="F19" s="1453"/>
      <c r="G19" s="489" t="s">
        <v>1858</v>
      </c>
      <c r="H19" s="1454"/>
      <c r="I19" s="1454"/>
      <c r="J19" s="787"/>
      <c r="K19" s="1455"/>
      <c r="L19" s="1455"/>
      <c r="M19" s="1455"/>
      <c r="N19" s="646"/>
      <c r="O19" s="647" t="s">
        <v>1858</v>
      </c>
      <c r="P19" s="648"/>
      <c r="Q19" s="648"/>
      <c r="R19" s="649"/>
    </row>
    <row r="20" spans="1:18">
      <c r="A20" s="1456" t="s">
        <v>4135</v>
      </c>
      <c r="B20" s="650">
        <v>6133000</v>
      </c>
      <c r="C20" s="645"/>
      <c r="D20" s="934" t="s">
        <v>4136</v>
      </c>
      <c r="E20" s="1202" t="s">
        <v>4137</v>
      </c>
      <c r="F20" s="1453"/>
      <c r="G20" s="489" t="s">
        <v>1858</v>
      </c>
      <c r="H20" s="1454"/>
      <c r="I20" s="1454"/>
      <c r="J20" s="787"/>
      <c r="K20" s="1455"/>
      <c r="L20" s="1455"/>
      <c r="M20" s="1455"/>
      <c r="N20" s="646"/>
      <c r="O20" s="617" t="s">
        <v>1858</v>
      </c>
      <c r="P20" s="489"/>
      <c r="Q20" s="489"/>
      <c r="R20" s="616"/>
    </row>
    <row r="21" spans="1:18">
      <c r="A21" s="1456" t="s">
        <v>2790</v>
      </c>
      <c r="B21" s="650">
        <v>6133000</v>
      </c>
      <c r="C21" s="615"/>
      <c r="D21" s="934" t="s">
        <v>4138</v>
      </c>
      <c r="E21" s="1202" t="s">
        <v>2791</v>
      </c>
      <c r="F21" s="1457"/>
      <c r="G21" s="1201"/>
      <c r="H21" s="1201"/>
      <c r="I21" s="1201" t="s">
        <v>1858</v>
      </c>
      <c r="J21" s="489"/>
      <c r="K21" s="635"/>
      <c r="L21" s="635"/>
      <c r="M21" s="635"/>
      <c r="N21" s="616"/>
      <c r="O21" s="617"/>
      <c r="P21" s="489" t="s">
        <v>1858</v>
      </c>
      <c r="Q21" s="489"/>
      <c r="R21" s="616"/>
    </row>
    <row r="22" spans="1:18">
      <c r="A22" s="1452" t="s">
        <v>3403</v>
      </c>
      <c r="B22" s="650">
        <v>6133000</v>
      </c>
      <c r="C22" s="615"/>
      <c r="D22" s="634"/>
      <c r="E22" s="1025" t="s">
        <v>3404</v>
      </c>
      <c r="F22" s="1458"/>
      <c r="G22" s="1459"/>
      <c r="H22" s="1459"/>
      <c r="I22" s="489" t="s">
        <v>1858</v>
      </c>
      <c r="J22" s="648"/>
      <c r="K22" s="1460"/>
      <c r="L22" s="1460"/>
      <c r="M22" s="1460"/>
      <c r="N22" s="649"/>
      <c r="O22" s="617"/>
      <c r="P22" s="489" t="s">
        <v>1858</v>
      </c>
      <c r="Q22" s="489"/>
      <c r="R22" s="616"/>
    </row>
    <row r="23" spans="1:18">
      <c r="A23" s="1452" t="s">
        <v>3405</v>
      </c>
      <c r="B23" s="650" t="s">
        <v>3406</v>
      </c>
      <c r="C23" s="650"/>
      <c r="D23" s="634" t="s">
        <v>3407</v>
      </c>
      <c r="E23" s="1025" t="s">
        <v>3408</v>
      </c>
      <c r="F23" s="1461"/>
      <c r="G23" s="1462"/>
      <c r="H23" s="1462"/>
      <c r="I23" s="489"/>
      <c r="J23" s="1163"/>
      <c r="K23" s="1164"/>
      <c r="L23" s="1164" t="s">
        <v>1858</v>
      </c>
      <c r="M23" s="1164"/>
      <c r="N23" s="1260"/>
      <c r="O23" s="617"/>
      <c r="P23" s="489"/>
      <c r="Q23" s="489" t="s">
        <v>1858</v>
      </c>
      <c r="R23" s="616"/>
    </row>
    <row r="24" spans="1:18">
      <c r="A24" s="1452" t="s">
        <v>3496</v>
      </c>
      <c r="B24" s="650" t="s">
        <v>2793</v>
      </c>
      <c r="C24" s="1261"/>
      <c r="D24" s="634" t="s">
        <v>3497</v>
      </c>
      <c r="E24" s="1025" t="s">
        <v>3498</v>
      </c>
      <c r="F24" s="1453"/>
      <c r="G24" s="1454"/>
      <c r="H24" s="1454"/>
      <c r="I24" s="1454"/>
      <c r="J24" s="787"/>
      <c r="K24" s="1455"/>
      <c r="L24" s="489" t="s">
        <v>1858</v>
      </c>
      <c r="M24" s="1455"/>
      <c r="N24" s="646"/>
      <c r="O24" s="617"/>
      <c r="P24" s="489"/>
      <c r="Q24" s="489" t="s">
        <v>1858</v>
      </c>
      <c r="R24" s="616"/>
    </row>
    <row r="25" spans="1:18">
      <c r="A25" s="1452" t="s">
        <v>2794</v>
      </c>
      <c r="B25" s="650" t="s">
        <v>2795</v>
      </c>
      <c r="C25" s="615"/>
      <c r="D25" s="634"/>
      <c r="E25" s="1025" t="s">
        <v>2796</v>
      </c>
      <c r="F25" s="1457"/>
      <c r="G25" s="1201"/>
      <c r="H25" s="1201"/>
      <c r="I25" s="1201"/>
      <c r="J25" s="489"/>
      <c r="K25" s="635"/>
      <c r="L25" s="489" t="s">
        <v>1858</v>
      </c>
      <c r="M25" s="635"/>
      <c r="N25" s="616"/>
      <c r="O25" s="617"/>
      <c r="P25" s="489"/>
      <c r="Q25" s="489" t="s">
        <v>1858</v>
      </c>
      <c r="R25" s="616"/>
    </row>
    <row r="26" spans="1:18" ht="14.4">
      <c r="A26" s="1452" t="s">
        <v>3499</v>
      </c>
      <c r="B26" s="650" t="s">
        <v>2797</v>
      </c>
      <c r="C26" s="615"/>
      <c r="D26" s="1463" t="s">
        <v>2798</v>
      </c>
      <c r="E26" s="1025" t="s">
        <v>2799</v>
      </c>
      <c r="F26" s="1458"/>
      <c r="G26" s="1459"/>
      <c r="H26" s="1459"/>
      <c r="I26" s="1459"/>
      <c r="J26" s="648"/>
      <c r="K26" s="1460"/>
      <c r="L26" s="489" t="s">
        <v>1858</v>
      </c>
      <c r="M26" s="1460"/>
      <c r="N26" s="649"/>
      <c r="O26" s="617"/>
      <c r="P26" s="489"/>
      <c r="Q26" s="489" t="s">
        <v>1858</v>
      </c>
      <c r="R26" s="616"/>
    </row>
    <row r="27" spans="1:18">
      <c r="A27" s="1456" t="s">
        <v>3409</v>
      </c>
      <c r="B27" s="650" t="s">
        <v>2800</v>
      </c>
      <c r="C27" s="1261"/>
      <c r="D27" s="1464" t="s">
        <v>3410</v>
      </c>
      <c r="E27" s="1202" t="s">
        <v>3411</v>
      </c>
      <c r="F27" s="1461"/>
      <c r="G27" s="1462"/>
      <c r="H27" s="1462"/>
      <c r="I27" s="1462"/>
      <c r="J27" s="1163"/>
      <c r="K27" s="1164"/>
      <c r="L27" s="489"/>
      <c r="M27" s="1164"/>
      <c r="N27" s="1260"/>
      <c r="O27" s="617"/>
      <c r="P27" s="489"/>
      <c r="Q27" s="489"/>
      <c r="R27" s="616" t="s">
        <v>1858</v>
      </c>
    </row>
    <row r="28" spans="1:18" ht="13.8" thickBot="1">
      <c r="A28" s="1262"/>
      <c r="B28" s="652"/>
      <c r="C28" s="652"/>
      <c r="D28" s="1263"/>
      <c r="E28" s="1203"/>
      <c r="F28" s="667"/>
      <c r="G28" s="654"/>
      <c r="H28" s="667"/>
      <c r="I28" s="1264"/>
      <c r="J28" s="654"/>
      <c r="K28" s="654"/>
      <c r="L28" s="654"/>
      <c r="M28" s="667"/>
      <c r="N28" s="813"/>
      <c r="O28" s="812"/>
      <c r="P28" s="654"/>
      <c r="Q28" s="654"/>
      <c r="R28" s="813"/>
    </row>
    <row r="29" spans="1:18" ht="30" customHeight="1" thickBot="1">
      <c r="A29" s="722" t="s">
        <v>2356</v>
      </c>
      <c r="F29" s="58"/>
      <c r="G29" s="58"/>
      <c r="H29" s="58"/>
      <c r="I29" s="58"/>
      <c r="J29" s="58"/>
      <c r="K29" s="58"/>
      <c r="L29" s="58"/>
      <c r="M29" s="58"/>
      <c r="N29" s="58"/>
      <c r="O29" s="58"/>
      <c r="P29" s="58"/>
      <c r="Q29" s="58"/>
      <c r="R29" s="58"/>
    </row>
    <row r="30" spans="1:18">
      <c r="A30" s="814" t="s">
        <v>3500</v>
      </c>
      <c r="B30" s="1061"/>
      <c r="C30" s="1061"/>
      <c r="D30" s="1061"/>
      <c r="E30" s="1169" t="s">
        <v>3501</v>
      </c>
      <c r="F30" s="1265"/>
      <c r="G30" s="809"/>
      <c r="H30" s="809"/>
      <c r="I30" s="809"/>
      <c r="J30" s="809"/>
      <c r="K30" s="809"/>
      <c r="L30" s="809" t="s">
        <v>1858</v>
      </c>
      <c r="M30" s="809"/>
      <c r="N30" s="810"/>
      <c r="O30" s="1266"/>
      <c r="P30" s="809"/>
      <c r="Q30" s="809" t="s">
        <v>1858</v>
      </c>
      <c r="R30" s="1098"/>
    </row>
    <row r="31" spans="1:18">
      <c r="A31" s="1261" t="s">
        <v>2801</v>
      </c>
      <c r="B31" s="1267" t="s">
        <v>2781</v>
      </c>
      <c r="C31" s="1267"/>
      <c r="D31" s="1267">
        <v>958459590</v>
      </c>
      <c r="E31" s="1268" t="s">
        <v>2802</v>
      </c>
      <c r="F31" s="1164"/>
      <c r="G31" s="1163" t="s">
        <v>1858</v>
      </c>
      <c r="H31" s="1163" t="s">
        <v>1858</v>
      </c>
      <c r="I31" s="1163"/>
      <c r="J31" s="1163"/>
      <c r="K31" s="1163"/>
      <c r="L31" s="1163" t="s">
        <v>1858</v>
      </c>
      <c r="M31" s="1163" t="s">
        <v>1858</v>
      </c>
      <c r="N31" s="1260" t="s">
        <v>1858</v>
      </c>
      <c r="O31" s="1162"/>
      <c r="P31" s="1163"/>
      <c r="Q31" s="1163" t="s">
        <v>1858</v>
      </c>
      <c r="R31" s="1269"/>
    </row>
    <row r="32" spans="1:18" ht="13.8" thickBot="1">
      <c r="A32" s="652" t="s">
        <v>3462</v>
      </c>
      <c r="B32" s="652"/>
      <c r="C32" s="656"/>
      <c r="D32" s="656"/>
      <c r="E32" s="1203" t="s">
        <v>3463</v>
      </c>
      <c r="F32" s="812"/>
      <c r="G32" s="654" t="s">
        <v>1858</v>
      </c>
      <c r="H32" s="654"/>
      <c r="I32" s="654"/>
      <c r="J32" s="654"/>
      <c r="K32" s="654"/>
      <c r="L32" s="654"/>
      <c r="M32" s="654"/>
      <c r="N32" s="813"/>
      <c r="O32" s="1166"/>
      <c r="P32" s="654"/>
      <c r="Q32" s="654"/>
      <c r="R32" s="1167"/>
    </row>
    <row r="33" spans="1:5">
      <c r="A33"/>
      <c r="B33"/>
      <c r="C33"/>
      <c r="D33"/>
      <c r="E33"/>
    </row>
    <row r="34" spans="1:5">
      <c r="A34" s="1017" t="s">
        <v>926</v>
      </c>
      <c r="B34"/>
      <c r="C34"/>
      <c r="D34"/>
      <c r="E34"/>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4" location="Índice!A1" display="Índice!A1" xr:uid="{00000000-0004-0000-2800-000016000000}"/>
    <hyperlink ref="E32" r:id="rId1" xr:uid="{132F13EE-5961-48E4-940A-780512E0A7FC}"/>
    <hyperlink ref="E24" r:id="rId2" xr:uid="{F41526A1-F427-4796-9C38-06DE79289C0E}"/>
    <hyperlink ref="E30" r:id="rId3" xr:uid="{1B7E9164-05AF-415D-8D13-1BA81A0AA377}"/>
    <hyperlink ref="E8" r:id="rId4" xr:uid="{7A2AC769-0471-40CD-9AC2-1CDBEF5026F0}"/>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19" customWidth="1"/>
    <col min="2" max="2" width="31.6640625" style="419" bestFit="1" customWidth="1"/>
    <col min="3" max="3" width="16.6640625" style="419" bestFit="1" customWidth="1"/>
    <col min="4" max="4" width="20.5546875" style="419" bestFit="1" customWidth="1"/>
    <col min="5" max="5" width="37.5546875" style="426"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770"/>
      <c r="B1" s="1770"/>
      <c r="C1" s="1770"/>
      <c r="D1" s="1770"/>
      <c r="E1" s="1781"/>
      <c r="F1" s="1800" t="s">
        <v>2357</v>
      </c>
      <c r="G1" s="1779"/>
      <c r="H1" s="1779"/>
      <c r="I1" s="1779"/>
      <c r="J1" s="1779"/>
      <c r="K1" s="1779"/>
      <c r="L1" s="1779"/>
      <c r="M1" s="1779"/>
      <c r="N1" s="1780"/>
      <c r="O1" s="1869" t="s">
        <v>1197</v>
      </c>
      <c r="P1" s="1869"/>
      <c r="Q1" s="1869"/>
      <c r="R1" s="1870"/>
    </row>
    <row r="2" spans="1:18" ht="211.5" customHeight="1" thickBot="1">
      <c r="A2" s="1782"/>
      <c r="B2" s="1782"/>
      <c r="C2" s="1782"/>
      <c r="D2" s="1782"/>
      <c r="E2" s="1783"/>
      <c r="F2" s="1877" t="s">
        <v>2267</v>
      </c>
      <c r="G2" s="1864" t="s">
        <v>2268</v>
      </c>
      <c r="H2" s="1864" t="s">
        <v>2269</v>
      </c>
      <c r="I2" s="1864" t="s">
        <v>1649</v>
      </c>
      <c r="J2" s="1864" t="s">
        <v>2270</v>
      </c>
      <c r="K2" s="1864" t="s">
        <v>2271</v>
      </c>
      <c r="L2" s="1864" t="s">
        <v>2272</v>
      </c>
      <c r="M2" s="1864" t="s">
        <v>2273</v>
      </c>
      <c r="N2" s="1866" t="s">
        <v>2274</v>
      </c>
      <c r="O2" s="1886" t="s">
        <v>2360</v>
      </c>
      <c r="P2" s="1864" t="s">
        <v>1649</v>
      </c>
      <c r="Q2" s="1864" t="s">
        <v>2361</v>
      </c>
      <c r="R2" s="1866" t="s">
        <v>2362</v>
      </c>
    </row>
    <row r="3" spans="1:18" ht="31.5" customHeight="1" thickBot="1">
      <c r="A3" s="543" t="s">
        <v>2275</v>
      </c>
      <c r="B3" s="543" t="s">
        <v>2276</v>
      </c>
      <c r="C3" s="544" t="s">
        <v>2277</v>
      </c>
      <c r="D3" s="543" t="s">
        <v>79</v>
      </c>
      <c r="E3" s="561" t="s">
        <v>2278</v>
      </c>
      <c r="F3" s="1878"/>
      <c r="G3" s="1865"/>
      <c r="H3" s="1865"/>
      <c r="I3" s="1865"/>
      <c r="J3" s="1865"/>
      <c r="K3" s="1865"/>
      <c r="L3" s="1865"/>
      <c r="M3" s="1865"/>
      <c r="N3" s="1867"/>
      <c r="O3" s="1887"/>
      <c r="P3" s="1865"/>
      <c r="Q3" s="1865"/>
      <c r="R3" s="1867"/>
    </row>
    <row r="4" spans="1:18">
      <c r="A4" s="546" t="s">
        <v>2803</v>
      </c>
      <c r="B4" s="546" t="s">
        <v>2804</v>
      </c>
      <c r="C4" s="1168"/>
      <c r="D4" s="546" t="s">
        <v>2805</v>
      </c>
      <c r="E4" s="1169" t="s">
        <v>2806</v>
      </c>
      <c r="F4" s="591" t="s">
        <v>1858</v>
      </c>
      <c r="G4" s="522"/>
      <c r="H4" s="522"/>
      <c r="I4" s="522"/>
      <c r="J4" s="522" t="s">
        <v>1858</v>
      </c>
      <c r="K4" s="522" t="s">
        <v>1858</v>
      </c>
      <c r="L4" s="522" t="s">
        <v>1858</v>
      </c>
      <c r="M4" s="522"/>
      <c r="N4" s="523"/>
      <c r="O4" s="1170"/>
      <c r="P4" s="618"/>
      <c r="Q4" s="618"/>
      <c r="R4" s="624"/>
    </row>
    <row r="5" spans="1:18">
      <c r="A5" s="548" t="s">
        <v>2808</v>
      </c>
      <c r="B5" s="548" t="s">
        <v>2809</v>
      </c>
      <c r="C5" s="1171"/>
      <c r="D5" s="578" t="s">
        <v>2810</v>
      </c>
      <c r="E5" s="1025" t="s">
        <v>2194</v>
      </c>
      <c r="F5" s="559" t="s">
        <v>1858</v>
      </c>
      <c r="G5" s="452"/>
      <c r="H5" s="452"/>
      <c r="I5" s="452"/>
      <c r="J5" s="452" t="s">
        <v>1858</v>
      </c>
      <c r="K5" s="452" t="s">
        <v>1858</v>
      </c>
      <c r="L5" s="452" t="s">
        <v>1858</v>
      </c>
      <c r="M5" s="452"/>
      <c r="N5" s="521"/>
      <c r="O5" s="531"/>
      <c r="P5" s="72"/>
      <c r="Q5" s="452" t="s">
        <v>1858</v>
      </c>
      <c r="R5" s="533"/>
    </row>
    <row r="6" spans="1:18">
      <c r="A6" s="548" t="s">
        <v>2817</v>
      </c>
      <c r="B6" s="548" t="s">
        <v>2818</v>
      </c>
      <c r="C6" s="1161"/>
      <c r="D6" s="547" t="s">
        <v>2819</v>
      </c>
      <c r="E6" s="1025" t="s">
        <v>2820</v>
      </c>
      <c r="F6" s="559"/>
      <c r="G6" s="452"/>
      <c r="H6" s="452" t="s">
        <v>1858</v>
      </c>
      <c r="I6" s="452"/>
      <c r="J6" s="452" t="s">
        <v>1858</v>
      </c>
      <c r="K6" s="452" t="s">
        <v>1858</v>
      </c>
      <c r="L6" s="452" t="s">
        <v>1858</v>
      </c>
      <c r="M6" s="452"/>
      <c r="N6" s="521"/>
      <c r="O6" s="531"/>
      <c r="P6" s="72"/>
      <c r="Q6" s="452" t="s">
        <v>1858</v>
      </c>
      <c r="R6" s="533"/>
    </row>
    <row r="7" spans="1:18">
      <c r="A7" s="548" t="s">
        <v>3314</v>
      </c>
      <c r="B7" s="545" t="s">
        <v>2807</v>
      </c>
      <c r="C7" s="548"/>
      <c r="D7" s="548" t="s">
        <v>3315</v>
      </c>
      <c r="E7" s="1025" t="s">
        <v>3316</v>
      </c>
      <c r="F7" s="535"/>
      <c r="G7" s="452"/>
      <c r="H7" s="452" t="s">
        <v>1858</v>
      </c>
      <c r="I7" s="452"/>
      <c r="J7" s="452" t="s">
        <v>1858</v>
      </c>
      <c r="K7" s="452" t="s">
        <v>1858</v>
      </c>
      <c r="L7" s="452" t="s">
        <v>1858</v>
      </c>
      <c r="M7" s="452"/>
      <c r="N7" s="521"/>
      <c r="O7" s="531"/>
      <c r="P7" s="72"/>
      <c r="Q7" s="452" t="s">
        <v>1858</v>
      </c>
      <c r="R7" s="533"/>
    </row>
    <row r="8" spans="1:18">
      <c r="A8" s="548" t="s">
        <v>3317</v>
      </c>
      <c r="B8" s="548" t="s">
        <v>3318</v>
      </c>
      <c r="C8" s="548"/>
      <c r="D8" s="548" t="s">
        <v>3319</v>
      </c>
      <c r="E8" s="1025" t="s">
        <v>3320</v>
      </c>
      <c r="F8" s="535"/>
      <c r="G8" s="452"/>
      <c r="H8" s="452"/>
      <c r="I8" s="452"/>
      <c r="J8" s="452"/>
      <c r="K8" s="452" t="s">
        <v>1858</v>
      </c>
      <c r="L8" s="452"/>
      <c r="M8" s="452"/>
      <c r="N8" s="521"/>
      <c r="O8" s="531"/>
      <c r="P8" s="72"/>
      <c r="Q8" s="72"/>
      <c r="R8" s="533"/>
    </row>
    <row r="9" spans="1:18">
      <c r="A9" s="548" t="s">
        <v>3321</v>
      </c>
      <c r="B9" s="548" t="s">
        <v>3318</v>
      </c>
      <c r="C9" s="548"/>
      <c r="D9" s="548" t="s">
        <v>3322</v>
      </c>
      <c r="E9" s="1025" t="s">
        <v>3323</v>
      </c>
      <c r="F9" s="535"/>
      <c r="G9" s="452"/>
      <c r="H9" s="452"/>
      <c r="I9" s="452"/>
      <c r="J9" s="452"/>
      <c r="K9" s="452" t="s">
        <v>1858</v>
      </c>
      <c r="L9" s="452"/>
      <c r="M9" s="452"/>
      <c r="N9" s="521"/>
      <c r="O9" s="531"/>
      <c r="P9" s="72"/>
      <c r="Q9" s="72"/>
      <c r="R9" s="533"/>
    </row>
    <row r="10" spans="1:18">
      <c r="A10" s="548" t="s">
        <v>388</v>
      </c>
      <c r="B10" s="548" t="s">
        <v>2539</v>
      </c>
      <c r="C10" s="548"/>
      <c r="D10" s="548" t="s">
        <v>2540</v>
      </c>
      <c r="E10" s="1025" t="s">
        <v>391</v>
      </c>
      <c r="F10" s="535"/>
      <c r="G10" s="452" t="s">
        <v>1858</v>
      </c>
      <c r="H10" s="452"/>
      <c r="I10" s="452"/>
      <c r="J10" s="452"/>
      <c r="K10" s="452"/>
      <c r="L10" s="452"/>
      <c r="M10" s="452" t="s">
        <v>1858</v>
      </c>
      <c r="N10" s="521" t="s">
        <v>1858</v>
      </c>
      <c r="O10" s="531"/>
      <c r="P10" s="452" t="s">
        <v>1858</v>
      </c>
      <c r="Q10" s="72"/>
      <c r="R10" s="533"/>
    </row>
    <row r="11" spans="1:18">
      <c r="A11" s="548" t="s">
        <v>392</v>
      </c>
      <c r="B11" s="548" t="s">
        <v>2541</v>
      </c>
      <c r="C11" s="548"/>
      <c r="D11" s="548" t="s">
        <v>2542</v>
      </c>
      <c r="E11" s="1025" t="s">
        <v>394</v>
      </c>
      <c r="F11" s="535"/>
      <c r="G11" s="452" t="s">
        <v>1858</v>
      </c>
      <c r="H11" s="452"/>
      <c r="I11" s="452"/>
      <c r="J11" s="452"/>
      <c r="K11" s="452"/>
      <c r="L11" s="452"/>
      <c r="M11" s="452" t="s">
        <v>1858</v>
      </c>
      <c r="N11" s="521" t="s">
        <v>1858</v>
      </c>
      <c r="O11" s="531"/>
      <c r="P11" s="452" t="s">
        <v>1858</v>
      </c>
      <c r="Q11" s="72"/>
      <c r="R11" s="533"/>
    </row>
    <row r="12" spans="1:18">
      <c r="A12" s="549" t="s">
        <v>395</v>
      </c>
      <c r="B12" s="549" t="s">
        <v>2543</v>
      </c>
      <c r="C12" s="549"/>
      <c r="D12" s="548" t="s">
        <v>2544</v>
      </c>
      <c r="E12" s="1025" t="s">
        <v>397</v>
      </c>
      <c r="F12" s="535"/>
      <c r="G12" s="452" t="s">
        <v>1858</v>
      </c>
      <c r="H12" s="452"/>
      <c r="I12" s="452"/>
      <c r="J12" s="452"/>
      <c r="K12" s="452"/>
      <c r="L12" s="452"/>
      <c r="M12" s="452" t="s">
        <v>1858</v>
      </c>
      <c r="N12" s="521" t="s">
        <v>1858</v>
      </c>
      <c r="O12" s="531"/>
      <c r="P12" s="452" t="s">
        <v>1858</v>
      </c>
      <c r="Q12" s="72"/>
      <c r="R12" s="533"/>
    </row>
    <row r="13" spans="1:18">
      <c r="A13" s="548" t="s">
        <v>3324</v>
      </c>
      <c r="B13" s="548" t="s">
        <v>2545</v>
      </c>
      <c r="C13" s="548"/>
      <c r="D13" s="548" t="s">
        <v>2546</v>
      </c>
      <c r="E13" s="1025" t="s">
        <v>400</v>
      </c>
      <c r="F13" s="535"/>
      <c r="G13" s="452" t="s">
        <v>1858</v>
      </c>
      <c r="H13" s="452"/>
      <c r="I13" s="452"/>
      <c r="J13" s="452"/>
      <c r="K13" s="452"/>
      <c r="L13" s="452"/>
      <c r="M13" s="452" t="s">
        <v>1858</v>
      </c>
      <c r="N13" s="521"/>
      <c r="O13" s="531"/>
      <c r="P13" s="452" t="s">
        <v>1858</v>
      </c>
      <c r="Q13" s="72"/>
      <c r="R13" s="533"/>
    </row>
    <row r="14" spans="1:18">
      <c r="A14" s="548" t="s">
        <v>401</v>
      </c>
      <c r="B14" s="548" t="s">
        <v>2547</v>
      </c>
      <c r="C14" s="548"/>
      <c r="D14" s="548" t="s">
        <v>2548</v>
      </c>
      <c r="E14" s="1025" t="s">
        <v>402</v>
      </c>
      <c r="F14" s="535"/>
      <c r="G14" s="452" t="s">
        <v>1858</v>
      </c>
      <c r="H14" s="452"/>
      <c r="I14" s="452"/>
      <c r="J14" s="452"/>
      <c r="K14" s="452"/>
      <c r="L14" s="452"/>
      <c r="M14" s="452" t="s">
        <v>1858</v>
      </c>
      <c r="N14" s="521" t="s">
        <v>1858</v>
      </c>
      <c r="O14" s="531"/>
      <c r="P14" s="452" t="s">
        <v>1858</v>
      </c>
      <c r="Q14" s="72"/>
      <c r="R14" s="533"/>
    </row>
    <row r="15" spans="1:18">
      <c r="A15" s="548" t="s">
        <v>405</v>
      </c>
      <c r="B15" s="548" t="s">
        <v>2545</v>
      </c>
      <c r="C15" s="548"/>
      <c r="D15" s="548">
        <v>4289675</v>
      </c>
      <c r="E15" s="1025" t="s">
        <v>406</v>
      </c>
      <c r="F15" s="535"/>
      <c r="G15" s="452" t="s">
        <v>1858</v>
      </c>
      <c r="H15" s="452"/>
      <c r="I15" s="452"/>
      <c r="J15" s="452"/>
      <c r="K15" s="452"/>
      <c r="L15" s="452"/>
      <c r="M15" s="452" t="s">
        <v>1858</v>
      </c>
      <c r="N15" s="521"/>
      <c r="O15" s="531"/>
      <c r="P15" s="452" t="s">
        <v>1858</v>
      </c>
      <c r="Q15" s="72"/>
      <c r="R15" s="533"/>
    </row>
    <row r="16" spans="1:18">
      <c r="A16" s="548" t="s">
        <v>2811</v>
      </c>
      <c r="B16" s="548" t="s">
        <v>2545</v>
      </c>
      <c r="C16" s="548"/>
      <c r="D16" s="548" t="s">
        <v>2550</v>
      </c>
      <c r="E16" s="1025" t="s">
        <v>408</v>
      </c>
      <c r="F16" s="535"/>
      <c r="G16" s="452" t="s">
        <v>1858</v>
      </c>
      <c r="H16" s="452"/>
      <c r="I16" s="452"/>
      <c r="J16" s="452"/>
      <c r="K16" s="452"/>
      <c r="L16" s="452"/>
      <c r="M16" s="452" t="s">
        <v>1858</v>
      </c>
      <c r="N16" s="521"/>
      <c r="O16" s="531"/>
      <c r="P16" s="452" t="s">
        <v>1858</v>
      </c>
      <c r="Q16" s="72"/>
      <c r="R16" s="521"/>
    </row>
    <row r="17" spans="1:18">
      <c r="A17" s="548" t="s">
        <v>2812</v>
      </c>
      <c r="B17" s="548" t="s">
        <v>2552</v>
      </c>
      <c r="C17" s="548"/>
      <c r="D17" s="548" t="s">
        <v>2553</v>
      </c>
      <c r="E17" s="1025" t="s">
        <v>2554</v>
      </c>
      <c r="F17" s="535"/>
      <c r="G17" s="452" t="s">
        <v>1858</v>
      </c>
      <c r="H17" s="452"/>
      <c r="I17" s="452"/>
      <c r="J17" s="452"/>
      <c r="K17" s="452"/>
      <c r="L17" s="452"/>
      <c r="M17" s="452" t="s">
        <v>1858</v>
      </c>
      <c r="N17" s="521" t="s">
        <v>1858</v>
      </c>
      <c r="O17" s="531"/>
      <c r="P17" s="452" t="s">
        <v>1858</v>
      </c>
      <c r="Q17" s="72"/>
      <c r="R17" s="533"/>
    </row>
    <row r="18" spans="1:18">
      <c r="A18" s="548" t="s">
        <v>414</v>
      </c>
      <c r="B18" s="548" t="s">
        <v>2545</v>
      </c>
      <c r="C18" s="548"/>
      <c r="D18" s="548" t="s">
        <v>2555</v>
      </c>
      <c r="E18" s="1025" t="s">
        <v>2556</v>
      </c>
      <c r="F18" s="535"/>
      <c r="G18" s="452" t="s">
        <v>1858</v>
      </c>
      <c r="H18" s="452"/>
      <c r="I18" s="452"/>
      <c r="J18" s="452"/>
      <c r="K18" s="452"/>
      <c r="L18" s="452"/>
      <c r="M18" s="452" t="s">
        <v>1858</v>
      </c>
      <c r="N18" s="521"/>
      <c r="O18" s="531"/>
      <c r="P18" s="452" t="s">
        <v>1858</v>
      </c>
      <c r="Q18" s="72"/>
      <c r="R18" s="533"/>
    </row>
    <row r="19" spans="1:18">
      <c r="A19" s="548" t="s">
        <v>2557</v>
      </c>
      <c r="B19" s="548" t="s">
        <v>2545</v>
      </c>
      <c r="C19" s="548"/>
      <c r="D19" s="548" t="s">
        <v>3325</v>
      </c>
      <c r="E19" s="1025" t="s">
        <v>2558</v>
      </c>
      <c r="F19" s="535"/>
      <c r="G19" s="452" t="s">
        <v>1858</v>
      </c>
      <c r="H19" s="452"/>
      <c r="I19" s="452"/>
      <c r="J19" s="452"/>
      <c r="K19" s="452"/>
      <c r="L19" s="452"/>
      <c r="M19" s="452" t="s">
        <v>1858</v>
      </c>
      <c r="N19" s="521"/>
      <c r="O19" s="531"/>
      <c r="P19" s="452" t="s">
        <v>1858</v>
      </c>
      <c r="Q19" s="72"/>
      <c r="R19" s="533"/>
    </row>
    <row r="20" spans="1:18">
      <c r="A20" s="548" t="s">
        <v>2570</v>
      </c>
      <c r="B20" s="548" t="s">
        <v>2571</v>
      </c>
      <c r="C20" s="548"/>
      <c r="D20" s="548" t="s">
        <v>2572</v>
      </c>
      <c r="E20" s="1024" t="s">
        <v>2573</v>
      </c>
      <c r="F20" s="535"/>
      <c r="G20" s="452"/>
      <c r="H20" s="452"/>
      <c r="I20" s="452" t="s">
        <v>1858</v>
      </c>
      <c r="J20" s="452"/>
      <c r="K20" s="452"/>
      <c r="L20" s="452"/>
      <c r="M20" s="452"/>
      <c r="N20" s="521" t="s">
        <v>1858</v>
      </c>
      <c r="O20" s="531"/>
      <c r="P20" s="72"/>
      <c r="Q20" s="72"/>
      <c r="R20" s="533"/>
    </row>
    <row r="21" spans="1:18">
      <c r="A21" s="548" t="s">
        <v>2574</v>
      </c>
      <c r="B21" s="548" t="s">
        <v>2575</v>
      </c>
      <c r="C21" s="548"/>
      <c r="D21" s="548" t="s">
        <v>2576</v>
      </c>
      <c r="E21" s="1025" t="s">
        <v>2577</v>
      </c>
      <c r="F21" s="534"/>
      <c r="G21" s="29"/>
      <c r="H21" s="452"/>
      <c r="I21" s="452"/>
      <c r="J21" s="452"/>
      <c r="K21" s="452"/>
      <c r="L21" s="452"/>
      <c r="M21" s="452"/>
      <c r="N21" s="521"/>
      <c r="O21" s="535" t="s">
        <v>1858</v>
      </c>
      <c r="P21" s="72"/>
      <c r="Q21" s="72"/>
      <c r="R21" s="533"/>
    </row>
    <row r="22" spans="1:18">
      <c r="A22" s="548" t="s">
        <v>3326</v>
      </c>
      <c r="B22" s="548" t="s">
        <v>2575</v>
      </c>
      <c r="C22" s="548"/>
      <c r="D22" s="548" t="s">
        <v>2579</v>
      </c>
      <c r="E22" s="1025" t="s">
        <v>3327</v>
      </c>
      <c r="F22" s="535"/>
      <c r="G22" s="452"/>
      <c r="H22" s="452"/>
      <c r="I22" s="452"/>
      <c r="J22" s="452"/>
      <c r="K22" s="452"/>
      <c r="L22" s="452"/>
      <c r="M22" s="452"/>
      <c r="N22" s="521"/>
      <c r="O22" s="535" t="s">
        <v>1858</v>
      </c>
      <c r="P22" s="72"/>
      <c r="Q22" s="72"/>
      <c r="R22" s="533"/>
    </row>
    <row r="23" spans="1:18">
      <c r="A23" s="548" t="s">
        <v>3328</v>
      </c>
      <c r="B23" s="548" t="s">
        <v>3329</v>
      </c>
      <c r="C23" s="548"/>
      <c r="D23" s="548" t="s">
        <v>3330</v>
      </c>
      <c r="E23" s="1025" t="s">
        <v>3331</v>
      </c>
      <c r="F23" s="535"/>
      <c r="G23" s="452"/>
      <c r="H23" s="452"/>
      <c r="I23" s="452"/>
      <c r="J23" s="452"/>
      <c r="K23" s="452"/>
      <c r="L23" s="452"/>
      <c r="M23" s="452"/>
      <c r="N23" s="521"/>
      <c r="O23" s="1172"/>
      <c r="P23" s="1173"/>
      <c r="Q23" s="1173"/>
      <c r="R23" s="603" t="s">
        <v>1858</v>
      </c>
    </row>
    <row r="24" spans="1:18">
      <c r="A24" s="548" t="s">
        <v>2813</v>
      </c>
      <c r="B24" s="548" t="s">
        <v>2814</v>
      </c>
      <c r="C24" s="548"/>
      <c r="D24" s="548" t="s">
        <v>2815</v>
      </c>
      <c r="E24" s="1025" t="s">
        <v>2816</v>
      </c>
      <c r="F24" s="535"/>
      <c r="G24" s="452"/>
      <c r="H24" s="452"/>
      <c r="I24" s="452"/>
      <c r="J24" s="452" t="s">
        <v>1858</v>
      </c>
      <c r="K24" s="452" t="s">
        <v>1858</v>
      </c>
      <c r="L24" s="452" t="s">
        <v>1858</v>
      </c>
      <c r="M24" s="452"/>
      <c r="N24" s="521"/>
      <c r="O24" s="1172"/>
      <c r="P24" s="1173"/>
      <c r="Q24" s="452" t="s">
        <v>1858</v>
      </c>
      <c r="R24" s="1174"/>
    </row>
    <row r="25" spans="1:18">
      <c r="A25" s="548" t="s">
        <v>2588</v>
      </c>
      <c r="B25" s="547" t="s">
        <v>2821</v>
      </c>
      <c r="C25" s="547"/>
      <c r="D25" s="548" t="s">
        <v>2590</v>
      </c>
      <c r="E25" s="1025" t="s">
        <v>2591</v>
      </c>
      <c r="F25" s="531"/>
      <c r="G25" s="452" t="s">
        <v>1858</v>
      </c>
      <c r="H25" s="72"/>
      <c r="I25" s="72"/>
      <c r="J25" s="72"/>
      <c r="K25" s="72"/>
      <c r="L25" s="72"/>
      <c r="M25" s="452" t="s">
        <v>1858</v>
      </c>
      <c r="N25" s="533"/>
      <c r="O25" s="535"/>
      <c r="P25" s="72"/>
      <c r="Q25" s="72"/>
      <c r="R25" s="533"/>
    </row>
    <row r="26" spans="1:18">
      <c r="A26" s="548"/>
      <c r="B26" s="547"/>
      <c r="C26" s="547"/>
      <c r="D26" s="548"/>
      <c r="E26" s="1025"/>
      <c r="F26" s="531"/>
      <c r="G26" s="72"/>
      <c r="H26" s="72"/>
      <c r="I26" s="72"/>
      <c r="J26" s="452"/>
      <c r="K26" s="452"/>
      <c r="L26" s="452"/>
      <c r="M26" s="72"/>
      <c r="N26" s="533"/>
      <c r="O26" s="535"/>
      <c r="P26" s="452"/>
      <c r="Q26" s="452"/>
      <c r="R26" s="521"/>
    </row>
    <row r="27" spans="1:18" ht="30" customHeight="1">
      <c r="A27" s="722" t="s">
        <v>2356</v>
      </c>
      <c r="E27" s="419"/>
    </row>
    <row r="29" spans="1:18">
      <c r="A29" s="52" t="s">
        <v>926</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5"/>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4" style="419" customWidth="1"/>
    <col min="2" max="2" width="21.88671875" style="31" bestFit="1" customWidth="1"/>
    <col min="3" max="3" width="16.6640625" style="419" customWidth="1"/>
    <col min="4" max="4" width="20.5546875" style="31" bestFit="1" customWidth="1"/>
    <col min="5" max="5" width="39" style="419"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2"/>
      <c r="B1" s="462"/>
      <c r="C1" s="462"/>
      <c r="D1" s="462"/>
      <c r="E1" s="462"/>
      <c r="F1" s="1828" t="s">
        <v>2357</v>
      </c>
      <c r="G1" s="1829"/>
      <c r="H1" s="1829"/>
      <c r="I1" s="1829"/>
      <c r="J1" s="1829"/>
      <c r="K1" s="1829"/>
      <c r="L1" s="1829"/>
      <c r="M1" s="1829"/>
      <c r="N1" s="1830"/>
      <c r="O1" s="1890" t="s">
        <v>1197</v>
      </c>
      <c r="P1" s="1890"/>
      <c r="Q1" s="1890"/>
      <c r="R1" s="1891"/>
      <c r="S1" s="462"/>
      <c r="T1" s="462"/>
    </row>
    <row r="2" spans="1:20" ht="174" customHeight="1" thickBot="1">
      <c r="A2" s="1896"/>
      <c r="B2" s="1897"/>
      <c r="C2" s="1897"/>
      <c r="D2" s="1897"/>
      <c r="E2" s="1898"/>
      <c r="F2" s="1892" t="s">
        <v>2267</v>
      </c>
      <c r="G2" s="1894" t="s">
        <v>2268</v>
      </c>
      <c r="H2" s="1894" t="s">
        <v>2269</v>
      </c>
      <c r="I2" s="1894" t="s">
        <v>1649</v>
      </c>
      <c r="J2" s="1894" t="s">
        <v>2270</v>
      </c>
      <c r="K2" s="1894" t="s">
        <v>2271</v>
      </c>
      <c r="L2" s="1894" t="s">
        <v>2272</v>
      </c>
      <c r="M2" s="1894" t="s">
        <v>2273</v>
      </c>
      <c r="N2" s="1899" t="s">
        <v>2274</v>
      </c>
      <c r="O2" s="1836" t="s">
        <v>2360</v>
      </c>
      <c r="P2" s="1834" t="s">
        <v>1649</v>
      </c>
      <c r="Q2" s="1834" t="s">
        <v>2361</v>
      </c>
      <c r="R2" s="1838" t="s">
        <v>2362</v>
      </c>
      <c r="S2" s="462"/>
      <c r="T2" s="462"/>
    </row>
    <row r="3" spans="1:20" ht="30" customHeight="1" thickBot="1">
      <c r="A3" s="1125" t="s">
        <v>2275</v>
      </c>
      <c r="B3" s="1126" t="s">
        <v>2276</v>
      </c>
      <c r="C3" s="1126" t="s">
        <v>2277</v>
      </c>
      <c r="D3" s="1126" t="s">
        <v>79</v>
      </c>
      <c r="E3" s="1127" t="s">
        <v>2278</v>
      </c>
      <c r="F3" s="1893"/>
      <c r="G3" s="1895"/>
      <c r="H3" s="1895"/>
      <c r="I3" s="1895"/>
      <c r="J3" s="1895"/>
      <c r="K3" s="1895"/>
      <c r="L3" s="1895"/>
      <c r="M3" s="1895"/>
      <c r="N3" s="1900"/>
      <c r="O3" s="1901"/>
      <c r="P3" s="1888"/>
      <c r="Q3" s="1888"/>
      <c r="R3" s="1889"/>
      <c r="S3" s="462"/>
      <c r="T3" s="462"/>
    </row>
    <row r="4" spans="1:20" ht="13.2" customHeight="1">
      <c r="A4" s="1128" t="s">
        <v>2822</v>
      </c>
      <c r="B4" s="1123" t="s">
        <v>1151</v>
      </c>
      <c r="C4" s="1123"/>
      <c r="D4" s="1147" t="s">
        <v>2823</v>
      </c>
      <c r="E4" s="1146" t="s">
        <v>2824</v>
      </c>
      <c r="F4" s="1138" t="s">
        <v>1858</v>
      </c>
      <c r="G4" s="1148"/>
      <c r="H4" s="1118"/>
      <c r="I4" s="1118"/>
      <c r="J4" s="931"/>
      <c r="K4" s="931"/>
      <c r="L4" s="931"/>
      <c r="M4" s="1118"/>
      <c r="N4" s="1149"/>
      <c r="O4" s="1115"/>
      <c r="P4" s="1116"/>
      <c r="Q4" s="1116"/>
      <c r="R4" s="1117"/>
      <c r="S4" s="462"/>
      <c r="T4" s="462"/>
    </row>
    <row r="5" spans="1:20" ht="13.2" customHeight="1">
      <c r="A5" s="1128" t="s">
        <v>3290</v>
      </c>
      <c r="B5" s="1123" t="s">
        <v>1151</v>
      </c>
      <c r="C5" s="1123"/>
      <c r="D5" s="1147" t="s">
        <v>2825</v>
      </c>
      <c r="E5" s="52" t="s">
        <v>2826</v>
      </c>
      <c r="F5" s="1138" t="s">
        <v>1858</v>
      </c>
      <c r="G5" s="1136"/>
      <c r="H5" s="1122"/>
      <c r="I5" s="1122"/>
      <c r="J5" s="932"/>
      <c r="K5" s="932"/>
      <c r="L5" s="932"/>
      <c r="M5" s="1122"/>
      <c r="N5" s="1143"/>
      <c r="O5" s="1137"/>
      <c r="P5" s="1136"/>
      <c r="Q5" s="932"/>
      <c r="R5" s="1142"/>
      <c r="S5" s="462"/>
      <c r="T5" s="462"/>
    </row>
    <row r="6" spans="1:20" ht="13.2" customHeight="1">
      <c r="A6" s="1128" t="s">
        <v>3489</v>
      </c>
      <c r="B6" s="1123" t="s">
        <v>1151</v>
      </c>
      <c r="C6" s="1123" t="s">
        <v>1151</v>
      </c>
      <c r="D6" s="1147" t="s">
        <v>3490</v>
      </c>
      <c r="E6" s="52" t="s">
        <v>3491</v>
      </c>
      <c r="F6" s="1138"/>
      <c r="G6" s="1136"/>
      <c r="H6" s="1122"/>
      <c r="I6" s="1122"/>
      <c r="J6" s="932"/>
      <c r="K6" s="932" t="s">
        <v>1858</v>
      </c>
      <c r="L6" s="932" t="s">
        <v>1858</v>
      </c>
      <c r="M6" s="1122"/>
      <c r="N6" s="1143"/>
      <c r="O6" s="1137"/>
      <c r="P6" s="1136"/>
      <c r="Q6" s="818" t="s">
        <v>1858</v>
      </c>
      <c r="R6" s="1142"/>
      <c r="S6" s="462"/>
      <c r="T6" s="462"/>
    </row>
    <row r="7" spans="1:20">
      <c r="A7" s="1129" t="s">
        <v>2827</v>
      </c>
      <c r="B7" s="1010" t="s">
        <v>2828</v>
      </c>
      <c r="C7" s="1010"/>
      <c r="D7" s="1010"/>
      <c r="E7" s="1130" t="s">
        <v>2829</v>
      </c>
      <c r="F7" s="1139"/>
      <c r="G7" s="932" t="s">
        <v>1858</v>
      </c>
      <c r="H7" s="932"/>
      <c r="I7" s="932"/>
      <c r="J7" s="932"/>
      <c r="K7" s="932"/>
      <c r="L7" s="932"/>
      <c r="M7" s="932"/>
      <c r="N7" s="1144"/>
      <c r="O7" s="817"/>
      <c r="P7" s="818"/>
      <c r="Q7" s="818"/>
      <c r="R7" s="819"/>
      <c r="S7" s="462"/>
      <c r="T7" s="462"/>
    </row>
    <row r="8" spans="1:20">
      <c r="A8" s="1129" t="s">
        <v>2830</v>
      </c>
      <c r="B8" s="1010" t="s">
        <v>2831</v>
      </c>
      <c r="C8" s="1010"/>
      <c r="D8" s="1010" t="s">
        <v>2832</v>
      </c>
      <c r="E8" s="1130" t="s">
        <v>2833</v>
      </c>
      <c r="F8" s="1139"/>
      <c r="G8" s="932" t="s">
        <v>1858</v>
      </c>
      <c r="H8" s="932"/>
      <c r="I8" s="932"/>
      <c r="J8" s="932"/>
      <c r="K8" s="932"/>
      <c r="L8" s="932"/>
      <c r="M8" s="932"/>
      <c r="N8" s="1144"/>
      <c r="O8" s="817"/>
      <c r="P8" s="818"/>
      <c r="Q8" s="818"/>
      <c r="R8" s="819"/>
      <c r="S8" s="462"/>
      <c r="T8" s="462"/>
    </row>
    <row r="9" spans="1:20">
      <c r="A9" s="1129" t="s">
        <v>2834</v>
      </c>
      <c r="B9" s="1010" t="s">
        <v>2835</v>
      </c>
      <c r="C9" s="1010"/>
      <c r="D9" s="1010" t="s">
        <v>2836</v>
      </c>
      <c r="E9" s="1130" t="s">
        <v>2837</v>
      </c>
      <c r="F9" s="1139"/>
      <c r="G9" s="932" t="s">
        <v>1858</v>
      </c>
      <c r="H9" s="932"/>
      <c r="I9" s="932" t="s">
        <v>1858</v>
      </c>
      <c r="J9" s="932"/>
      <c r="K9" s="932"/>
      <c r="L9" s="932" t="s">
        <v>1858</v>
      </c>
      <c r="M9" s="932"/>
      <c r="N9" s="1144"/>
      <c r="O9" s="817" t="s">
        <v>1858</v>
      </c>
      <c r="P9" s="818" t="s">
        <v>1858</v>
      </c>
      <c r="Q9" s="818"/>
      <c r="R9" s="819"/>
      <c r="S9" s="462"/>
      <c r="T9" s="462"/>
    </row>
    <row r="10" spans="1:20">
      <c r="A10" s="1129" t="s">
        <v>4374</v>
      </c>
      <c r="B10" s="1124" t="s">
        <v>3010</v>
      </c>
      <c r="C10" s="1124"/>
      <c r="D10" s="1010">
        <v>953824351</v>
      </c>
      <c r="E10" s="1132" t="s">
        <v>4375</v>
      </c>
      <c r="F10" s="1139"/>
      <c r="G10" s="932"/>
      <c r="H10" s="932"/>
      <c r="I10" s="932"/>
      <c r="J10" s="932" t="s">
        <v>1858</v>
      </c>
      <c r="K10" s="932"/>
      <c r="L10" s="932"/>
      <c r="M10" s="932"/>
      <c r="N10" s="1144"/>
      <c r="O10" s="817" t="s">
        <v>1858</v>
      </c>
      <c r="P10" s="818"/>
      <c r="Q10" s="818"/>
      <c r="R10" s="819"/>
      <c r="S10" s="462"/>
      <c r="T10" s="462"/>
    </row>
    <row r="11" spans="1:20">
      <c r="A11" s="1129" t="s">
        <v>4376</v>
      </c>
      <c r="B11" s="1010" t="s">
        <v>3010</v>
      </c>
      <c r="C11" s="1010"/>
      <c r="D11" s="1010">
        <v>998516592</v>
      </c>
      <c r="E11" s="1130" t="s">
        <v>4377</v>
      </c>
      <c r="F11" s="1139"/>
      <c r="G11" s="932"/>
      <c r="H11" s="932"/>
      <c r="I11" s="932"/>
      <c r="J11" s="932" t="s">
        <v>1858</v>
      </c>
      <c r="K11" s="932"/>
      <c r="L11" s="932"/>
      <c r="M11" s="932"/>
      <c r="N11" s="1144"/>
      <c r="O11" s="817" t="s">
        <v>1858</v>
      </c>
      <c r="P11" s="818"/>
      <c r="Q11" s="818"/>
      <c r="R11" s="819"/>
      <c r="S11" s="462"/>
      <c r="T11" s="462"/>
    </row>
    <row r="12" spans="1:20">
      <c r="A12" s="1129" t="s">
        <v>4378</v>
      </c>
      <c r="B12" s="1124" t="s">
        <v>3010</v>
      </c>
      <c r="C12" s="1124"/>
      <c r="D12" s="1124">
        <v>964686047</v>
      </c>
      <c r="E12" s="1131" t="s">
        <v>4379</v>
      </c>
      <c r="F12" s="1139"/>
      <c r="G12" s="932"/>
      <c r="H12" s="932"/>
      <c r="I12" s="932"/>
      <c r="J12" s="932" t="s">
        <v>1858</v>
      </c>
      <c r="K12" s="932"/>
      <c r="L12" s="932"/>
      <c r="M12" s="932"/>
      <c r="N12" s="1144"/>
      <c r="O12" s="817" t="s">
        <v>1858</v>
      </c>
      <c r="P12" s="818"/>
      <c r="Q12" s="818"/>
      <c r="R12" s="819"/>
      <c r="S12" s="462"/>
      <c r="T12" s="462"/>
    </row>
    <row r="13" spans="1:20">
      <c r="A13" s="1129" t="s">
        <v>2838</v>
      </c>
      <c r="B13" s="1124" t="s">
        <v>3010</v>
      </c>
      <c r="C13" s="1124"/>
      <c r="D13" s="1124" t="s">
        <v>2839</v>
      </c>
      <c r="E13" s="1131" t="s">
        <v>2840</v>
      </c>
      <c r="F13" s="1139"/>
      <c r="G13" s="932"/>
      <c r="H13" s="932"/>
      <c r="I13" s="932"/>
      <c r="J13" s="932" t="s">
        <v>1858</v>
      </c>
      <c r="K13" s="932"/>
      <c r="L13" s="932"/>
      <c r="M13" s="932"/>
      <c r="N13" s="1144"/>
      <c r="O13" s="817" t="s">
        <v>1858</v>
      </c>
      <c r="P13" s="818"/>
      <c r="Q13" s="818"/>
      <c r="R13" s="819"/>
      <c r="S13" s="462"/>
      <c r="T13" s="462"/>
    </row>
    <row r="14" spans="1:20" ht="39.6">
      <c r="A14" s="1129" t="s">
        <v>2842</v>
      </c>
      <c r="B14" s="1010" t="s">
        <v>2843</v>
      </c>
      <c r="C14" s="1010"/>
      <c r="D14" s="1010" t="s">
        <v>2844</v>
      </c>
      <c r="E14" s="1131" t="s">
        <v>2845</v>
      </c>
      <c r="F14" s="1139" t="s">
        <v>1858</v>
      </c>
      <c r="G14" s="932"/>
      <c r="H14" s="932"/>
      <c r="I14" s="932"/>
      <c r="J14" s="932"/>
      <c r="K14" s="932" t="s">
        <v>1858</v>
      </c>
      <c r="L14" s="932" t="s">
        <v>1858</v>
      </c>
      <c r="M14" s="932"/>
      <c r="N14" s="1144"/>
      <c r="O14" s="817"/>
      <c r="P14" s="818"/>
      <c r="Q14" s="818" t="s">
        <v>1858</v>
      </c>
      <c r="R14" s="819"/>
      <c r="S14" s="462"/>
      <c r="T14" s="462"/>
    </row>
    <row r="15" spans="1:20" ht="26.4">
      <c r="A15" s="1129" t="s">
        <v>4380</v>
      </c>
      <c r="B15" s="1010" t="s">
        <v>3492</v>
      </c>
      <c r="C15" s="1010"/>
      <c r="D15" s="1010"/>
      <c r="E15" s="1131" t="s">
        <v>4381</v>
      </c>
      <c r="F15" s="1139"/>
      <c r="G15" s="932"/>
      <c r="H15" s="932"/>
      <c r="I15" s="932"/>
      <c r="J15" s="932"/>
      <c r="K15" s="932" t="s">
        <v>1858</v>
      </c>
      <c r="L15" s="932" t="s">
        <v>1858</v>
      </c>
      <c r="M15" s="932"/>
      <c r="N15" s="1144"/>
      <c r="O15" s="817"/>
      <c r="P15" s="818"/>
      <c r="Q15" s="818" t="s">
        <v>1858</v>
      </c>
      <c r="R15" s="819"/>
      <c r="S15" s="462"/>
      <c r="T15" s="462"/>
    </row>
    <row r="16" spans="1:20">
      <c r="A16" s="1129" t="s">
        <v>2846</v>
      </c>
      <c r="B16" s="1010" t="s">
        <v>2847</v>
      </c>
      <c r="C16" s="1010"/>
      <c r="D16" s="1010">
        <v>980914440</v>
      </c>
      <c r="E16" s="1130" t="s">
        <v>2848</v>
      </c>
      <c r="F16" s="1139"/>
      <c r="G16" s="932"/>
      <c r="H16" s="932"/>
      <c r="I16" s="932"/>
      <c r="J16" s="932"/>
      <c r="K16" s="932"/>
      <c r="L16" s="932"/>
      <c r="M16" s="932"/>
      <c r="N16" s="1144"/>
      <c r="O16" s="817"/>
      <c r="P16" s="818"/>
      <c r="Q16" s="818" t="s">
        <v>1858</v>
      </c>
      <c r="R16" s="819"/>
      <c r="S16" s="462"/>
      <c r="T16" s="462"/>
    </row>
    <row r="17" spans="1:20">
      <c r="A17" s="1608" t="s">
        <v>2849</v>
      </c>
      <c r="B17" s="428" t="s">
        <v>2847</v>
      </c>
      <c r="C17" s="428"/>
      <c r="D17" s="428">
        <v>950472763</v>
      </c>
      <c r="E17" s="1626" t="s">
        <v>2850</v>
      </c>
      <c r="F17" s="1618"/>
      <c r="G17" s="1621"/>
      <c r="H17" s="1621"/>
      <c r="I17" s="1621"/>
      <c r="J17" s="1621"/>
      <c r="K17" s="1621"/>
      <c r="L17" s="1621"/>
      <c r="M17" s="1621"/>
      <c r="N17" s="1611"/>
      <c r="O17" s="1606"/>
      <c r="P17" s="1625"/>
      <c r="Q17" s="1625" t="s">
        <v>1858</v>
      </c>
      <c r="R17" s="1617"/>
      <c r="S17" s="462"/>
      <c r="T17" s="462"/>
    </row>
    <row r="18" spans="1:20">
      <c r="A18" s="1608" t="s">
        <v>2851</v>
      </c>
      <c r="B18" s="428" t="s">
        <v>2852</v>
      </c>
      <c r="C18" s="428"/>
      <c r="D18" s="428"/>
      <c r="E18" s="1626" t="s">
        <v>2853</v>
      </c>
      <c r="F18" s="1618"/>
      <c r="G18" s="1621"/>
      <c r="H18" s="1621"/>
      <c r="I18" s="1621"/>
      <c r="J18" s="1621"/>
      <c r="K18" s="1621"/>
      <c r="L18" s="1621"/>
      <c r="M18" s="1621"/>
      <c r="N18" s="1611"/>
      <c r="O18" s="1606"/>
      <c r="P18" s="1625"/>
      <c r="Q18" s="1625"/>
      <c r="R18" s="1617" t="s">
        <v>1858</v>
      </c>
      <c r="S18" s="462"/>
      <c r="T18" s="462"/>
    </row>
    <row r="19" spans="1:20" ht="13.8" thickBot="1">
      <c r="A19" s="1133"/>
      <c r="B19" s="1134"/>
      <c r="C19" s="1134"/>
      <c r="D19" s="1134"/>
      <c r="E19" s="1135"/>
      <c r="F19" s="1140"/>
      <c r="G19" s="1141"/>
      <c r="H19" s="1141"/>
      <c r="I19" s="1141"/>
      <c r="J19" s="1141"/>
      <c r="K19" s="1141"/>
      <c r="L19" s="1141"/>
      <c r="M19" s="1141"/>
      <c r="N19" s="1145"/>
      <c r="O19" s="821"/>
      <c r="P19" s="822"/>
      <c r="Q19" s="822"/>
      <c r="R19" s="823"/>
      <c r="S19" s="462"/>
      <c r="T19" s="462"/>
    </row>
    <row r="20" spans="1:20" ht="30" customHeight="1">
      <c r="A20" s="722" t="s">
        <v>2356</v>
      </c>
      <c r="B20" s="419"/>
      <c r="D20" s="419"/>
    </row>
    <row r="21" spans="1:20">
      <c r="A21" s="607" t="s">
        <v>489</v>
      </c>
      <c r="B21" s="615" t="s">
        <v>2854</v>
      </c>
      <c r="C21" s="626"/>
      <c r="D21" s="615" t="s">
        <v>2855</v>
      </c>
      <c r="E21" s="928" t="s">
        <v>2856</v>
      </c>
      <c r="F21" s="929"/>
      <c r="G21" s="932" t="s">
        <v>1858</v>
      </c>
      <c r="H21" s="932"/>
      <c r="I21" s="932" t="s">
        <v>1858</v>
      </c>
      <c r="J21" s="932"/>
      <c r="K21" s="932"/>
      <c r="L21" s="932"/>
      <c r="M21" s="932"/>
      <c r="N21" s="930"/>
      <c r="O21" s="817"/>
      <c r="P21" s="818" t="s">
        <v>1858</v>
      </c>
      <c r="Q21" s="818"/>
      <c r="R21" s="819"/>
      <c r="S21" s="462"/>
      <c r="T21" s="462"/>
    </row>
    <row r="22" spans="1:20" ht="26.4">
      <c r="A22" s="607" t="s">
        <v>2857</v>
      </c>
      <c r="B22" s="615" t="s">
        <v>2847</v>
      </c>
      <c r="C22" s="626"/>
      <c r="D22" s="615">
        <v>979046487</v>
      </c>
      <c r="E22" s="927" t="s">
        <v>2858</v>
      </c>
      <c r="F22" s="929"/>
      <c r="G22" s="932"/>
      <c r="H22" s="932"/>
      <c r="I22" s="932"/>
      <c r="J22" s="932"/>
      <c r="K22" s="932"/>
      <c r="L22" s="932"/>
      <c r="M22" s="932"/>
      <c r="N22" s="930"/>
      <c r="O22" s="817"/>
      <c r="P22" s="818"/>
      <c r="Q22" s="818" t="s">
        <v>1858</v>
      </c>
      <c r="R22" s="819"/>
      <c r="S22" s="462"/>
      <c r="T22" s="462"/>
    </row>
    <row r="23" spans="1:20">
      <c r="A23" s="462"/>
      <c r="B23" s="926"/>
      <c r="C23" s="805"/>
      <c r="D23" s="926"/>
      <c r="E23" s="925"/>
      <c r="F23" s="924"/>
      <c r="G23" s="924"/>
      <c r="H23" s="924"/>
      <c r="I23" s="924"/>
      <c r="J23" s="924"/>
      <c r="K23" s="924"/>
      <c r="L23" s="924"/>
      <c r="M23" s="924"/>
      <c r="N23" s="924"/>
      <c r="O23" s="462"/>
      <c r="P23" s="462"/>
      <c r="Q23" s="462"/>
      <c r="R23" s="462"/>
      <c r="S23" s="462"/>
      <c r="T23" s="462"/>
    </row>
    <row r="24" spans="1:20">
      <c r="A24" s="52" t="s">
        <v>926</v>
      </c>
      <c r="B24" s="462"/>
      <c r="C24" s="462"/>
      <c r="D24" s="462"/>
      <c r="E24" s="462"/>
      <c r="F24" s="462"/>
      <c r="G24" s="462"/>
      <c r="H24" s="462"/>
      <c r="I24" s="462"/>
      <c r="J24" s="462"/>
      <c r="K24" s="462"/>
      <c r="L24" s="462"/>
      <c r="M24" s="462"/>
      <c r="N24" s="462"/>
      <c r="O24" s="462"/>
      <c r="P24" s="462"/>
      <c r="Q24" s="462"/>
      <c r="R24" s="462"/>
      <c r="S24" s="462"/>
      <c r="T24" s="462"/>
    </row>
    <row r="25" spans="1:20">
      <c r="A25" s="462"/>
      <c r="B25" s="341"/>
      <c r="C25" s="462"/>
      <c r="D25" s="462"/>
      <c r="E25" s="462"/>
      <c r="F25" s="462"/>
      <c r="G25" s="462"/>
      <c r="H25" s="462"/>
      <c r="I25" s="462"/>
      <c r="J25" s="462"/>
      <c r="K25" s="462"/>
      <c r="L25" s="462"/>
      <c r="M25" s="462"/>
      <c r="N25" s="462"/>
      <c r="O25" s="462"/>
      <c r="P25" s="462"/>
      <c r="Q25" s="462"/>
      <c r="R25" s="462"/>
      <c r="S25" s="462"/>
      <c r="T25" s="462"/>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4" location="Índice!A1" display="Índice!A1" xr:uid="{D384CD56-EF2C-4C3C-AEB5-D6B52F51C0BD}"/>
    <hyperlink ref="E21" r:id="rId1" xr:uid="{93162A7B-6C5C-4D3D-8AC7-1BF20241FDB1}"/>
  </hyperlinks>
  <pageMargins left="0.49" right="0.47" top="0.55000000000000004" bottom="0.41" header="0" footer="0"/>
  <pageSetup paperSize="9" scale="71" orientation="landscape" horizontalDpi="300" verticalDpi="300"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19" customWidth="1"/>
    <col min="2" max="2" width="22.44140625" style="419" customWidth="1"/>
    <col min="3" max="3" width="16.6640625" style="419" bestFit="1" customWidth="1"/>
    <col min="4" max="4" width="11.33203125" style="419" bestFit="1" customWidth="1"/>
    <col min="5" max="5" width="37.33203125" style="419"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00" t="s">
        <v>2357</v>
      </c>
      <c r="G1" s="1779"/>
      <c r="H1" s="1779"/>
      <c r="I1" s="1779"/>
      <c r="J1" s="1779"/>
      <c r="K1" s="1779"/>
      <c r="L1" s="1779"/>
      <c r="M1" s="1779"/>
      <c r="N1" s="1780"/>
      <c r="O1" s="1779" t="s">
        <v>1197</v>
      </c>
      <c r="P1" s="1779"/>
      <c r="Q1" s="1779"/>
      <c r="R1" s="1780"/>
    </row>
    <row r="2" spans="1:18" ht="175.5" customHeight="1" thickBot="1">
      <c r="A2" s="1782"/>
      <c r="B2" s="1782"/>
      <c r="C2" s="1782"/>
      <c r="D2" s="1782"/>
      <c r="E2" s="1783"/>
      <c r="F2" s="1877" t="s">
        <v>2267</v>
      </c>
      <c r="G2" s="1864" t="s">
        <v>2859</v>
      </c>
      <c r="H2" s="1864" t="s">
        <v>2269</v>
      </c>
      <c r="I2" s="1864" t="s">
        <v>1649</v>
      </c>
      <c r="J2" s="1864" t="s">
        <v>2270</v>
      </c>
      <c r="K2" s="1864" t="s">
        <v>2271</v>
      </c>
      <c r="L2" s="1864" t="s">
        <v>2272</v>
      </c>
      <c r="M2" s="1864" t="s">
        <v>2860</v>
      </c>
      <c r="N2" s="1866" t="s">
        <v>2274</v>
      </c>
      <c r="O2" s="1806" t="s">
        <v>2360</v>
      </c>
      <c r="P2" s="1771" t="s">
        <v>1649</v>
      </c>
      <c r="Q2" s="1771" t="s">
        <v>2361</v>
      </c>
      <c r="R2" s="1787" t="s">
        <v>2362</v>
      </c>
    </row>
    <row r="3" spans="1:18" ht="28.5" customHeight="1" thickBot="1">
      <c r="A3" s="1390" t="s">
        <v>2275</v>
      </c>
      <c r="B3" s="1020" t="s">
        <v>2276</v>
      </c>
      <c r="C3" s="1021" t="s">
        <v>2277</v>
      </c>
      <c r="D3" s="1020" t="s">
        <v>79</v>
      </c>
      <c r="E3" s="1021" t="s">
        <v>2278</v>
      </c>
      <c r="F3" s="1878"/>
      <c r="G3" s="1865"/>
      <c r="H3" s="1865"/>
      <c r="I3" s="1865"/>
      <c r="J3" s="1865"/>
      <c r="K3" s="1865"/>
      <c r="L3" s="1865"/>
      <c r="M3" s="1865"/>
      <c r="N3" s="1867"/>
      <c r="O3" s="1807"/>
      <c r="P3" s="1772"/>
      <c r="Q3" s="1772"/>
      <c r="R3" s="1799"/>
    </row>
    <row r="4" spans="1:18">
      <c r="A4" s="515" t="s">
        <v>2861</v>
      </c>
      <c r="B4" s="548" t="s">
        <v>2862</v>
      </c>
      <c r="C4" s="513"/>
      <c r="D4" s="548" t="s">
        <v>2863</v>
      </c>
      <c r="E4" s="1255" t="s">
        <v>2864</v>
      </c>
      <c r="F4" s="602" t="s">
        <v>794</v>
      </c>
      <c r="G4" s="485" t="s">
        <v>1858</v>
      </c>
      <c r="H4" s="485"/>
      <c r="I4" s="485" t="s">
        <v>1858</v>
      </c>
      <c r="J4" s="485" t="s">
        <v>1858</v>
      </c>
      <c r="K4" s="485"/>
      <c r="L4" s="485"/>
      <c r="M4" s="485" t="s">
        <v>1858</v>
      </c>
      <c r="N4" s="1391" t="s">
        <v>1858</v>
      </c>
      <c r="O4" s="1392"/>
      <c r="P4" s="769"/>
      <c r="Q4" s="522"/>
      <c r="R4" s="1393"/>
    </row>
    <row r="5" spans="1:18">
      <c r="A5" s="515" t="s">
        <v>2865</v>
      </c>
      <c r="B5" s="548" t="s">
        <v>2866</v>
      </c>
      <c r="C5" s="513"/>
      <c r="D5" s="548" t="s">
        <v>2867</v>
      </c>
      <c r="E5" s="1255" t="s">
        <v>2010</v>
      </c>
      <c r="F5" s="602"/>
      <c r="G5" s="485" t="s">
        <v>1858</v>
      </c>
      <c r="H5" s="485"/>
      <c r="I5" s="485" t="s">
        <v>1858</v>
      </c>
      <c r="J5" s="485" t="s">
        <v>1858</v>
      </c>
      <c r="K5" s="485"/>
      <c r="L5" s="485"/>
      <c r="M5" s="485"/>
      <c r="N5" s="1391"/>
      <c r="O5" s="641"/>
      <c r="P5" s="642"/>
      <c r="Q5" s="452"/>
      <c r="R5" s="643"/>
    </row>
    <row r="6" spans="1:18">
      <c r="A6" s="515" t="s">
        <v>2868</v>
      </c>
      <c r="B6" s="548" t="s">
        <v>2866</v>
      </c>
      <c r="C6" s="513"/>
      <c r="D6" s="548" t="s">
        <v>2869</v>
      </c>
      <c r="E6" s="1255" t="s">
        <v>2024</v>
      </c>
      <c r="F6" s="602"/>
      <c r="G6" s="485" t="s">
        <v>1858</v>
      </c>
      <c r="H6" s="485"/>
      <c r="I6" s="485" t="s">
        <v>1858</v>
      </c>
      <c r="J6" s="485" t="s">
        <v>1858</v>
      </c>
      <c r="K6" s="485"/>
      <c r="L6" s="485"/>
      <c r="M6" s="485"/>
      <c r="N6" s="1391"/>
      <c r="O6" s="637"/>
      <c r="P6" s="640"/>
      <c r="Q6" s="452"/>
      <c r="R6" s="639"/>
    </row>
    <row r="7" spans="1:18">
      <c r="A7" s="515" t="s">
        <v>2870</v>
      </c>
      <c r="B7" s="548" t="s">
        <v>2866</v>
      </c>
      <c r="C7" s="513"/>
      <c r="D7" s="548" t="s">
        <v>2871</v>
      </c>
      <c r="E7" s="1255" t="s">
        <v>2005</v>
      </c>
      <c r="F7" s="602"/>
      <c r="G7" s="485" t="s">
        <v>1858</v>
      </c>
      <c r="H7" s="485"/>
      <c r="I7" s="485" t="s">
        <v>1858</v>
      </c>
      <c r="J7" s="485" t="s">
        <v>1858</v>
      </c>
      <c r="K7" s="485"/>
      <c r="L7" s="485"/>
      <c r="M7" s="485"/>
      <c r="N7" s="1391"/>
      <c r="O7" s="637"/>
      <c r="P7" s="640"/>
      <c r="Q7" s="452"/>
      <c r="R7" s="639"/>
    </row>
    <row r="8" spans="1:18">
      <c r="A8" s="515" t="s">
        <v>2872</v>
      </c>
      <c r="B8" s="548" t="s">
        <v>2866</v>
      </c>
      <c r="C8" s="513"/>
      <c r="D8" s="548" t="s">
        <v>2873</v>
      </c>
      <c r="E8" s="1255" t="s">
        <v>2000</v>
      </c>
      <c r="F8" s="602"/>
      <c r="G8" s="485" t="s">
        <v>1858</v>
      </c>
      <c r="H8" s="485"/>
      <c r="I8" s="485" t="s">
        <v>1858</v>
      </c>
      <c r="J8" s="485" t="s">
        <v>1858</v>
      </c>
      <c r="K8" s="485"/>
      <c r="L8" s="485"/>
      <c r="M8" s="485"/>
      <c r="N8" s="1391"/>
      <c r="O8" s="637"/>
      <c r="P8" s="640"/>
      <c r="Q8" s="452"/>
      <c r="R8" s="639"/>
    </row>
    <row r="9" spans="1:18">
      <c r="A9" s="515" t="s">
        <v>2874</v>
      </c>
      <c r="B9" s="548" t="s">
        <v>2866</v>
      </c>
      <c r="C9" s="513"/>
      <c r="D9" s="548" t="s">
        <v>2875</v>
      </c>
      <c r="E9" s="1255" t="s">
        <v>2019</v>
      </c>
      <c r="F9" s="602"/>
      <c r="G9" s="485" t="s">
        <v>1858</v>
      </c>
      <c r="H9" s="485"/>
      <c r="I9" s="485" t="s">
        <v>1858</v>
      </c>
      <c r="J9" s="485" t="s">
        <v>1858</v>
      </c>
      <c r="K9" s="485"/>
      <c r="L9" s="485"/>
      <c r="M9" s="485"/>
      <c r="N9" s="1391"/>
      <c r="O9" s="637"/>
      <c r="P9" s="640"/>
      <c r="Q9" s="452"/>
      <c r="R9" s="639"/>
    </row>
    <row r="10" spans="1:18">
      <c r="A10" s="515" t="s">
        <v>3477</v>
      </c>
      <c r="B10" s="615" t="s">
        <v>3478</v>
      </c>
      <c r="C10" s="513"/>
      <c r="D10" s="548" t="s">
        <v>3479</v>
      </c>
      <c r="E10" s="1256" t="s">
        <v>3480</v>
      </c>
      <c r="F10" s="1394"/>
      <c r="G10" s="1395"/>
      <c r="H10" s="1395"/>
      <c r="I10" s="1395"/>
      <c r="J10" s="1395"/>
      <c r="K10" s="1395"/>
      <c r="L10" s="1395"/>
      <c r="M10" s="1395"/>
      <c r="N10" s="1396"/>
      <c r="O10" s="559" t="s">
        <v>1858</v>
      </c>
      <c r="P10" s="1397"/>
      <c r="Q10" s="1395"/>
      <c r="R10" s="1398"/>
    </row>
    <row r="11" spans="1:18">
      <c r="A11" s="515" t="s">
        <v>2876</v>
      </c>
      <c r="B11" s="548" t="s">
        <v>2877</v>
      </c>
      <c r="C11" s="513"/>
      <c r="D11" s="548" t="s">
        <v>2878</v>
      </c>
      <c r="E11" s="1256" t="s">
        <v>2879</v>
      </c>
      <c r="F11" s="602" t="s">
        <v>1858</v>
      </c>
      <c r="G11" s="485"/>
      <c r="H11" s="485" t="s">
        <v>1858</v>
      </c>
      <c r="I11" s="485"/>
      <c r="J11" s="485" t="s">
        <v>1858</v>
      </c>
      <c r="K11" s="485"/>
      <c r="L11" s="485" t="s">
        <v>1858</v>
      </c>
      <c r="M11" s="485" t="s">
        <v>1858</v>
      </c>
      <c r="N11" s="1391"/>
      <c r="O11" s="1399"/>
      <c r="P11" s="72"/>
      <c r="Q11" s="485" t="s">
        <v>1858</v>
      </c>
      <c r="R11" s="533"/>
    </row>
    <row r="12" spans="1:18">
      <c r="A12" s="741" t="s">
        <v>3481</v>
      </c>
      <c r="B12" s="550" t="s">
        <v>3482</v>
      </c>
      <c r="C12" s="443"/>
      <c r="D12" s="550" t="s">
        <v>3428</v>
      </c>
      <c r="E12" s="1257" t="s">
        <v>3429</v>
      </c>
      <c r="F12" s="717"/>
      <c r="G12" s="1400"/>
      <c r="H12" s="1400"/>
      <c r="I12" s="1400"/>
      <c r="J12" s="1400"/>
      <c r="K12" s="1400" t="s">
        <v>1858</v>
      </c>
      <c r="L12" s="1400"/>
      <c r="M12" s="1400"/>
      <c r="N12" s="1401"/>
      <c r="O12" s="1399"/>
      <c r="P12" s="72"/>
      <c r="Q12" s="485"/>
      <c r="R12" s="533"/>
    </row>
    <row r="13" spans="1:18">
      <c r="A13" s="664" t="s">
        <v>2880</v>
      </c>
      <c r="B13" s="573" t="s">
        <v>2881</v>
      </c>
      <c r="C13" s="1402"/>
      <c r="D13" s="550" t="s">
        <v>2882</v>
      </c>
      <c r="E13" s="1257" t="s">
        <v>2883</v>
      </c>
      <c r="F13" s="717"/>
      <c r="G13" s="1400"/>
      <c r="H13" s="1400"/>
      <c r="I13" s="1400"/>
      <c r="J13" s="1400"/>
      <c r="K13" s="1403" t="s">
        <v>1858</v>
      </c>
      <c r="L13" s="1400"/>
      <c r="M13" s="1403"/>
      <c r="N13" s="1401"/>
      <c r="O13" s="577"/>
      <c r="P13" s="72"/>
      <c r="Q13" s="485"/>
      <c r="R13" s="533"/>
    </row>
    <row r="14" spans="1:18">
      <c r="A14" s="515" t="s">
        <v>3483</v>
      </c>
      <c r="B14" s="615" t="s">
        <v>2884</v>
      </c>
      <c r="C14" s="513"/>
      <c r="D14" s="548" t="s">
        <v>2885</v>
      </c>
      <c r="E14" s="1256" t="s">
        <v>2886</v>
      </c>
      <c r="F14" s="602"/>
      <c r="G14" s="485"/>
      <c r="H14" s="485"/>
      <c r="I14" s="485"/>
      <c r="J14" s="485"/>
      <c r="K14" s="1404" t="s">
        <v>1858</v>
      </c>
      <c r="L14" s="485"/>
      <c r="M14" s="1404"/>
      <c r="N14" s="1391"/>
      <c r="O14" s="577"/>
      <c r="P14" s="72"/>
      <c r="Q14" s="485"/>
      <c r="R14" s="533"/>
    </row>
    <row r="15" spans="1:18">
      <c r="A15" s="741" t="s">
        <v>2887</v>
      </c>
      <c r="B15" s="615" t="s">
        <v>2888</v>
      </c>
      <c r="C15" s="443"/>
      <c r="D15" s="550" t="s">
        <v>2889</v>
      </c>
      <c r="E15" s="1257" t="s">
        <v>2890</v>
      </c>
      <c r="F15" s="717"/>
      <c r="G15" s="1400"/>
      <c r="H15" s="1400"/>
      <c r="I15" s="1400"/>
      <c r="J15" s="1400"/>
      <c r="K15" s="1403" t="s">
        <v>1858</v>
      </c>
      <c r="L15" s="1400"/>
      <c r="M15" s="1403"/>
      <c r="N15" s="1401"/>
      <c r="O15" s="577"/>
      <c r="P15" s="72"/>
      <c r="Q15" s="485"/>
      <c r="R15" s="533"/>
    </row>
    <row r="16" spans="1:18">
      <c r="A16" s="741" t="s">
        <v>2891</v>
      </c>
      <c r="B16" s="615" t="s">
        <v>2892</v>
      </c>
      <c r="C16" s="443"/>
      <c r="D16" s="550" t="s">
        <v>3464</v>
      </c>
      <c r="E16" s="1257" t="s">
        <v>2893</v>
      </c>
      <c r="F16" s="717"/>
      <c r="G16" s="1400"/>
      <c r="H16" s="1400"/>
      <c r="I16" s="1400"/>
      <c r="J16" s="1400"/>
      <c r="K16" s="1403" t="s">
        <v>1858</v>
      </c>
      <c r="L16" s="1400"/>
      <c r="M16" s="1403"/>
      <c r="N16" s="1401"/>
      <c r="O16" s="577"/>
      <c r="P16" s="72"/>
      <c r="Q16" s="485"/>
      <c r="R16" s="533"/>
    </row>
    <row r="17" spans="1:18">
      <c r="A17" s="741" t="s">
        <v>3923</v>
      </c>
      <c r="B17" s="615" t="s">
        <v>2894</v>
      </c>
      <c r="C17" s="443"/>
      <c r="D17" s="550" t="s">
        <v>3924</v>
      </c>
      <c r="E17" s="1257" t="s">
        <v>3925</v>
      </c>
      <c r="F17" s="717"/>
      <c r="G17" s="1400"/>
      <c r="H17" s="1400"/>
      <c r="I17" s="1400"/>
      <c r="J17" s="1400"/>
      <c r="K17" s="1403" t="s">
        <v>1858</v>
      </c>
      <c r="L17" s="1400"/>
      <c r="M17" s="1403"/>
      <c r="N17" s="1401"/>
      <c r="O17" s="577"/>
      <c r="P17" s="72"/>
      <c r="Q17" s="485"/>
      <c r="R17" s="533"/>
    </row>
    <row r="18" spans="1:18">
      <c r="A18" s="515" t="s">
        <v>3484</v>
      </c>
      <c r="B18" s="548" t="s">
        <v>2895</v>
      </c>
      <c r="C18" s="513"/>
      <c r="D18" s="548" t="s">
        <v>2896</v>
      </c>
      <c r="E18" s="1255" t="s">
        <v>2897</v>
      </c>
      <c r="F18" s="602" t="s">
        <v>1858</v>
      </c>
      <c r="G18" s="485"/>
      <c r="H18" s="485"/>
      <c r="I18" s="485"/>
      <c r="J18" s="485"/>
      <c r="K18" s="485" t="s">
        <v>1858</v>
      </c>
      <c r="L18" s="485"/>
      <c r="M18" s="485"/>
      <c r="N18" s="1391"/>
      <c r="O18" s="559"/>
      <c r="P18" s="452"/>
      <c r="Q18" s="485"/>
      <c r="R18" s="521"/>
    </row>
    <row r="19" spans="1:18">
      <c r="A19" s="664" t="s">
        <v>833</v>
      </c>
      <c r="B19" s="573" t="s">
        <v>2898</v>
      </c>
      <c r="C19" s="1402"/>
      <c r="D19" s="550" t="s">
        <v>2899</v>
      </c>
      <c r="E19" s="1257" t="s">
        <v>2015</v>
      </c>
      <c r="F19" s="717"/>
      <c r="G19" s="1400"/>
      <c r="H19" s="1400"/>
      <c r="I19" s="1400"/>
      <c r="J19" s="1400"/>
      <c r="K19" s="1400"/>
      <c r="L19" s="1400"/>
      <c r="M19" s="1400"/>
      <c r="N19" s="1401"/>
      <c r="O19" s="559"/>
      <c r="P19" s="452" t="s">
        <v>1858</v>
      </c>
      <c r="Q19" s="485"/>
      <c r="R19" s="521"/>
    </row>
    <row r="20" spans="1:18">
      <c r="A20" s="664" t="s">
        <v>2900</v>
      </c>
      <c r="B20" s="573" t="s">
        <v>2901</v>
      </c>
      <c r="C20" s="1402"/>
      <c r="D20" s="550" t="s">
        <v>2902</v>
      </c>
      <c r="E20" s="1257" t="s">
        <v>2029</v>
      </c>
      <c r="F20" s="717"/>
      <c r="G20" s="1400"/>
      <c r="H20" s="1400"/>
      <c r="I20" s="1400"/>
      <c r="J20" s="1400"/>
      <c r="K20" s="1400"/>
      <c r="L20" s="1400"/>
      <c r="M20" s="1400"/>
      <c r="N20" s="1401"/>
      <c r="O20" s="559"/>
      <c r="P20" s="452" t="s">
        <v>1858</v>
      </c>
      <c r="Q20" s="485"/>
      <c r="R20" s="521"/>
    </row>
    <row r="21" spans="1:18">
      <c r="A21" s="664" t="s">
        <v>2903</v>
      </c>
      <c r="B21" s="573" t="s">
        <v>2904</v>
      </c>
      <c r="C21" s="1402"/>
      <c r="D21" s="550" t="s">
        <v>2905</v>
      </c>
      <c r="E21" s="1257" t="s">
        <v>2028</v>
      </c>
      <c r="F21" s="717"/>
      <c r="G21" s="1400"/>
      <c r="H21" s="1400"/>
      <c r="I21" s="1400"/>
      <c r="J21" s="1400"/>
      <c r="K21" s="1400"/>
      <c r="L21" s="1400"/>
      <c r="M21" s="1400"/>
      <c r="N21" s="1401"/>
      <c r="O21" s="559"/>
      <c r="P21" s="452" t="s">
        <v>1858</v>
      </c>
      <c r="Q21" s="485"/>
      <c r="R21" s="521"/>
    </row>
    <row r="22" spans="1:18">
      <c r="A22" s="664" t="s">
        <v>2906</v>
      </c>
      <c r="B22" s="573" t="s">
        <v>2907</v>
      </c>
      <c r="C22" s="1402"/>
      <c r="D22" s="550"/>
      <c r="E22" s="1257" t="s">
        <v>2908</v>
      </c>
      <c r="F22" s="717"/>
      <c r="G22" s="1400"/>
      <c r="H22" s="1400"/>
      <c r="I22" s="1400"/>
      <c r="J22" s="1400"/>
      <c r="K22" s="1400"/>
      <c r="L22" s="1400"/>
      <c r="M22" s="1400"/>
      <c r="N22" s="1401"/>
      <c r="O22" s="559"/>
      <c r="P22" s="452"/>
      <c r="Q22" s="485"/>
      <c r="R22" s="521" t="s">
        <v>1858</v>
      </c>
    </row>
    <row r="23" spans="1:18">
      <c r="A23" s="515" t="s">
        <v>2909</v>
      </c>
      <c r="B23" s="615" t="s">
        <v>2910</v>
      </c>
      <c r="C23" s="513"/>
      <c r="D23" s="548"/>
      <c r="E23" s="1256" t="s">
        <v>2911</v>
      </c>
      <c r="F23" s="602"/>
      <c r="G23" s="485"/>
      <c r="H23" s="485"/>
      <c r="I23" s="485"/>
      <c r="J23" s="485"/>
      <c r="K23" s="485"/>
      <c r="L23" s="485"/>
      <c r="M23" s="485"/>
      <c r="N23" s="1391"/>
      <c r="O23" s="559"/>
      <c r="P23" s="452"/>
      <c r="Q23" s="485"/>
      <c r="R23" s="521" t="s">
        <v>1858</v>
      </c>
    </row>
    <row r="24" spans="1:18">
      <c r="A24" s="515" t="s">
        <v>2912</v>
      </c>
      <c r="B24" s="548" t="s">
        <v>2913</v>
      </c>
      <c r="C24" s="513"/>
      <c r="D24" s="548"/>
      <c r="E24" s="1256" t="s">
        <v>2914</v>
      </c>
      <c r="F24" s="602"/>
      <c r="G24" s="485"/>
      <c r="H24" s="485"/>
      <c r="I24" s="485"/>
      <c r="J24" s="485"/>
      <c r="K24" s="485"/>
      <c r="L24" s="485"/>
      <c r="M24" s="485"/>
      <c r="N24" s="1391"/>
      <c r="O24" s="559"/>
      <c r="P24" s="452"/>
      <c r="Q24" s="485"/>
      <c r="R24" s="521" t="s">
        <v>1858</v>
      </c>
    </row>
    <row r="25" spans="1:18">
      <c r="A25" s="741" t="s">
        <v>2915</v>
      </c>
      <c r="B25" s="550" t="s">
        <v>2916</v>
      </c>
      <c r="C25" s="443"/>
      <c r="D25" s="550" t="s">
        <v>2917</v>
      </c>
      <c r="E25" s="1257" t="s">
        <v>2918</v>
      </c>
      <c r="F25" s="717" t="s">
        <v>1858</v>
      </c>
      <c r="G25" s="1400"/>
      <c r="H25" s="1400" t="s">
        <v>1858</v>
      </c>
      <c r="I25" s="1400"/>
      <c r="J25" s="1400" t="s">
        <v>1858</v>
      </c>
      <c r="K25" s="1400"/>
      <c r="L25" s="1400" t="s">
        <v>1858</v>
      </c>
      <c r="M25" s="1400" t="s">
        <v>1858</v>
      </c>
      <c r="N25" s="1401"/>
      <c r="O25" s="590"/>
      <c r="P25" s="28"/>
      <c r="Q25" s="1400" t="s">
        <v>1858</v>
      </c>
      <c r="R25" s="524"/>
    </row>
    <row r="26" spans="1:18" ht="13.8" thickBot="1">
      <c r="A26" s="605" t="s">
        <v>2919</v>
      </c>
      <c r="B26" s="595" t="s">
        <v>2920</v>
      </c>
      <c r="C26" s="593"/>
      <c r="D26" s="595" t="s">
        <v>2921</v>
      </c>
      <c r="E26" s="1258" t="s">
        <v>2922</v>
      </c>
      <c r="F26" s="1405" t="s">
        <v>1858</v>
      </c>
      <c r="G26" s="1406"/>
      <c r="H26" s="1406" t="s">
        <v>1858</v>
      </c>
      <c r="I26" s="1406"/>
      <c r="J26" s="1406" t="s">
        <v>1858</v>
      </c>
      <c r="K26" s="1406"/>
      <c r="L26" s="1406" t="s">
        <v>1858</v>
      </c>
      <c r="M26" s="1406" t="s">
        <v>1858</v>
      </c>
      <c r="N26" s="1407"/>
      <c r="O26" s="1408"/>
      <c r="P26" s="1409"/>
      <c r="Q26" s="1406" t="s">
        <v>1858</v>
      </c>
      <c r="R26" s="526"/>
    </row>
    <row r="27" spans="1:18" ht="30" customHeight="1" thickBot="1">
      <c r="A27" s="722" t="s">
        <v>2356</v>
      </c>
    </row>
    <row r="28" spans="1:18">
      <c r="A28" s="784" t="s">
        <v>2923</v>
      </c>
      <c r="B28" s="546" t="s">
        <v>2866</v>
      </c>
      <c r="C28" s="588"/>
      <c r="D28" s="546" t="s">
        <v>2924</v>
      </c>
      <c r="E28" s="1410" t="s">
        <v>2925</v>
      </c>
      <c r="F28" s="1411"/>
      <c r="G28" s="720" t="s">
        <v>1858</v>
      </c>
      <c r="H28" s="720"/>
      <c r="I28" s="720" t="s">
        <v>1858</v>
      </c>
      <c r="J28" s="720" t="s">
        <v>1858</v>
      </c>
      <c r="K28" s="720"/>
      <c r="L28" s="720"/>
      <c r="M28" s="720"/>
      <c r="N28" s="1412" t="s">
        <v>1858</v>
      </c>
      <c r="O28" s="1413"/>
      <c r="P28" s="1120"/>
      <c r="Q28" s="1091"/>
      <c r="R28" s="1121"/>
    </row>
    <row r="29" spans="1:18">
      <c r="A29" s="1414" t="s">
        <v>2926</v>
      </c>
      <c r="B29" s="562"/>
      <c r="C29" s="566"/>
      <c r="D29" s="562"/>
      <c r="E29" s="1415" t="s">
        <v>2927</v>
      </c>
      <c r="F29" s="602"/>
      <c r="G29" s="1416"/>
      <c r="H29" s="485"/>
      <c r="I29" s="1416"/>
      <c r="J29" s="485"/>
      <c r="K29" s="709"/>
      <c r="L29" s="709" t="s">
        <v>1858</v>
      </c>
      <c r="M29" s="1404"/>
      <c r="N29" s="1417"/>
      <c r="O29" s="666"/>
      <c r="P29" s="640"/>
      <c r="Q29" s="452" t="s">
        <v>1858</v>
      </c>
      <c r="R29" s="643"/>
    </row>
    <row r="30" spans="1:18">
      <c r="A30" s="515" t="s">
        <v>2928</v>
      </c>
      <c r="B30" s="1159"/>
      <c r="C30" s="513"/>
      <c r="D30" s="548"/>
      <c r="E30" s="1256" t="s">
        <v>2929</v>
      </c>
      <c r="F30" s="602"/>
      <c r="G30" s="485"/>
      <c r="H30" s="485"/>
      <c r="I30" s="485"/>
      <c r="J30" s="485"/>
      <c r="K30" s="1404" t="s">
        <v>1858</v>
      </c>
      <c r="L30" s="485"/>
      <c r="N30" s="1391"/>
      <c r="O30" s="577"/>
      <c r="P30" s="72"/>
      <c r="Q30" s="485"/>
      <c r="R30" s="533"/>
    </row>
    <row r="31" spans="1:18">
      <c r="A31" s="515" t="s">
        <v>2930</v>
      </c>
      <c r="B31" s="548" t="s">
        <v>2931</v>
      </c>
      <c r="C31" s="513"/>
      <c r="D31" s="548"/>
      <c r="E31" s="1256" t="s">
        <v>2932</v>
      </c>
      <c r="F31" s="602"/>
      <c r="G31" s="485"/>
      <c r="H31" s="485"/>
      <c r="I31" s="485"/>
      <c r="J31" s="485"/>
      <c r="K31" s="485"/>
      <c r="L31" s="485"/>
      <c r="M31" s="485"/>
      <c r="N31" s="1391"/>
      <c r="O31" s="559"/>
      <c r="P31" s="452" t="s">
        <v>1858</v>
      </c>
      <c r="Q31" s="485"/>
      <c r="R31" s="521"/>
    </row>
    <row r="32" spans="1:18" ht="13.8" thickBot="1">
      <c r="A32" s="1418" t="s">
        <v>2933</v>
      </c>
      <c r="B32" s="1242"/>
      <c r="C32" s="1419"/>
      <c r="D32" s="595"/>
      <c r="E32" s="1258" t="s">
        <v>2927</v>
      </c>
      <c r="F32" s="1420"/>
      <c r="G32" s="761"/>
      <c r="H32" s="761"/>
      <c r="I32" s="761"/>
      <c r="J32" s="761"/>
      <c r="K32" s="761"/>
      <c r="L32" s="761"/>
      <c r="M32" s="761"/>
      <c r="N32" s="1421"/>
      <c r="O32" s="587"/>
      <c r="P32" s="525"/>
      <c r="Q32" s="761" t="s">
        <v>1858</v>
      </c>
      <c r="R32" s="526"/>
    </row>
    <row r="34" spans="1:1" s="419" customFormat="1">
      <c r="A34" s="1422" t="s">
        <v>72</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E96415D6-E72C-4499-B69B-F041CD7ECB54}"/>
    <hyperlink ref="E17" r:id="rId1" xr:uid="{69AA7394-C76B-45EC-812B-C55390265CEE}"/>
  </hyperlinks>
  <pageMargins left="0.49" right="0.47" top="0.55000000000000004" bottom="0.41" header="0" footer="0"/>
  <pageSetup paperSize="9" scale="72"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19" customWidth="1"/>
    <col min="2" max="2" width="21.5546875" style="419" customWidth="1"/>
    <col min="3" max="3" width="16.6640625" style="419" bestFit="1" customWidth="1"/>
    <col min="4" max="4" width="13.6640625" style="419" bestFit="1" customWidth="1"/>
    <col min="5" max="5" width="41.33203125" style="419"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00" t="s">
        <v>2357</v>
      </c>
      <c r="G1" s="1779"/>
      <c r="H1" s="1779"/>
      <c r="I1" s="1779"/>
      <c r="J1" s="1779"/>
      <c r="K1" s="1779"/>
      <c r="L1" s="1779"/>
      <c r="M1" s="1779"/>
      <c r="N1" s="1780"/>
      <c r="O1" s="1869" t="s">
        <v>1197</v>
      </c>
      <c r="P1" s="1869"/>
      <c r="Q1" s="1869"/>
      <c r="R1" s="1870"/>
    </row>
    <row r="2" spans="1:18" ht="159.75" customHeight="1" thickBot="1">
      <c r="A2" s="1770"/>
      <c r="B2" s="1770"/>
      <c r="C2" s="1770"/>
      <c r="D2" s="1770"/>
      <c r="E2" s="1770"/>
      <c r="F2" s="1877" t="s">
        <v>2267</v>
      </c>
      <c r="G2" s="1864" t="s">
        <v>2934</v>
      </c>
      <c r="H2" s="1864" t="s">
        <v>2269</v>
      </c>
      <c r="I2" s="1864" t="s">
        <v>1649</v>
      </c>
      <c r="J2" s="1864" t="s">
        <v>2270</v>
      </c>
      <c r="K2" s="1864" t="s">
        <v>2271</v>
      </c>
      <c r="L2" s="1864" t="s">
        <v>2272</v>
      </c>
      <c r="M2" s="1864" t="s">
        <v>2860</v>
      </c>
      <c r="N2" s="1866" t="s">
        <v>2274</v>
      </c>
      <c r="O2" s="1836" t="s">
        <v>2360</v>
      </c>
      <c r="P2" s="1834" t="s">
        <v>1649</v>
      </c>
      <c r="Q2" s="1834" t="s">
        <v>2361</v>
      </c>
      <c r="R2" s="1838" t="s">
        <v>2362</v>
      </c>
    </row>
    <row r="3" spans="1:18" ht="33" customHeight="1" thickBot="1">
      <c r="A3" s="560" t="s">
        <v>2275</v>
      </c>
      <c r="B3" s="543" t="s">
        <v>2276</v>
      </c>
      <c r="C3" s="561" t="s">
        <v>2277</v>
      </c>
      <c r="D3" s="543" t="s">
        <v>79</v>
      </c>
      <c r="E3" s="561" t="s">
        <v>2278</v>
      </c>
      <c r="F3" s="1878"/>
      <c r="G3" s="1865"/>
      <c r="H3" s="1865"/>
      <c r="I3" s="1865"/>
      <c r="J3" s="1865"/>
      <c r="K3" s="1865"/>
      <c r="L3" s="1865"/>
      <c r="M3" s="1865"/>
      <c r="N3" s="1867"/>
      <c r="O3" s="1901"/>
      <c r="P3" s="1888"/>
      <c r="Q3" s="1888"/>
      <c r="R3" s="1889"/>
    </row>
    <row r="4" spans="1:18">
      <c r="A4" s="514" t="s">
        <v>2935</v>
      </c>
      <c r="B4" s="614" t="s">
        <v>2936</v>
      </c>
      <c r="C4" s="1275"/>
      <c r="D4" s="614" t="s">
        <v>2937</v>
      </c>
      <c r="E4" s="579" t="s">
        <v>1995</v>
      </c>
      <c r="F4" s="585" t="s">
        <v>1858</v>
      </c>
      <c r="G4" s="29" t="s">
        <v>1858</v>
      </c>
      <c r="H4" s="29" t="s">
        <v>1858</v>
      </c>
      <c r="I4" s="29" t="s">
        <v>1858</v>
      </c>
      <c r="J4" s="29" t="s">
        <v>1858</v>
      </c>
      <c r="K4" s="29" t="s">
        <v>1858</v>
      </c>
      <c r="L4" s="29" t="s">
        <v>1858</v>
      </c>
      <c r="M4" s="29" t="s">
        <v>1858</v>
      </c>
      <c r="N4" s="1276" t="s">
        <v>1858</v>
      </c>
      <c r="O4" s="591"/>
      <c r="P4" s="522"/>
      <c r="Q4" s="522" t="s">
        <v>1858</v>
      </c>
      <c r="R4" s="523"/>
    </row>
    <row r="5" spans="1:18">
      <c r="A5" s="514" t="s">
        <v>2938</v>
      </c>
      <c r="B5" s="614" t="s">
        <v>2939</v>
      </c>
      <c r="C5" s="1275"/>
      <c r="D5" s="614" t="s">
        <v>2940</v>
      </c>
      <c r="E5" s="579" t="s">
        <v>1802</v>
      </c>
      <c r="F5" s="585" t="s">
        <v>1858</v>
      </c>
      <c r="G5" s="29" t="s">
        <v>1858</v>
      </c>
      <c r="H5" s="29" t="s">
        <v>1858</v>
      </c>
      <c r="I5" s="29" t="s">
        <v>1858</v>
      </c>
      <c r="J5" s="29" t="s">
        <v>1858</v>
      </c>
      <c r="K5" s="29" t="s">
        <v>1858</v>
      </c>
      <c r="L5" s="29" t="s">
        <v>1858</v>
      </c>
      <c r="M5" s="29" t="s">
        <v>1858</v>
      </c>
      <c r="N5" s="1276" t="s">
        <v>1858</v>
      </c>
      <c r="O5" s="559"/>
      <c r="P5" s="452"/>
      <c r="Q5" s="29" t="s">
        <v>1858</v>
      </c>
      <c r="R5" s="521"/>
    </row>
    <row r="6" spans="1:18">
      <c r="A6" s="515" t="s">
        <v>2941</v>
      </c>
      <c r="B6" s="610" t="s">
        <v>497</v>
      </c>
      <c r="C6" s="1277"/>
      <c r="D6" s="610" t="s">
        <v>2942</v>
      </c>
      <c r="E6" s="580" t="s">
        <v>3732</v>
      </c>
      <c r="F6" s="585"/>
      <c r="G6" s="29" t="s">
        <v>1858</v>
      </c>
      <c r="H6" s="29"/>
      <c r="I6" s="452" t="s">
        <v>1858</v>
      </c>
      <c r="J6" s="452" t="s">
        <v>1858</v>
      </c>
      <c r="K6" s="452" t="s">
        <v>1858</v>
      </c>
      <c r="L6" s="452" t="s">
        <v>1858</v>
      </c>
      <c r="M6" s="452" t="s">
        <v>1858</v>
      </c>
      <c r="N6" s="558"/>
      <c r="O6" s="559"/>
      <c r="P6" s="452"/>
      <c r="Q6" s="29" t="s">
        <v>1858</v>
      </c>
      <c r="R6" s="521"/>
    </row>
    <row r="7" spans="1:18">
      <c r="A7" s="515" t="s">
        <v>2941</v>
      </c>
      <c r="B7" s="610" t="s">
        <v>497</v>
      </c>
      <c r="C7" s="1277"/>
      <c r="D7" s="610" t="s">
        <v>2942</v>
      </c>
      <c r="E7" s="580" t="s">
        <v>3731</v>
      </c>
      <c r="F7" s="585"/>
      <c r="G7" s="29" t="s">
        <v>1858</v>
      </c>
      <c r="H7" s="29"/>
      <c r="I7" s="452" t="s">
        <v>1858</v>
      </c>
      <c r="J7" s="452" t="s">
        <v>1858</v>
      </c>
      <c r="K7" s="452" t="s">
        <v>1858</v>
      </c>
      <c r="L7" s="452" t="s">
        <v>1858</v>
      </c>
      <c r="M7" s="452" t="s">
        <v>1858</v>
      </c>
      <c r="N7" s="558"/>
      <c r="O7" s="559"/>
      <c r="P7" s="452"/>
      <c r="Q7" s="29" t="s">
        <v>1858</v>
      </c>
      <c r="R7" s="521"/>
    </row>
    <row r="8" spans="1:18">
      <c r="A8" s="741" t="s">
        <v>2943</v>
      </c>
      <c r="B8" s="1278" t="s">
        <v>497</v>
      </c>
      <c r="C8" s="1279"/>
      <c r="D8" s="1278" t="s">
        <v>2944</v>
      </c>
      <c r="E8" s="1280" t="s">
        <v>2246</v>
      </c>
      <c r="F8" s="590"/>
      <c r="G8" s="28" t="s">
        <v>1858</v>
      </c>
      <c r="H8" s="28"/>
      <c r="I8" s="28" t="s">
        <v>1858</v>
      </c>
      <c r="J8" s="28" t="s">
        <v>1858</v>
      </c>
      <c r="K8" s="28" t="s">
        <v>1858</v>
      </c>
      <c r="L8" s="28" t="s">
        <v>1858</v>
      </c>
      <c r="M8" s="28" t="s">
        <v>1858</v>
      </c>
      <c r="N8" s="670"/>
      <c r="O8" s="590"/>
      <c r="P8" s="28"/>
      <c r="Q8" s="28" t="s">
        <v>1858</v>
      </c>
      <c r="R8" s="524"/>
    </row>
    <row r="9" spans="1:18">
      <c r="A9" s="741" t="s">
        <v>2945</v>
      </c>
      <c r="B9" s="1278" t="s">
        <v>497</v>
      </c>
      <c r="C9" s="1279"/>
      <c r="D9" s="1278" t="s">
        <v>2946</v>
      </c>
      <c r="E9" s="1280" t="s">
        <v>2245</v>
      </c>
      <c r="F9" s="590"/>
      <c r="G9" s="28" t="s">
        <v>1858</v>
      </c>
      <c r="H9" s="28"/>
      <c r="I9" s="28" t="s">
        <v>1858</v>
      </c>
      <c r="J9" s="28" t="s">
        <v>1858</v>
      </c>
      <c r="K9" s="28" t="s">
        <v>1858</v>
      </c>
      <c r="L9" s="28" t="s">
        <v>1858</v>
      </c>
      <c r="M9" s="28" t="s">
        <v>1858</v>
      </c>
      <c r="N9" s="670"/>
      <c r="O9" s="590"/>
      <c r="P9" s="28"/>
      <c r="Q9" s="28" t="s">
        <v>1858</v>
      </c>
      <c r="R9" s="524"/>
    </row>
    <row r="10" spans="1:18">
      <c r="A10" s="741" t="s">
        <v>3465</v>
      </c>
      <c r="B10" s="1278" t="s">
        <v>497</v>
      </c>
      <c r="C10" s="1279"/>
      <c r="D10" s="1278" t="s">
        <v>3466</v>
      </c>
      <c r="E10" s="1280" t="s">
        <v>3467</v>
      </c>
      <c r="F10" s="590"/>
      <c r="G10" s="28" t="s">
        <v>1858</v>
      </c>
      <c r="H10" s="28"/>
      <c r="I10" s="28" t="s">
        <v>1858</v>
      </c>
      <c r="J10" s="28" t="s">
        <v>1858</v>
      </c>
      <c r="K10" s="28" t="s">
        <v>1858</v>
      </c>
      <c r="L10" s="28" t="s">
        <v>1858</v>
      </c>
      <c r="M10" s="28" t="s">
        <v>1858</v>
      </c>
      <c r="N10" s="670"/>
      <c r="O10" s="590"/>
      <c r="P10" s="28"/>
      <c r="Q10" s="28"/>
      <c r="R10" s="524"/>
    </row>
    <row r="11" spans="1:18">
      <c r="A11" s="741" t="s">
        <v>2947</v>
      </c>
      <c r="B11" s="610" t="s">
        <v>497</v>
      </c>
      <c r="C11" s="1279"/>
      <c r="D11" s="1278"/>
      <c r="E11" s="1280" t="s">
        <v>2948</v>
      </c>
      <c r="F11" s="590"/>
      <c r="G11" s="28"/>
      <c r="H11" s="28"/>
      <c r="I11" s="28"/>
      <c r="J11" s="28"/>
      <c r="K11" s="28"/>
      <c r="L11" s="28"/>
      <c r="M11" s="28"/>
      <c r="N11" s="670"/>
      <c r="O11" s="590"/>
      <c r="P11" s="28"/>
      <c r="Q11" s="28"/>
      <c r="R11" s="524" t="s">
        <v>1858</v>
      </c>
    </row>
    <row r="12" spans="1:18">
      <c r="A12" s="741" t="s">
        <v>2949</v>
      </c>
      <c r="B12" s="610" t="s">
        <v>2950</v>
      </c>
      <c r="C12" s="1279"/>
      <c r="D12" s="1278" t="s">
        <v>2951</v>
      </c>
      <c r="E12" s="1280" t="s">
        <v>2952</v>
      </c>
      <c r="F12" s="590"/>
      <c r="G12" s="28" t="s">
        <v>1858</v>
      </c>
      <c r="H12" s="28"/>
      <c r="I12" s="28"/>
      <c r="J12" s="28"/>
      <c r="K12" s="28"/>
      <c r="L12" s="28"/>
      <c r="M12" s="28"/>
      <c r="N12" s="670"/>
      <c r="O12" s="590" t="s">
        <v>1858</v>
      </c>
      <c r="P12" s="28" t="s">
        <v>1858</v>
      </c>
      <c r="Q12" s="28"/>
      <c r="R12" s="524"/>
    </row>
    <row r="13" spans="1:18">
      <c r="A13" s="1281" t="s">
        <v>2953</v>
      </c>
      <c r="B13" s="1278" t="s">
        <v>2954</v>
      </c>
      <c r="C13" s="1279"/>
      <c r="D13" s="610" t="s">
        <v>2955</v>
      </c>
      <c r="E13" s="1280" t="s">
        <v>2956</v>
      </c>
      <c r="F13" s="590"/>
      <c r="G13" s="28" t="s">
        <v>1858</v>
      </c>
      <c r="H13" s="28"/>
      <c r="I13" s="28"/>
      <c r="J13" s="28"/>
      <c r="K13" s="28"/>
      <c r="L13" s="28"/>
      <c r="M13" s="28"/>
      <c r="N13" s="670"/>
      <c r="O13" s="590" t="s">
        <v>1858</v>
      </c>
      <c r="P13" s="28" t="s">
        <v>1858</v>
      </c>
      <c r="Q13" s="28"/>
      <c r="R13" s="524"/>
    </row>
    <row r="14" spans="1:18">
      <c r="A14" s="741" t="s">
        <v>2957</v>
      </c>
      <c r="B14" s="1278" t="s">
        <v>2958</v>
      </c>
      <c r="C14" s="1279"/>
      <c r="D14" s="1278" t="s">
        <v>2959</v>
      </c>
      <c r="E14" s="1280" t="s">
        <v>2960</v>
      </c>
      <c r="F14" s="590"/>
      <c r="G14" s="28" t="s">
        <v>1858</v>
      </c>
      <c r="H14" s="28"/>
      <c r="I14" s="28"/>
      <c r="J14" s="28"/>
      <c r="K14" s="28"/>
      <c r="L14" s="28"/>
      <c r="M14" s="28"/>
      <c r="N14" s="670"/>
      <c r="O14" s="590" t="s">
        <v>1858</v>
      </c>
      <c r="P14" s="28" t="s">
        <v>1858</v>
      </c>
      <c r="Q14" s="28"/>
      <c r="R14" s="524"/>
    </row>
    <row r="15" spans="1:18" ht="13.8" thickBot="1">
      <c r="A15" s="605" t="s">
        <v>2961</v>
      </c>
      <c r="B15" s="1282" t="s">
        <v>2962</v>
      </c>
      <c r="C15" s="1283"/>
      <c r="D15" s="1282" t="s">
        <v>2963</v>
      </c>
      <c r="E15" s="589" t="s">
        <v>2964</v>
      </c>
      <c r="F15" s="587"/>
      <c r="G15" s="525" t="s">
        <v>1858</v>
      </c>
      <c r="H15" s="525"/>
      <c r="I15" s="525"/>
      <c r="J15" s="525"/>
      <c r="K15" s="525"/>
      <c r="L15" s="525"/>
      <c r="M15" s="525"/>
      <c r="N15" s="625"/>
      <c r="O15" s="587" t="s">
        <v>1858</v>
      </c>
      <c r="P15" s="525" t="s">
        <v>1858</v>
      </c>
      <c r="Q15" s="525"/>
      <c r="R15" s="526"/>
    </row>
    <row r="16" spans="1:18" ht="30" customHeight="1" thickBot="1">
      <c r="A16" s="722" t="s">
        <v>2356</v>
      </c>
    </row>
    <row r="17" spans="1:18">
      <c r="A17" s="1284" t="s">
        <v>2965</v>
      </c>
      <c r="B17" s="1285" t="s">
        <v>497</v>
      </c>
      <c r="C17" s="1286"/>
      <c r="D17" s="1285"/>
      <c r="E17" s="1287" t="s">
        <v>2966</v>
      </c>
      <c r="F17" s="671"/>
      <c r="G17" s="1091"/>
      <c r="H17" s="1091"/>
      <c r="I17" s="1091"/>
      <c r="J17" s="1091" t="s">
        <v>1858</v>
      </c>
      <c r="K17" s="1091" t="s">
        <v>1858</v>
      </c>
      <c r="L17" s="1091" t="s">
        <v>1858</v>
      </c>
      <c r="M17" s="1091"/>
      <c r="N17" s="1288"/>
      <c r="O17" s="671"/>
      <c r="P17" s="1091"/>
      <c r="Q17" s="1091" t="s">
        <v>1858</v>
      </c>
      <c r="R17" s="1289"/>
    </row>
    <row r="18" spans="1:18">
      <c r="A18" s="741" t="s">
        <v>2967</v>
      </c>
      <c r="B18" s="610" t="s">
        <v>2968</v>
      </c>
      <c r="C18" s="1279"/>
      <c r="D18" s="1278" t="s">
        <v>2969</v>
      </c>
      <c r="E18" s="1280" t="s">
        <v>2970</v>
      </c>
      <c r="F18" s="590"/>
      <c r="G18" s="28" t="s">
        <v>1858</v>
      </c>
      <c r="H18" s="28"/>
      <c r="I18" s="28"/>
      <c r="J18" s="28"/>
      <c r="K18" s="28"/>
      <c r="L18" s="28"/>
      <c r="M18" s="28"/>
      <c r="N18" s="670"/>
      <c r="O18" s="590" t="s">
        <v>1858</v>
      </c>
      <c r="P18" s="28" t="s">
        <v>1858</v>
      </c>
      <c r="Q18" s="28"/>
      <c r="R18" s="524"/>
    </row>
    <row r="19" spans="1:18" ht="119.4" thickBot="1">
      <c r="A19" s="605" t="s">
        <v>2971</v>
      </c>
      <c r="B19" s="1282"/>
      <c r="C19" s="1283"/>
      <c r="D19" s="1290" t="s">
        <v>2972</v>
      </c>
      <c r="E19" s="589" t="s">
        <v>2973</v>
      </c>
      <c r="F19" s="587"/>
      <c r="G19" s="525" t="s">
        <v>1858</v>
      </c>
      <c r="H19" s="525"/>
      <c r="I19" s="525"/>
      <c r="J19" s="525"/>
      <c r="K19" s="525"/>
      <c r="L19" s="525"/>
      <c r="M19" s="525"/>
      <c r="N19" s="625"/>
      <c r="O19" s="587" t="s">
        <v>1858</v>
      </c>
      <c r="P19" s="525" t="s">
        <v>1858</v>
      </c>
      <c r="Q19" s="525"/>
      <c r="R19" s="526"/>
    </row>
    <row r="21" spans="1:18">
      <c r="A21" s="52" t="s">
        <v>926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19" customWidth="1"/>
    <col min="2" max="2" width="20.33203125" style="419" bestFit="1" customWidth="1"/>
    <col min="3" max="3" width="16.6640625" style="419" bestFit="1" customWidth="1"/>
    <col min="4" max="4" width="23.6640625" style="419" customWidth="1"/>
    <col min="5" max="5" width="31.33203125" style="419"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800" t="s">
        <v>2357</v>
      </c>
      <c r="G1" s="1779"/>
      <c r="H1" s="1779"/>
      <c r="I1" s="1779"/>
      <c r="J1" s="1779"/>
      <c r="K1" s="1779"/>
      <c r="L1" s="1779"/>
      <c r="M1" s="1779"/>
      <c r="N1" s="1780"/>
      <c r="O1" s="1869" t="s">
        <v>1197</v>
      </c>
      <c r="P1" s="1869"/>
      <c r="Q1" s="1869"/>
      <c r="R1" s="1870"/>
    </row>
    <row r="2" spans="1:18" ht="156.75" customHeight="1" thickBot="1">
      <c r="A2" s="1782"/>
      <c r="B2" s="1782"/>
      <c r="C2" s="1782"/>
      <c r="D2" s="1782"/>
      <c r="E2" s="1783"/>
      <c r="F2" s="1877" t="s">
        <v>2267</v>
      </c>
      <c r="G2" s="1864" t="s">
        <v>2268</v>
      </c>
      <c r="H2" s="1864" t="s">
        <v>2269</v>
      </c>
      <c r="I2" s="1864" t="s">
        <v>1649</v>
      </c>
      <c r="J2" s="1864" t="s">
        <v>2270</v>
      </c>
      <c r="K2" s="1864" t="s">
        <v>2271</v>
      </c>
      <c r="L2" s="1864" t="s">
        <v>2272</v>
      </c>
      <c r="M2" s="1864" t="s">
        <v>2273</v>
      </c>
      <c r="N2" s="1866" t="s">
        <v>2274</v>
      </c>
      <c r="O2" s="1902" t="s">
        <v>2360</v>
      </c>
      <c r="P2" s="1903" t="s">
        <v>1649</v>
      </c>
      <c r="Q2" s="1903" t="s">
        <v>2361</v>
      </c>
      <c r="R2" s="1904" t="s">
        <v>2362</v>
      </c>
    </row>
    <row r="3" spans="1:18" ht="30" customHeight="1" thickBot="1">
      <c r="A3" s="560" t="s">
        <v>2275</v>
      </c>
      <c r="B3" s="543" t="s">
        <v>2276</v>
      </c>
      <c r="C3" s="561" t="s">
        <v>2277</v>
      </c>
      <c r="D3" s="543" t="s">
        <v>79</v>
      </c>
      <c r="E3" s="543" t="s">
        <v>2278</v>
      </c>
      <c r="F3" s="1878"/>
      <c r="G3" s="1865"/>
      <c r="H3" s="1865"/>
      <c r="I3" s="1865"/>
      <c r="J3" s="1865"/>
      <c r="K3" s="1865"/>
      <c r="L3" s="1865"/>
      <c r="M3" s="1865"/>
      <c r="N3" s="1867"/>
      <c r="O3" s="1832"/>
      <c r="P3" s="1835"/>
      <c r="Q3" s="1835"/>
      <c r="R3" s="1839"/>
    </row>
    <row r="4" spans="1:18">
      <c r="A4" s="1505" t="s">
        <v>2974</v>
      </c>
      <c r="B4" s="604" t="s">
        <v>2975</v>
      </c>
      <c r="C4" s="1514"/>
      <c r="D4" s="634" t="s">
        <v>2976</v>
      </c>
      <c r="E4" s="1198" t="s">
        <v>2977</v>
      </c>
      <c r="F4" s="808" t="s">
        <v>1858</v>
      </c>
      <c r="G4" s="617"/>
      <c r="H4" s="809" t="s">
        <v>1858</v>
      </c>
      <c r="I4" s="809" t="s">
        <v>1858</v>
      </c>
      <c r="J4" s="809" t="s">
        <v>1858</v>
      </c>
      <c r="K4" s="809" t="s">
        <v>1858</v>
      </c>
      <c r="L4" s="809" t="s">
        <v>1858</v>
      </c>
      <c r="M4" s="809" t="s">
        <v>1858</v>
      </c>
      <c r="N4" s="810" t="s">
        <v>1858</v>
      </c>
      <c r="O4" s="635"/>
      <c r="P4" s="809"/>
      <c r="Q4" s="1201" t="s">
        <v>1858</v>
      </c>
      <c r="R4" s="810"/>
    </row>
    <row r="5" spans="1:18">
      <c r="A5" s="604" t="s">
        <v>2978</v>
      </c>
      <c r="B5" s="604" t="s">
        <v>2975</v>
      </c>
      <c r="C5" s="615"/>
      <c r="D5" s="634" t="s">
        <v>2979</v>
      </c>
      <c r="E5" s="1198" t="s">
        <v>2064</v>
      </c>
      <c r="F5" s="617" t="s">
        <v>1858</v>
      </c>
      <c r="G5" s="617"/>
      <c r="H5" s="489" t="s">
        <v>1858</v>
      </c>
      <c r="I5" s="489" t="s">
        <v>1858</v>
      </c>
      <c r="J5" s="489" t="s">
        <v>1858</v>
      </c>
      <c r="K5" s="489" t="s">
        <v>1858</v>
      </c>
      <c r="L5" s="489" t="s">
        <v>1858</v>
      </c>
      <c r="M5" s="489" t="s">
        <v>1858</v>
      </c>
      <c r="N5" s="616" t="s">
        <v>1858</v>
      </c>
      <c r="O5" s="635"/>
      <c r="P5" s="489"/>
      <c r="Q5" s="1201" t="s">
        <v>1858</v>
      </c>
      <c r="R5" s="616"/>
    </row>
    <row r="6" spans="1:18">
      <c r="A6" s="604" t="s">
        <v>4237</v>
      </c>
      <c r="B6" s="604" t="s">
        <v>2975</v>
      </c>
      <c r="C6" s="615"/>
      <c r="D6" s="634" t="s">
        <v>4238</v>
      </c>
      <c r="E6" s="1498" t="s">
        <v>4239</v>
      </c>
      <c r="F6" s="617"/>
      <c r="G6" s="489" t="s">
        <v>1858</v>
      </c>
      <c r="H6" s="489"/>
      <c r="I6" s="489"/>
      <c r="J6" s="489"/>
      <c r="K6" s="489"/>
      <c r="L6" s="489"/>
      <c r="M6" s="489"/>
      <c r="N6" s="616"/>
      <c r="O6" s="635" t="s">
        <v>1858</v>
      </c>
      <c r="P6" s="489" t="s">
        <v>1858</v>
      </c>
      <c r="Q6" s="1201"/>
      <c r="R6" s="616"/>
    </row>
    <row r="7" spans="1:18">
      <c r="A7" s="604" t="s">
        <v>4240</v>
      </c>
      <c r="B7" s="604" t="s">
        <v>2975</v>
      </c>
      <c r="C7" s="615"/>
      <c r="D7" s="634"/>
      <c r="E7" s="1198" t="s">
        <v>4241</v>
      </c>
      <c r="F7" s="617"/>
      <c r="G7" s="489" t="s">
        <v>1858</v>
      </c>
      <c r="H7" s="489"/>
      <c r="I7" s="489"/>
      <c r="J7" s="489"/>
      <c r="K7" s="489"/>
      <c r="L7" s="489"/>
      <c r="M7" s="489"/>
      <c r="N7" s="616"/>
      <c r="O7" s="635" t="s">
        <v>1858</v>
      </c>
      <c r="P7" s="489" t="s">
        <v>1858</v>
      </c>
      <c r="Q7" s="1201"/>
      <c r="R7" s="616"/>
    </row>
    <row r="8" spans="1:18">
      <c r="A8" s="604" t="s">
        <v>2980</v>
      </c>
      <c r="B8" s="604" t="s">
        <v>2975</v>
      </c>
      <c r="C8" s="615"/>
      <c r="D8" s="634" t="s">
        <v>2981</v>
      </c>
      <c r="E8" s="1500" t="s">
        <v>2982</v>
      </c>
      <c r="F8" s="617"/>
      <c r="G8" s="489" t="s">
        <v>1858</v>
      </c>
      <c r="H8" s="489"/>
      <c r="I8" s="489"/>
      <c r="J8" s="489"/>
      <c r="K8" s="489"/>
      <c r="L8" s="489"/>
      <c r="M8" s="489"/>
      <c r="N8" s="646"/>
      <c r="O8" s="635" t="s">
        <v>1858</v>
      </c>
      <c r="P8" s="489" t="s">
        <v>1858</v>
      </c>
      <c r="Q8" s="489"/>
      <c r="R8" s="616"/>
    </row>
    <row r="9" spans="1:18">
      <c r="A9" s="604" t="s">
        <v>3789</v>
      </c>
      <c r="B9" s="604" t="s">
        <v>2975</v>
      </c>
      <c r="C9" s="615"/>
      <c r="D9" s="634" t="s">
        <v>3790</v>
      </c>
      <c r="E9" s="1198" t="s">
        <v>3791</v>
      </c>
      <c r="F9" s="617"/>
      <c r="G9" s="489" t="s">
        <v>1858</v>
      </c>
      <c r="H9" s="489"/>
      <c r="I9" s="489"/>
      <c r="J9" s="489"/>
      <c r="K9" s="489"/>
      <c r="L9" s="489"/>
      <c r="M9" s="489"/>
      <c r="N9" s="646"/>
      <c r="O9" s="635" t="s">
        <v>1858</v>
      </c>
      <c r="P9" s="489" t="s">
        <v>1858</v>
      </c>
      <c r="Q9" s="489"/>
      <c r="R9" s="616"/>
    </row>
    <row r="10" spans="1:18">
      <c r="A10" s="604" t="s">
        <v>3792</v>
      </c>
      <c r="B10" s="604" t="s">
        <v>2983</v>
      </c>
      <c r="C10" s="615"/>
      <c r="D10" s="634" t="s">
        <v>3793</v>
      </c>
      <c r="E10" s="1198" t="s">
        <v>3797</v>
      </c>
      <c r="F10" s="617"/>
      <c r="G10" s="489" t="s">
        <v>1858</v>
      </c>
      <c r="H10" s="489"/>
      <c r="I10" s="489"/>
      <c r="J10" s="489"/>
      <c r="K10" s="489"/>
      <c r="L10" s="489"/>
      <c r="M10" s="489"/>
      <c r="N10" s="646"/>
      <c r="O10" s="635" t="s">
        <v>1858</v>
      </c>
      <c r="P10" s="489" t="s">
        <v>1858</v>
      </c>
      <c r="Q10" s="489"/>
      <c r="R10" s="616"/>
    </row>
    <row r="11" spans="1:18">
      <c r="A11" s="604" t="s">
        <v>3370</v>
      </c>
      <c r="B11" s="604" t="s">
        <v>2983</v>
      </c>
      <c r="C11" s="615"/>
      <c r="D11" s="634" t="s">
        <v>3371</v>
      </c>
      <c r="E11" s="1501" t="s">
        <v>3372</v>
      </c>
      <c r="F11" s="617"/>
      <c r="G11" s="489"/>
      <c r="H11" s="489"/>
      <c r="I11" s="489"/>
      <c r="J11" s="489"/>
      <c r="K11" s="489"/>
      <c r="L11" s="489"/>
      <c r="M11" s="489"/>
      <c r="N11" s="646"/>
      <c r="O11" s="635" t="s">
        <v>1858</v>
      </c>
      <c r="P11" s="489"/>
      <c r="Q11" s="489"/>
      <c r="R11" s="616"/>
    </row>
    <row r="12" spans="1:18">
      <c r="A12" s="604" t="s">
        <v>3794</v>
      </c>
      <c r="B12" s="604" t="s">
        <v>2983</v>
      </c>
      <c r="C12" s="615"/>
      <c r="D12" s="634" t="s">
        <v>3795</v>
      </c>
      <c r="E12" s="1501" t="s">
        <v>3796</v>
      </c>
      <c r="F12" s="617"/>
      <c r="G12" s="489"/>
      <c r="H12" s="489"/>
      <c r="I12" s="489"/>
      <c r="J12" s="489"/>
      <c r="K12" s="489"/>
      <c r="L12" s="489"/>
      <c r="M12" s="489"/>
      <c r="N12" s="646"/>
      <c r="O12" s="635" t="s">
        <v>1858</v>
      </c>
      <c r="P12" s="489"/>
      <c r="Q12" s="489"/>
      <c r="R12" s="616"/>
    </row>
    <row r="13" spans="1:18">
      <c r="A13" s="604" t="s">
        <v>3373</v>
      </c>
      <c r="B13" s="604" t="s">
        <v>3374</v>
      </c>
      <c r="C13" s="615"/>
      <c r="D13" s="634" t="s">
        <v>3375</v>
      </c>
      <c r="E13" s="1501" t="s">
        <v>3376</v>
      </c>
      <c r="F13" s="617"/>
      <c r="G13" s="489"/>
      <c r="H13" s="489"/>
      <c r="I13" s="489"/>
      <c r="J13" s="489"/>
      <c r="K13" s="489"/>
      <c r="L13" s="489"/>
      <c r="M13" s="489"/>
      <c r="N13" s="646"/>
      <c r="O13" s="635" t="s">
        <v>1858</v>
      </c>
      <c r="P13" s="489" t="s">
        <v>1858</v>
      </c>
      <c r="Q13" s="489"/>
      <c r="R13" s="616"/>
    </row>
    <row r="14" spans="1:18">
      <c r="A14" s="604" t="s">
        <v>3393</v>
      </c>
      <c r="B14" s="604" t="s">
        <v>3377</v>
      </c>
      <c r="C14" s="615"/>
      <c r="D14" s="634" t="s">
        <v>3378</v>
      </c>
      <c r="E14" s="1501" t="s">
        <v>3379</v>
      </c>
      <c r="F14" s="617"/>
      <c r="G14" s="489"/>
      <c r="H14" s="489"/>
      <c r="I14" s="489"/>
      <c r="J14" s="489"/>
      <c r="K14" s="489"/>
      <c r="L14" s="489"/>
      <c r="M14" s="489"/>
      <c r="N14" s="646"/>
      <c r="O14" s="635" t="s">
        <v>1858</v>
      </c>
      <c r="P14" s="489" t="s">
        <v>1858</v>
      </c>
      <c r="Q14" s="489"/>
      <c r="R14" s="616"/>
    </row>
    <row r="15" spans="1:18" ht="14.4">
      <c r="A15" s="1515" t="s">
        <v>3380</v>
      </c>
      <c r="B15" s="604" t="s">
        <v>3381</v>
      </c>
      <c r="C15" s="615"/>
      <c r="D15" s="634" t="s">
        <v>3382</v>
      </c>
      <c r="E15" s="938" t="s">
        <v>3383</v>
      </c>
      <c r="F15" s="811"/>
      <c r="G15" s="787"/>
      <c r="H15" s="787"/>
      <c r="I15" s="787"/>
      <c r="J15" s="787"/>
      <c r="K15" s="787"/>
      <c r="L15" s="787"/>
      <c r="M15" s="787"/>
      <c r="N15" s="646"/>
      <c r="O15" s="635" t="s">
        <v>1858</v>
      </c>
      <c r="P15" s="489"/>
      <c r="Q15" s="489"/>
      <c r="R15" s="1520"/>
    </row>
    <row r="16" spans="1:18" ht="14.4">
      <c r="A16" s="1515" t="s">
        <v>3394</v>
      </c>
      <c r="B16" s="604" t="s">
        <v>2983</v>
      </c>
      <c r="C16" s="615"/>
      <c r="D16" s="634" t="s">
        <v>3384</v>
      </c>
      <c r="E16" s="938" t="s">
        <v>3385</v>
      </c>
      <c r="F16" s="811"/>
      <c r="G16" s="787"/>
      <c r="H16" s="787"/>
      <c r="I16" s="787"/>
      <c r="J16" s="787"/>
      <c r="K16" s="787"/>
      <c r="L16" s="787"/>
      <c r="M16" s="787"/>
      <c r="N16" s="646"/>
      <c r="O16" s="635"/>
      <c r="P16" s="1521"/>
      <c r="Q16" s="489"/>
      <c r="R16" s="1520" t="s">
        <v>1858</v>
      </c>
    </row>
    <row r="17" spans="1:18" ht="14.4">
      <c r="A17" s="1515" t="s">
        <v>4242</v>
      </c>
      <c r="B17" s="604" t="s">
        <v>2983</v>
      </c>
      <c r="C17" s="615"/>
      <c r="D17" s="634" t="s">
        <v>4243</v>
      </c>
      <c r="E17" s="938" t="s">
        <v>4244</v>
      </c>
      <c r="F17" s="811"/>
      <c r="G17" s="787"/>
      <c r="H17" s="787"/>
      <c r="I17" s="787"/>
      <c r="J17" s="787"/>
      <c r="K17" s="787"/>
      <c r="L17" s="787"/>
      <c r="M17" s="787"/>
      <c r="N17" s="646"/>
      <c r="O17" s="1522"/>
      <c r="P17" s="1521"/>
      <c r="Q17" s="489"/>
      <c r="R17" s="616" t="s">
        <v>1858</v>
      </c>
    </row>
    <row r="18" spans="1:18" ht="14.4">
      <c r="A18" s="1515" t="s">
        <v>3386</v>
      </c>
      <c r="B18" s="604" t="s">
        <v>2983</v>
      </c>
      <c r="C18" s="615"/>
      <c r="D18" s="634" t="s">
        <v>3387</v>
      </c>
      <c r="E18" s="938" t="s">
        <v>3388</v>
      </c>
      <c r="F18" s="811"/>
      <c r="G18" s="787"/>
      <c r="H18" s="787"/>
      <c r="I18" s="787"/>
      <c r="J18" s="787"/>
      <c r="K18" s="787"/>
      <c r="L18" s="787"/>
      <c r="M18" s="787"/>
      <c r="N18" s="646"/>
      <c r="O18" s="1522"/>
      <c r="P18" s="1521"/>
      <c r="Q18" s="489"/>
      <c r="R18" s="616" t="s">
        <v>1858</v>
      </c>
    </row>
    <row r="19" spans="1:18" ht="14.4">
      <c r="A19" s="1515" t="s">
        <v>4245</v>
      </c>
      <c r="B19" s="604" t="s">
        <v>2983</v>
      </c>
      <c r="C19" s="615"/>
      <c r="D19" s="634" t="s">
        <v>4246</v>
      </c>
      <c r="E19" s="938" t="s">
        <v>4247</v>
      </c>
      <c r="F19" s="811"/>
      <c r="G19" s="787"/>
      <c r="H19" s="787"/>
      <c r="I19" s="787"/>
      <c r="J19" s="787"/>
      <c r="K19" s="787"/>
      <c r="L19" s="787"/>
      <c r="M19" s="787"/>
      <c r="N19" s="646"/>
      <c r="O19" s="1522"/>
      <c r="P19" s="1521"/>
      <c r="Q19" s="489"/>
      <c r="R19" s="616" t="s">
        <v>1858</v>
      </c>
    </row>
    <row r="20" spans="1:18" ht="14.4">
      <c r="A20" s="1515"/>
      <c r="B20" s="604"/>
      <c r="C20" s="615"/>
      <c r="D20" s="634"/>
      <c r="E20" s="938"/>
      <c r="F20" s="811"/>
      <c r="G20" s="787"/>
      <c r="H20" s="787"/>
      <c r="I20" s="787"/>
      <c r="J20" s="787"/>
      <c r="K20" s="787"/>
      <c r="L20" s="787"/>
      <c r="M20" s="787"/>
      <c r="N20" s="646"/>
      <c r="O20" s="1522"/>
      <c r="P20" s="1521"/>
      <c r="Q20" s="489"/>
      <c r="R20" s="616"/>
    </row>
    <row r="21" spans="1:18" ht="13.8" thickBot="1">
      <c r="A21" s="605"/>
      <c r="B21" s="595"/>
      <c r="C21" s="593"/>
      <c r="D21" s="595"/>
      <c r="E21" s="589"/>
      <c r="F21" s="587"/>
      <c r="G21" s="525"/>
      <c r="H21" s="525"/>
      <c r="I21" s="525"/>
      <c r="J21" s="525"/>
      <c r="K21" s="525"/>
      <c r="L21" s="525"/>
      <c r="M21" s="525"/>
      <c r="N21" s="526"/>
      <c r="O21" s="555"/>
      <c r="P21" s="525"/>
      <c r="Q21" s="525"/>
      <c r="R21" s="526"/>
    </row>
    <row r="22" spans="1:18" ht="30" customHeight="1" thickBot="1">
      <c r="A22" s="722" t="s">
        <v>2356</v>
      </c>
      <c r="F22" s="58"/>
      <c r="G22" s="58"/>
      <c r="H22" s="58"/>
      <c r="I22" s="58"/>
      <c r="J22" s="58"/>
      <c r="K22" s="58"/>
      <c r="L22" s="58"/>
      <c r="M22" s="58"/>
      <c r="N22" s="58"/>
      <c r="O22" s="58"/>
      <c r="P22" s="58"/>
      <c r="Q22" s="58"/>
      <c r="R22" s="58"/>
    </row>
    <row r="23" spans="1:18">
      <c r="A23" s="1516" t="s">
        <v>3389</v>
      </c>
      <c r="B23" s="1517" t="s">
        <v>3390</v>
      </c>
      <c r="C23" s="1517"/>
      <c r="D23" s="1517" t="s">
        <v>3391</v>
      </c>
      <c r="E23" s="1518" t="s">
        <v>3392</v>
      </c>
      <c r="F23" s="1519"/>
      <c r="G23" s="1519"/>
      <c r="H23" s="1519"/>
      <c r="I23" s="1519"/>
      <c r="J23" s="1519"/>
      <c r="K23" s="1519"/>
      <c r="L23" s="1519"/>
      <c r="M23" s="1519"/>
      <c r="N23" s="1519"/>
      <c r="O23" s="1519" t="s">
        <v>1858</v>
      </c>
      <c r="P23" s="1519" t="s">
        <v>1858</v>
      </c>
      <c r="Q23" s="1519"/>
      <c r="R23" s="1523"/>
    </row>
    <row r="24" spans="1:18">
      <c r="A24" s="1010" t="s">
        <v>4248</v>
      </c>
      <c r="B24" s="1010" t="s">
        <v>2983</v>
      </c>
      <c r="C24" s="1010"/>
      <c r="D24" s="1010" t="s">
        <v>2979</v>
      </c>
      <c r="E24" s="757" t="s">
        <v>4249</v>
      </c>
      <c r="F24" s="489"/>
      <c r="G24" s="489"/>
      <c r="H24" s="489" t="s">
        <v>1858</v>
      </c>
      <c r="I24" s="489" t="s">
        <v>1858</v>
      </c>
      <c r="J24" s="489" t="s">
        <v>1858</v>
      </c>
      <c r="K24" s="489" t="s">
        <v>1858</v>
      </c>
      <c r="L24" s="489" t="s">
        <v>1858</v>
      </c>
      <c r="M24" s="489" t="s">
        <v>1858</v>
      </c>
      <c r="N24" s="489" t="s">
        <v>1858</v>
      </c>
      <c r="O24" s="489"/>
      <c r="P24" s="489"/>
      <c r="Q24" s="489" t="s">
        <v>1858</v>
      </c>
      <c r="R24" s="489"/>
    </row>
    <row r="26" spans="1:18">
      <c r="A26" s="52" t="s">
        <v>926</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6" location="Índice!A1" display="Índice!A1" xr:uid="{00000000-0004-0000-2C00-000000000000}"/>
    <hyperlink ref="E23" r:id="rId1" xr:uid="{00000000-0004-0000-0000-000006000000}"/>
  </hyperlinks>
  <pageMargins left="0.70866141732283472" right="0.70866141732283472" top="0.74803149606299213" bottom="0.74803149606299213" header="0.31496062992125984" footer="0.31496062992125984"/>
  <pageSetup paperSize="9" scale="61" orientation="landscape"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19" customWidth="1"/>
    <col min="2" max="2" width="20.33203125" style="419" bestFit="1" customWidth="1"/>
    <col min="3" max="3" width="16.6640625" style="419" bestFit="1" customWidth="1"/>
    <col min="4" max="4" width="11.21875" style="419" bestFit="1" customWidth="1"/>
    <col min="5" max="5" width="34.88671875" style="419"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82"/>
      <c r="B1" s="1782"/>
      <c r="C1" s="1782"/>
      <c r="D1" s="1782"/>
      <c r="E1" s="1783"/>
      <c r="F1" s="1877" t="s">
        <v>2267</v>
      </c>
      <c r="G1" s="1864" t="s">
        <v>2934</v>
      </c>
      <c r="H1" s="1864" t="s">
        <v>2269</v>
      </c>
      <c r="I1" s="1864" t="s">
        <v>1649</v>
      </c>
      <c r="J1" s="1864" t="s">
        <v>2270</v>
      </c>
      <c r="K1" s="1864" t="s">
        <v>2271</v>
      </c>
      <c r="L1" s="1864" t="s">
        <v>2272</v>
      </c>
      <c r="M1" s="1864" t="s">
        <v>2273</v>
      </c>
      <c r="N1" s="1866" t="s">
        <v>2274</v>
      </c>
    </row>
    <row r="2" spans="1:14" ht="31.5" customHeight="1" thickBot="1">
      <c r="A2" s="560" t="s">
        <v>2275</v>
      </c>
      <c r="B2" s="543" t="s">
        <v>2276</v>
      </c>
      <c r="C2" s="561" t="s">
        <v>2277</v>
      </c>
      <c r="D2" s="543" t="s">
        <v>79</v>
      </c>
      <c r="E2" s="561" t="s">
        <v>2278</v>
      </c>
      <c r="F2" s="1878"/>
      <c r="G2" s="1865"/>
      <c r="H2" s="1865"/>
      <c r="I2" s="1865"/>
      <c r="J2" s="1865"/>
      <c r="K2" s="1865"/>
      <c r="L2" s="1865"/>
      <c r="M2" s="1865"/>
      <c r="N2" s="1867"/>
    </row>
    <row r="3" spans="1:14">
      <c r="A3" s="711" t="s">
        <v>2984</v>
      </c>
      <c r="B3" s="711"/>
      <c r="C3" s="711"/>
      <c r="D3" s="711">
        <v>941941873</v>
      </c>
      <c r="E3" s="715" t="s">
        <v>2985</v>
      </c>
      <c r="F3" s="1103" t="s">
        <v>1858</v>
      </c>
      <c r="G3" s="720"/>
      <c r="H3" s="722" t="s">
        <v>1858</v>
      </c>
      <c r="I3" s="720"/>
      <c r="J3" s="1105" t="s">
        <v>1858</v>
      </c>
      <c r="K3" s="720" t="s">
        <v>1858</v>
      </c>
      <c r="L3" s="1111" t="s">
        <v>1858</v>
      </c>
      <c r="M3" s="722" t="s">
        <v>1858</v>
      </c>
      <c r="N3" s="723"/>
    </row>
    <row r="4" spans="1:14">
      <c r="A4" s="1628" t="s">
        <v>2986</v>
      </c>
      <c r="B4" s="714"/>
      <c r="C4" s="702"/>
      <c r="D4" s="714" t="s">
        <v>2987</v>
      </c>
      <c r="E4" s="706" t="s">
        <v>2988</v>
      </c>
      <c r="F4" s="717" t="s">
        <v>1858</v>
      </c>
      <c r="G4" s="485"/>
      <c r="H4" s="721" t="s">
        <v>1858</v>
      </c>
      <c r="I4" s="485"/>
      <c r="J4" s="485" t="s">
        <v>1858</v>
      </c>
      <c r="K4" s="485" t="s">
        <v>1858</v>
      </c>
      <c r="L4" s="710" t="s">
        <v>1858</v>
      </c>
      <c r="M4" s="485" t="s">
        <v>1858</v>
      </c>
      <c r="N4" s="1112"/>
    </row>
    <row r="5" spans="1:14">
      <c r="A5" s="574" t="s">
        <v>4390</v>
      </c>
      <c r="B5" s="574"/>
      <c r="C5" s="575"/>
      <c r="D5" s="575">
        <v>920058411</v>
      </c>
      <c r="E5" s="54" t="s">
        <v>3475</v>
      </c>
      <c r="F5" s="602"/>
      <c r="G5" s="485" t="s">
        <v>1858</v>
      </c>
      <c r="H5" s="721" t="s">
        <v>1858</v>
      </c>
      <c r="I5" s="709" t="s">
        <v>1858</v>
      </c>
      <c r="J5" s="709" t="s">
        <v>1858</v>
      </c>
      <c r="K5" s="709"/>
      <c r="L5" s="708"/>
      <c r="M5" s="709" t="s">
        <v>1858</v>
      </c>
      <c r="N5" s="603"/>
    </row>
    <row r="6" spans="1:14">
      <c r="A6" s="574" t="s">
        <v>4391</v>
      </c>
      <c r="B6" s="575"/>
      <c r="C6" s="713"/>
      <c r="D6" s="575">
        <v>919499297</v>
      </c>
      <c r="E6" s="706" t="s">
        <v>4392</v>
      </c>
      <c r="F6" s="602"/>
      <c r="G6" s="485" t="s">
        <v>1858</v>
      </c>
      <c r="H6" s="721" t="s">
        <v>1858</v>
      </c>
      <c r="I6" s="709" t="s">
        <v>1858</v>
      </c>
      <c r="J6" s="709" t="s">
        <v>1858</v>
      </c>
      <c r="K6" s="709"/>
      <c r="L6" s="708"/>
      <c r="M6" s="709" t="s">
        <v>1858</v>
      </c>
      <c r="N6" s="1110"/>
    </row>
    <row r="7" spans="1:14">
      <c r="A7" s="574" t="s">
        <v>3476</v>
      </c>
      <c r="B7" s="714"/>
      <c r="C7" s="702"/>
      <c r="D7" s="575">
        <v>993009234</v>
      </c>
      <c r="E7" s="706" t="s">
        <v>2989</v>
      </c>
      <c r="F7" s="602"/>
      <c r="G7" s="485" t="s">
        <v>1858</v>
      </c>
      <c r="H7" s="485" t="s">
        <v>1858</v>
      </c>
      <c r="I7" s="485" t="s">
        <v>1858</v>
      </c>
      <c r="J7" s="485" t="s">
        <v>1858</v>
      </c>
      <c r="K7" s="485"/>
      <c r="L7" s="710"/>
      <c r="M7" s="485" t="s">
        <v>1858</v>
      </c>
      <c r="N7" s="603"/>
    </row>
    <row r="8" spans="1:14">
      <c r="A8" s="575" t="s">
        <v>841</v>
      </c>
      <c r="B8" s="575"/>
      <c r="C8" s="575"/>
      <c r="D8" s="713" t="s">
        <v>844</v>
      </c>
      <c r="E8" s="716" t="s">
        <v>845</v>
      </c>
      <c r="F8" s="1104"/>
      <c r="G8" s="709"/>
      <c r="H8" s="485"/>
      <c r="I8" s="485" t="s">
        <v>1858</v>
      </c>
      <c r="J8" s="485" t="s">
        <v>1858</v>
      </c>
      <c r="K8" s="485"/>
      <c r="L8" s="710"/>
      <c r="M8" s="485"/>
      <c r="N8" s="719"/>
    </row>
    <row r="9" spans="1:14">
      <c r="A9" s="575" t="s">
        <v>2990</v>
      </c>
      <c r="B9" s="575"/>
      <c r="C9" s="575"/>
      <c r="D9" s="575">
        <v>996456993</v>
      </c>
      <c r="E9" s="750" t="s">
        <v>2991</v>
      </c>
      <c r="F9" s="602"/>
      <c r="G9" s="485"/>
      <c r="H9" s="485"/>
      <c r="I9" s="485"/>
      <c r="J9" s="485" t="s">
        <v>1858</v>
      </c>
      <c r="K9" s="485" t="s">
        <v>1858</v>
      </c>
      <c r="L9" s="710" t="s">
        <v>1858</v>
      </c>
      <c r="M9" s="485"/>
      <c r="N9" s="719"/>
    </row>
    <row r="10" spans="1:14">
      <c r="A10" s="1629" t="s">
        <v>2992</v>
      </c>
      <c r="B10" s="575"/>
      <c r="C10" s="565"/>
      <c r="D10" s="575" t="s">
        <v>2993</v>
      </c>
      <c r="E10" s="1107" t="s">
        <v>2994</v>
      </c>
      <c r="F10" s="602"/>
      <c r="G10" s="485"/>
      <c r="H10" s="485" t="s">
        <v>1858</v>
      </c>
      <c r="I10" s="485"/>
      <c r="J10" s="485"/>
      <c r="K10" s="485" t="s">
        <v>1858</v>
      </c>
      <c r="L10" s="710" t="s">
        <v>1858</v>
      </c>
      <c r="M10" s="710" t="s">
        <v>1858</v>
      </c>
      <c r="N10" s="719"/>
    </row>
    <row r="11" spans="1:14" ht="13.8" thickBot="1">
      <c r="A11" s="1630"/>
      <c r="B11" s="1108"/>
      <c r="C11" s="712"/>
      <c r="D11" s="1106"/>
      <c r="E11" s="1114"/>
      <c r="F11" s="1109"/>
      <c r="G11" s="718"/>
      <c r="H11" s="718"/>
      <c r="I11" s="718"/>
      <c r="J11" s="718"/>
      <c r="K11" s="718"/>
      <c r="L11" s="718"/>
      <c r="M11" s="1113"/>
      <c r="N11" s="724"/>
    </row>
    <row r="12" spans="1:14" ht="30" customHeight="1">
      <c r="A12" s="722" t="s">
        <v>2356</v>
      </c>
    </row>
    <row r="14" spans="1:14">
      <c r="A14" s="52" t="s">
        <v>926</v>
      </c>
    </row>
    <row r="17" spans="1:1">
      <c r="A17" s="461"/>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5.44140625" style="419" customWidth="1"/>
    <col min="2" max="2" width="21.88671875" style="419" customWidth="1"/>
    <col min="3" max="3" width="16.6640625" style="419" bestFit="1" customWidth="1"/>
    <col min="4" max="4" width="20.5546875" style="419" bestFit="1" customWidth="1"/>
    <col min="5" max="5" width="36.88671875" style="419"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770"/>
      <c r="B1" s="1770"/>
      <c r="C1" s="1770"/>
      <c r="D1" s="1770"/>
      <c r="E1" s="1770"/>
      <c r="F1" s="1877" t="s">
        <v>2267</v>
      </c>
      <c r="G1" s="1864" t="s">
        <v>2268</v>
      </c>
      <c r="H1" s="1864" t="s">
        <v>2269</v>
      </c>
      <c r="I1" s="1864" t="s">
        <v>1649</v>
      </c>
      <c r="J1" s="1864" t="s">
        <v>2270</v>
      </c>
      <c r="K1" s="1864" t="s">
        <v>2271</v>
      </c>
      <c r="L1" s="1864" t="s">
        <v>2272</v>
      </c>
      <c r="M1" s="1864" t="s">
        <v>2273</v>
      </c>
      <c r="N1" s="1866" t="s">
        <v>2274</v>
      </c>
    </row>
    <row r="2" spans="1:14" ht="28.5" customHeight="1" thickBot="1">
      <c r="A2" s="543" t="s">
        <v>2275</v>
      </c>
      <c r="B2" s="543" t="s">
        <v>2276</v>
      </c>
      <c r="C2" s="561" t="s">
        <v>2277</v>
      </c>
      <c r="D2" s="543" t="s">
        <v>794</v>
      </c>
      <c r="E2" s="561" t="s">
        <v>2278</v>
      </c>
      <c r="F2" s="1905"/>
      <c r="G2" s="1906"/>
      <c r="H2" s="1906"/>
      <c r="I2" s="1906"/>
      <c r="J2" s="1906"/>
      <c r="K2" s="1906"/>
      <c r="L2" s="1906"/>
      <c r="M2" s="1906"/>
      <c r="N2" s="1907"/>
    </row>
    <row r="3" spans="1:14">
      <c r="A3" s="562" t="s">
        <v>3493</v>
      </c>
      <c r="B3" s="614"/>
      <c r="C3" s="566"/>
      <c r="D3" s="562">
        <v>940976205</v>
      </c>
      <c r="E3" s="579" t="s">
        <v>3494</v>
      </c>
      <c r="F3" s="591" t="s">
        <v>1858</v>
      </c>
      <c r="G3" s="522"/>
      <c r="H3" s="522" t="s">
        <v>1858</v>
      </c>
      <c r="I3" s="522" t="s">
        <v>1858</v>
      </c>
      <c r="J3" s="522"/>
      <c r="K3" s="522" t="s">
        <v>1858</v>
      </c>
      <c r="L3" s="522"/>
      <c r="M3" s="522" t="s">
        <v>1858</v>
      </c>
      <c r="N3" s="523"/>
    </row>
    <row r="4" spans="1:14">
      <c r="A4" s="548" t="s">
        <v>3436</v>
      </c>
      <c r="B4" s="610"/>
      <c r="C4" s="513"/>
      <c r="D4" s="548">
        <v>991239969</v>
      </c>
      <c r="E4" s="580" t="s">
        <v>3437</v>
      </c>
      <c r="F4" s="559"/>
      <c r="G4" s="452"/>
      <c r="H4" s="452" t="s">
        <v>1858</v>
      </c>
      <c r="I4" s="452" t="s">
        <v>1858</v>
      </c>
      <c r="J4" s="452" t="s">
        <v>1858</v>
      </c>
      <c r="K4" s="452" t="s">
        <v>1858</v>
      </c>
      <c r="L4" s="452"/>
      <c r="M4" s="452" t="s">
        <v>1858</v>
      </c>
      <c r="N4" s="521"/>
    </row>
    <row r="5" spans="1:14">
      <c r="A5" s="548" t="s">
        <v>2995</v>
      </c>
      <c r="B5" s="610"/>
      <c r="C5" s="513"/>
      <c r="D5" s="548">
        <v>989101615</v>
      </c>
      <c r="E5" s="580" t="s">
        <v>3495</v>
      </c>
      <c r="F5" s="559"/>
      <c r="G5" s="452" t="s">
        <v>1858</v>
      </c>
      <c r="H5" s="452"/>
      <c r="I5" s="452" t="s">
        <v>1858</v>
      </c>
      <c r="J5" s="452"/>
      <c r="K5" s="452"/>
      <c r="L5" s="452"/>
      <c r="M5" s="452" t="s">
        <v>1858</v>
      </c>
      <c r="N5" s="521"/>
    </row>
    <row r="6" spans="1:14">
      <c r="A6" s="550" t="s">
        <v>4364</v>
      </c>
      <c r="B6" s="1278"/>
      <c r="C6" s="443"/>
      <c r="D6" s="550">
        <v>979352693</v>
      </c>
      <c r="E6" s="1257" t="s">
        <v>4365</v>
      </c>
      <c r="F6" s="559"/>
      <c r="G6" s="452"/>
      <c r="H6" s="452" t="s">
        <v>1858</v>
      </c>
      <c r="I6" s="452" t="s">
        <v>1858</v>
      </c>
      <c r="J6" s="452" t="s">
        <v>1858</v>
      </c>
      <c r="K6" s="452" t="s">
        <v>1858</v>
      </c>
      <c r="L6" s="452"/>
      <c r="M6" s="452" t="s">
        <v>1858</v>
      </c>
      <c r="N6" s="521"/>
    </row>
    <row r="7" spans="1:14">
      <c r="A7" s="550" t="s">
        <v>4366</v>
      </c>
      <c r="B7" s="1278"/>
      <c r="C7" s="443"/>
      <c r="D7" s="550"/>
      <c r="E7" s="1257" t="s">
        <v>4367</v>
      </c>
      <c r="F7" s="559"/>
      <c r="G7" s="452"/>
      <c r="H7" s="452" t="s">
        <v>1858</v>
      </c>
      <c r="I7" s="452" t="s">
        <v>1858</v>
      </c>
      <c r="J7" s="452" t="s">
        <v>1858</v>
      </c>
      <c r="K7" s="452" t="s">
        <v>1858</v>
      </c>
      <c r="L7" s="452"/>
      <c r="M7" s="452" t="s">
        <v>1858</v>
      </c>
      <c r="N7" s="521"/>
    </row>
    <row r="8" spans="1:14" ht="13.8" thickBot="1">
      <c r="A8" s="595"/>
      <c r="B8" s="595"/>
      <c r="C8" s="595"/>
      <c r="D8" s="595"/>
      <c r="E8" s="658"/>
      <c r="F8" s="659"/>
      <c r="G8" s="625"/>
      <c r="H8" s="625"/>
      <c r="I8" s="525"/>
      <c r="J8" s="660"/>
      <c r="K8" s="525"/>
      <c r="L8" s="660"/>
      <c r="M8" s="525"/>
      <c r="N8" s="661"/>
    </row>
    <row r="9" spans="1:14">
      <c r="A9" s="722" t="s">
        <v>2356</v>
      </c>
    </row>
    <row r="10" spans="1:14" ht="30" customHeight="1" thickBot="1">
      <c r="A10" s="551" t="s">
        <v>3438</v>
      </c>
      <c r="B10" s="595"/>
      <c r="C10" s="595"/>
      <c r="D10" s="595"/>
      <c r="E10" s="658" t="s">
        <v>3439</v>
      </c>
      <c r="F10" s="659"/>
      <c r="G10" s="625"/>
      <c r="H10" s="452" t="s">
        <v>1858</v>
      </c>
      <c r="I10" s="452" t="s">
        <v>1858</v>
      </c>
      <c r="J10" s="452" t="s">
        <v>1858</v>
      </c>
      <c r="K10" s="452" t="s">
        <v>1858</v>
      </c>
      <c r="L10" s="452"/>
      <c r="M10" s="452" t="s">
        <v>1858</v>
      </c>
      <c r="N10" s="661"/>
    </row>
    <row r="11" spans="1:14">
      <c r="B11" s="631"/>
      <c r="C11" s="631"/>
      <c r="E11" s="631"/>
    </row>
    <row r="12" spans="1:14">
      <c r="A12" s="52" t="s">
        <v>926</v>
      </c>
    </row>
  </sheetData>
  <mergeCells count="10">
    <mergeCell ref="A1:E1"/>
    <mergeCell ref="F1:F2"/>
    <mergeCell ref="G1:G2"/>
    <mergeCell ref="H1:H2"/>
    <mergeCell ref="N1:N2"/>
    <mergeCell ref="I1:I2"/>
    <mergeCell ref="J1:J2"/>
    <mergeCell ref="K1:K2"/>
    <mergeCell ref="L1:L2"/>
    <mergeCell ref="M1:M2"/>
  </mergeCells>
  <hyperlinks>
    <hyperlink ref="A12"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10" r:id="rId4" xr:uid="{CAB900E6-FB88-4435-AA8A-D84A10673D7A}"/>
    <hyperlink ref="E7" r:id="rId5" xr:uid="{50DDE7F3-B863-44ED-9214-FE7FC8AD3500}"/>
    <hyperlink ref="E6" r:id="rId6" xr:uid="{C32E76E4-E939-4AEB-BEF4-65C729AC0AB8}"/>
  </hyperlinks>
  <pageMargins left="0.49" right="0.47" top="0.55000000000000004" bottom="0.41" header="0" footer="0"/>
  <pageSetup paperSize="9" scale="79" orientation="landscape" horizontalDpi="300" verticalDpi="300" r:id="rId7"/>
  <headerFooter alignWithMargins="0"/>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6"/>
  <sheetViews>
    <sheetView zoomScale="90" zoomScaleNormal="90" workbookViewId="0">
      <selection sqref="A1:E1"/>
    </sheetView>
  </sheetViews>
  <sheetFormatPr baseColWidth="10" defaultColWidth="11.44140625" defaultRowHeight="13.2"/>
  <cols>
    <col min="1" max="1" width="37.44140625" style="419" customWidth="1"/>
    <col min="2" max="2" width="20.33203125" style="419" bestFit="1" customWidth="1"/>
    <col min="3" max="3" width="16.6640625" style="419" bestFit="1" customWidth="1"/>
    <col min="4" max="4" width="11.109375" style="419" bestFit="1" customWidth="1"/>
    <col min="5" max="5" width="32.88671875" style="419"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82"/>
      <c r="B1" s="1782"/>
      <c r="C1" s="1782"/>
      <c r="D1" s="1782"/>
      <c r="E1" s="1783"/>
      <c r="F1" s="1877" t="s">
        <v>2267</v>
      </c>
      <c r="G1" s="1864" t="s">
        <v>2934</v>
      </c>
      <c r="H1" s="1864" t="s">
        <v>2269</v>
      </c>
      <c r="I1" s="1864" t="s">
        <v>1649</v>
      </c>
      <c r="J1" s="1864" t="s">
        <v>2270</v>
      </c>
      <c r="K1" s="1864" t="s">
        <v>2271</v>
      </c>
      <c r="L1" s="1864" t="s">
        <v>2272</v>
      </c>
      <c r="M1" s="1864" t="s">
        <v>2273</v>
      </c>
      <c r="N1" s="1866" t="s">
        <v>2274</v>
      </c>
    </row>
    <row r="2" spans="1:14" ht="31.5" customHeight="1" thickBot="1">
      <c r="A2" s="543" t="s">
        <v>2275</v>
      </c>
      <c r="B2" s="543" t="s">
        <v>2276</v>
      </c>
      <c r="C2" s="561" t="s">
        <v>2277</v>
      </c>
      <c r="D2" s="543" t="s">
        <v>79</v>
      </c>
      <c r="E2" s="543" t="s">
        <v>2278</v>
      </c>
      <c r="F2" s="1887"/>
      <c r="G2" s="1865"/>
      <c r="H2" s="1865"/>
      <c r="I2" s="1865"/>
      <c r="J2" s="1865"/>
      <c r="K2" s="1865"/>
      <c r="L2" s="1865"/>
      <c r="M2" s="1865"/>
      <c r="N2" s="1867"/>
    </row>
    <row r="3" spans="1:14">
      <c r="A3" s="662" t="s">
        <v>2996</v>
      </c>
      <c r="B3" s="546"/>
      <c r="C3" s="546"/>
      <c r="D3" s="546">
        <v>946725924</v>
      </c>
      <c r="E3" s="568" t="s">
        <v>2997</v>
      </c>
      <c r="F3" s="534" t="s">
        <v>1858</v>
      </c>
      <c r="G3" s="29" t="s">
        <v>1858</v>
      </c>
      <c r="H3" s="452" t="s">
        <v>1858</v>
      </c>
      <c r="I3" s="452"/>
      <c r="J3" s="452" t="s">
        <v>1858</v>
      </c>
      <c r="K3" s="452"/>
      <c r="L3" s="452"/>
      <c r="M3" s="452" t="s">
        <v>1858</v>
      </c>
      <c r="N3" s="523" t="s">
        <v>1858</v>
      </c>
    </row>
    <row r="4" spans="1:14">
      <c r="A4" s="542" t="s">
        <v>2998</v>
      </c>
      <c r="B4" s="548">
        <v>6316807</v>
      </c>
      <c r="C4" s="548"/>
      <c r="D4" s="548">
        <v>954158454</v>
      </c>
      <c r="E4" s="569" t="s">
        <v>2999</v>
      </c>
      <c r="F4" s="535" t="s">
        <v>1858</v>
      </c>
      <c r="G4" s="452" t="s">
        <v>1858</v>
      </c>
      <c r="H4" s="452" t="s">
        <v>1858</v>
      </c>
      <c r="I4" s="452"/>
      <c r="J4" s="452" t="s">
        <v>1858</v>
      </c>
      <c r="K4" s="452"/>
      <c r="L4" s="452"/>
      <c r="M4" s="452" t="s">
        <v>1858</v>
      </c>
      <c r="N4" s="521"/>
    </row>
    <row r="5" spans="1:14">
      <c r="A5" s="615" t="s">
        <v>3000</v>
      </c>
      <c r="B5" s="615">
        <v>6316814</v>
      </c>
      <c r="C5" s="548">
        <v>4208491</v>
      </c>
      <c r="D5" s="548">
        <v>991216139</v>
      </c>
      <c r="E5" s="569" t="s">
        <v>2205</v>
      </c>
      <c r="F5" s="535" t="s">
        <v>1858</v>
      </c>
      <c r="G5" s="452" t="s">
        <v>1858</v>
      </c>
      <c r="H5" s="452"/>
      <c r="I5" s="452" t="s">
        <v>1858</v>
      </c>
      <c r="J5" s="452" t="s">
        <v>1858</v>
      </c>
      <c r="K5" s="452"/>
      <c r="L5" s="452"/>
      <c r="M5" s="452"/>
      <c r="N5" s="521"/>
    </row>
    <row r="6" spans="1:14">
      <c r="A6" s="615" t="s">
        <v>3001</v>
      </c>
      <c r="B6" s="615">
        <v>6316814</v>
      </c>
      <c r="C6" s="545">
        <v>4208491</v>
      </c>
      <c r="D6" s="615">
        <v>938242978</v>
      </c>
      <c r="E6" s="569" t="s">
        <v>3002</v>
      </c>
      <c r="F6" s="559" t="s">
        <v>1858</v>
      </c>
      <c r="G6" s="452" t="s">
        <v>1858</v>
      </c>
      <c r="H6" s="452"/>
      <c r="I6" s="452" t="s">
        <v>1858</v>
      </c>
      <c r="J6" s="452" t="s">
        <v>1858</v>
      </c>
      <c r="K6" s="452"/>
      <c r="L6" s="452"/>
      <c r="M6" s="452"/>
      <c r="N6" s="521"/>
    </row>
    <row r="7" spans="1:14">
      <c r="A7" s="615" t="s">
        <v>3003</v>
      </c>
      <c r="B7" s="634"/>
      <c r="C7" s="548"/>
      <c r="D7" s="615">
        <v>993568570</v>
      </c>
      <c r="E7" s="569" t="s">
        <v>3004</v>
      </c>
      <c r="F7" s="559"/>
      <c r="G7" s="452" t="s">
        <v>1858</v>
      </c>
      <c r="H7" s="452"/>
      <c r="I7" s="452"/>
      <c r="J7" s="452" t="s">
        <v>1858</v>
      </c>
      <c r="K7" s="452" t="s">
        <v>1858</v>
      </c>
      <c r="L7" s="452" t="s">
        <v>1858</v>
      </c>
      <c r="M7" s="452"/>
      <c r="N7" s="521"/>
    </row>
    <row r="8" spans="1:14">
      <c r="A8" s="615" t="s">
        <v>3005</v>
      </c>
      <c r="B8" s="634"/>
      <c r="C8" s="548"/>
      <c r="D8" s="615">
        <v>973190057</v>
      </c>
      <c r="E8" s="569" t="s">
        <v>3006</v>
      </c>
      <c r="F8" s="559"/>
      <c r="G8" s="452" t="s">
        <v>1858</v>
      </c>
      <c r="H8" s="452"/>
      <c r="I8" s="452"/>
      <c r="J8" s="452" t="s">
        <v>1858</v>
      </c>
      <c r="K8" s="452" t="s">
        <v>1858</v>
      </c>
      <c r="L8" s="452" t="s">
        <v>1858</v>
      </c>
      <c r="M8" s="452"/>
      <c r="N8" s="521"/>
    </row>
    <row r="9" spans="1:14">
      <c r="A9" s="2038" t="s">
        <v>3007</v>
      </c>
      <c r="B9" s="2044"/>
      <c r="C9" s="550"/>
      <c r="D9" s="2038">
        <v>961727814</v>
      </c>
      <c r="E9" s="2033" t="s">
        <v>3008</v>
      </c>
      <c r="F9" s="590"/>
      <c r="G9" s="28"/>
      <c r="H9" s="28"/>
      <c r="I9" s="28"/>
      <c r="J9" s="28"/>
      <c r="K9" s="28"/>
      <c r="L9" s="28"/>
      <c r="M9" s="28"/>
      <c r="N9" s="524" t="s">
        <v>1858</v>
      </c>
    </row>
    <row r="10" spans="1:14" ht="13.8" thickBot="1">
      <c r="A10" s="652" t="s">
        <v>4653</v>
      </c>
      <c r="B10" s="656"/>
      <c r="C10" s="595"/>
      <c r="D10" s="652"/>
      <c r="E10" s="2032" t="s">
        <v>4654</v>
      </c>
      <c r="F10" s="587"/>
      <c r="G10" s="525"/>
      <c r="H10" s="525"/>
      <c r="I10" s="525"/>
      <c r="J10" s="525" t="s">
        <v>1858</v>
      </c>
      <c r="K10" s="525"/>
      <c r="L10" s="525"/>
      <c r="M10" s="525"/>
      <c r="N10" s="526"/>
    </row>
    <row r="11" spans="1:14" ht="30" customHeight="1" thickBot="1">
      <c r="A11" s="722" t="s">
        <v>2356</v>
      </c>
    </row>
    <row r="12" spans="1:14">
      <c r="A12" s="631"/>
      <c r="C12" s="631"/>
      <c r="D12" s="631"/>
      <c r="E12" s="631"/>
    </row>
    <row r="13" spans="1:14">
      <c r="A13" s="52" t="s">
        <v>926</v>
      </c>
    </row>
    <row r="16" spans="1:14">
      <c r="A16" s="461"/>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10" r:id="rId7" xr:uid="{20EA266F-B0C3-4934-ABEB-ACF23DFF150F}"/>
  </hyperlinks>
  <pageMargins left="0.7" right="0.7" top="0.75" bottom="0.75" header="0.3" footer="0.3"/>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805" bestFit="1" customWidth="1"/>
    <col min="2" max="2" width="11" style="805" customWidth="1"/>
    <col min="3" max="3" width="10.5546875" style="805" bestFit="1" customWidth="1"/>
    <col min="4" max="4" width="11.5546875" style="805" customWidth="1"/>
    <col min="5" max="5" width="33.44140625" style="805" bestFit="1" customWidth="1"/>
    <col min="6" max="6" width="3.44140625" style="462" bestFit="1" customWidth="1"/>
    <col min="7" max="7" width="7.33203125" style="462" customWidth="1"/>
    <col min="8" max="8" width="5.6640625" style="462" bestFit="1" customWidth="1"/>
    <col min="9" max="10" width="3.44140625" style="462" bestFit="1" customWidth="1"/>
    <col min="11" max="11" width="5.88671875" style="806" bestFit="1" customWidth="1"/>
    <col min="12" max="12" width="5.6640625" style="462" bestFit="1" customWidth="1"/>
    <col min="13" max="13" width="6.5546875" style="462" customWidth="1"/>
    <col min="14" max="14" width="6.6640625" style="462" customWidth="1"/>
    <col min="15" max="256" width="11.44140625" style="462"/>
    <col min="257" max="257" width="53.88671875" style="462" bestFit="1" customWidth="1"/>
    <col min="258" max="258" width="23" style="462" customWidth="1"/>
    <col min="259" max="259" width="16.6640625" style="462" bestFit="1" customWidth="1"/>
    <col min="260" max="260" width="20.5546875" style="462" bestFit="1" customWidth="1"/>
    <col min="261" max="261" width="32.88671875" style="462" customWidth="1"/>
    <col min="262" max="262" width="3.44140625" style="462" bestFit="1" customWidth="1"/>
    <col min="263" max="263" width="9.33203125" style="462" customWidth="1"/>
    <col min="264" max="264" width="5.88671875" style="462" bestFit="1" customWidth="1"/>
    <col min="265" max="266" width="3.44140625" style="462" bestFit="1" customWidth="1"/>
    <col min="267" max="267" width="5.88671875" style="462" bestFit="1" customWidth="1"/>
    <col min="268" max="270" width="8.33203125" style="462" bestFit="1" customWidth="1"/>
    <col min="271" max="512" width="11.44140625" style="462"/>
    <col min="513" max="513" width="53.88671875" style="462" bestFit="1" customWidth="1"/>
    <col min="514" max="514" width="23" style="462" customWidth="1"/>
    <col min="515" max="515" width="16.6640625" style="462" bestFit="1" customWidth="1"/>
    <col min="516" max="516" width="20.5546875" style="462" bestFit="1" customWidth="1"/>
    <col min="517" max="517" width="32.88671875" style="462" customWidth="1"/>
    <col min="518" max="518" width="3.44140625" style="462" bestFit="1" customWidth="1"/>
    <col min="519" max="519" width="9.33203125" style="462" customWidth="1"/>
    <col min="520" max="520" width="5.88671875" style="462" bestFit="1" customWidth="1"/>
    <col min="521" max="522" width="3.44140625" style="462" bestFit="1" customWidth="1"/>
    <col min="523" max="523" width="5.88671875" style="462" bestFit="1" customWidth="1"/>
    <col min="524" max="526" width="8.33203125" style="462" bestFit="1" customWidth="1"/>
    <col min="527" max="768" width="11.44140625" style="462"/>
    <col min="769" max="769" width="53.88671875" style="462" bestFit="1" customWidth="1"/>
    <col min="770" max="770" width="23" style="462" customWidth="1"/>
    <col min="771" max="771" width="16.6640625" style="462" bestFit="1" customWidth="1"/>
    <col min="772" max="772" width="20.5546875" style="462" bestFit="1" customWidth="1"/>
    <col min="773" max="773" width="32.88671875" style="462" customWidth="1"/>
    <col min="774" max="774" width="3.44140625" style="462" bestFit="1" customWidth="1"/>
    <col min="775" max="775" width="9.33203125" style="462" customWidth="1"/>
    <col min="776" max="776" width="5.88671875" style="462" bestFit="1" customWidth="1"/>
    <col min="777" max="778" width="3.44140625" style="462" bestFit="1" customWidth="1"/>
    <col min="779" max="779" width="5.88671875" style="462" bestFit="1" customWidth="1"/>
    <col min="780" max="782" width="8.33203125" style="462" bestFit="1" customWidth="1"/>
    <col min="783" max="1024" width="11.44140625" style="462"/>
    <col min="1025" max="1025" width="53.88671875" style="462" bestFit="1" customWidth="1"/>
    <col min="1026" max="1026" width="23" style="462" customWidth="1"/>
    <col min="1027" max="1027" width="16.6640625" style="462" bestFit="1" customWidth="1"/>
    <col min="1028" max="1028" width="20.5546875" style="462" bestFit="1" customWidth="1"/>
    <col min="1029" max="1029" width="32.88671875" style="462" customWidth="1"/>
    <col min="1030" max="1030" width="3.44140625" style="462" bestFit="1" customWidth="1"/>
    <col min="1031" max="1031" width="9.33203125" style="462" customWidth="1"/>
    <col min="1032" max="1032" width="5.88671875" style="462" bestFit="1" customWidth="1"/>
    <col min="1033" max="1034" width="3.44140625" style="462" bestFit="1" customWidth="1"/>
    <col min="1035" max="1035" width="5.88671875" style="462" bestFit="1" customWidth="1"/>
    <col min="1036" max="1038" width="8.33203125" style="462" bestFit="1" customWidth="1"/>
    <col min="1039" max="1280" width="11.44140625" style="462"/>
    <col min="1281" max="1281" width="53.88671875" style="462" bestFit="1" customWidth="1"/>
    <col min="1282" max="1282" width="23" style="462" customWidth="1"/>
    <col min="1283" max="1283" width="16.6640625" style="462" bestFit="1" customWidth="1"/>
    <col min="1284" max="1284" width="20.5546875" style="462" bestFit="1" customWidth="1"/>
    <col min="1285" max="1285" width="32.88671875" style="462" customWidth="1"/>
    <col min="1286" max="1286" width="3.44140625" style="462" bestFit="1" customWidth="1"/>
    <col min="1287" max="1287" width="9.33203125" style="462" customWidth="1"/>
    <col min="1288" max="1288" width="5.88671875" style="462" bestFit="1" customWidth="1"/>
    <col min="1289" max="1290" width="3.44140625" style="462" bestFit="1" customWidth="1"/>
    <col min="1291" max="1291" width="5.88671875" style="462" bestFit="1" customWidth="1"/>
    <col min="1292" max="1294" width="8.33203125" style="462" bestFit="1" customWidth="1"/>
    <col min="1295" max="1536" width="11.44140625" style="462"/>
    <col min="1537" max="1537" width="53.88671875" style="462" bestFit="1" customWidth="1"/>
    <col min="1538" max="1538" width="23" style="462" customWidth="1"/>
    <col min="1539" max="1539" width="16.6640625" style="462" bestFit="1" customWidth="1"/>
    <col min="1540" max="1540" width="20.5546875" style="462" bestFit="1" customWidth="1"/>
    <col min="1541" max="1541" width="32.88671875" style="462" customWidth="1"/>
    <col min="1542" max="1542" width="3.44140625" style="462" bestFit="1" customWidth="1"/>
    <col min="1543" max="1543" width="9.33203125" style="462" customWidth="1"/>
    <col min="1544" max="1544" width="5.88671875" style="462" bestFit="1" customWidth="1"/>
    <col min="1545" max="1546" width="3.44140625" style="462" bestFit="1" customWidth="1"/>
    <col min="1547" max="1547" width="5.88671875" style="462" bestFit="1" customWidth="1"/>
    <col min="1548" max="1550" width="8.33203125" style="462" bestFit="1" customWidth="1"/>
    <col min="1551" max="1792" width="11.44140625" style="462"/>
    <col min="1793" max="1793" width="53.88671875" style="462" bestFit="1" customWidth="1"/>
    <col min="1794" max="1794" width="23" style="462" customWidth="1"/>
    <col min="1795" max="1795" width="16.6640625" style="462" bestFit="1" customWidth="1"/>
    <col min="1796" max="1796" width="20.5546875" style="462" bestFit="1" customWidth="1"/>
    <col min="1797" max="1797" width="32.88671875" style="462" customWidth="1"/>
    <col min="1798" max="1798" width="3.44140625" style="462" bestFit="1" customWidth="1"/>
    <col min="1799" max="1799" width="9.33203125" style="462" customWidth="1"/>
    <col min="1800" max="1800" width="5.88671875" style="462" bestFit="1" customWidth="1"/>
    <col min="1801" max="1802" width="3.44140625" style="462" bestFit="1" customWidth="1"/>
    <col min="1803" max="1803" width="5.88671875" style="462" bestFit="1" customWidth="1"/>
    <col min="1804" max="1806" width="8.33203125" style="462" bestFit="1" customWidth="1"/>
    <col min="1807" max="2048" width="11.44140625" style="462"/>
    <col min="2049" max="2049" width="53.88671875" style="462" bestFit="1" customWidth="1"/>
    <col min="2050" max="2050" width="23" style="462" customWidth="1"/>
    <col min="2051" max="2051" width="16.6640625" style="462" bestFit="1" customWidth="1"/>
    <col min="2052" max="2052" width="20.5546875" style="462" bestFit="1" customWidth="1"/>
    <col min="2053" max="2053" width="32.88671875" style="462" customWidth="1"/>
    <col min="2054" max="2054" width="3.44140625" style="462" bestFit="1" customWidth="1"/>
    <col min="2055" max="2055" width="9.33203125" style="462" customWidth="1"/>
    <col min="2056" max="2056" width="5.88671875" style="462" bestFit="1" customWidth="1"/>
    <col min="2057" max="2058" width="3.44140625" style="462" bestFit="1" customWidth="1"/>
    <col min="2059" max="2059" width="5.88671875" style="462" bestFit="1" customWidth="1"/>
    <col min="2060" max="2062" width="8.33203125" style="462" bestFit="1" customWidth="1"/>
    <col min="2063" max="2304" width="11.44140625" style="462"/>
    <col min="2305" max="2305" width="53.88671875" style="462" bestFit="1" customWidth="1"/>
    <col min="2306" max="2306" width="23" style="462" customWidth="1"/>
    <col min="2307" max="2307" width="16.6640625" style="462" bestFit="1" customWidth="1"/>
    <col min="2308" max="2308" width="20.5546875" style="462" bestFit="1" customWidth="1"/>
    <col min="2309" max="2309" width="32.88671875" style="462" customWidth="1"/>
    <col min="2310" max="2310" width="3.44140625" style="462" bestFit="1" customWidth="1"/>
    <col min="2311" max="2311" width="9.33203125" style="462" customWidth="1"/>
    <col min="2312" max="2312" width="5.88671875" style="462" bestFit="1" customWidth="1"/>
    <col min="2313" max="2314" width="3.44140625" style="462" bestFit="1" customWidth="1"/>
    <col min="2315" max="2315" width="5.88671875" style="462" bestFit="1" customWidth="1"/>
    <col min="2316" max="2318" width="8.33203125" style="462" bestFit="1" customWidth="1"/>
    <col min="2319" max="2560" width="11.44140625" style="462"/>
    <col min="2561" max="2561" width="53.88671875" style="462" bestFit="1" customWidth="1"/>
    <col min="2562" max="2562" width="23" style="462" customWidth="1"/>
    <col min="2563" max="2563" width="16.6640625" style="462" bestFit="1" customWidth="1"/>
    <col min="2564" max="2564" width="20.5546875" style="462" bestFit="1" customWidth="1"/>
    <col min="2565" max="2565" width="32.88671875" style="462" customWidth="1"/>
    <col min="2566" max="2566" width="3.44140625" style="462" bestFit="1" customWidth="1"/>
    <col min="2567" max="2567" width="9.33203125" style="462" customWidth="1"/>
    <col min="2568" max="2568" width="5.88671875" style="462" bestFit="1" customWidth="1"/>
    <col min="2569" max="2570" width="3.44140625" style="462" bestFit="1" customWidth="1"/>
    <col min="2571" max="2571" width="5.88671875" style="462" bestFit="1" customWidth="1"/>
    <col min="2572" max="2574" width="8.33203125" style="462" bestFit="1" customWidth="1"/>
    <col min="2575" max="2816" width="11.44140625" style="462"/>
    <col min="2817" max="2817" width="53.88671875" style="462" bestFit="1" customWidth="1"/>
    <col min="2818" max="2818" width="23" style="462" customWidth="1"/>
    <col min="2819" max="2819" width="16.6640625" style="462" bestFit="1" customWidth="1"/>
    <col min="2820" max="2820" width="20.5546875" style="462" bestFit="1" customWidth="1"/>
    <col min="2821" max="2821" width="32.88671875" style="462" customWidth="1"/>
    <col min="2822" max="2822" width="3.44140625" style="462" bestFit="1" customWidth="1"/>
    <col min="2823" max="2823" width="9.33203125" style="462" customWidth="1"/>
    <col min="2824" max="2824" width="5.88671875" style="462" bestFit="1" customWidth="1"/>
    <col min="2825" max="2826" width="3.44140625" style="462" bestFit="1" customWidth="1"/>
    <col min="2827" max="2827" width="5.88671875" style="462" bestFit="1" customWidth="1"/>
    <col min="2828" max="2830" width="8.33203125" style="462" bestFit="1" customWidth="1"/>
    <col min="2831" max="3072" width="11.44140625" style="462"/>
    <col min="3073" max="3073" width="53.88671875" style="462" bestFit="1" customWidth="1"/>
    <col min="3074" max="3074" width="23" style="462" customWidth="1"/>
    <col min="3075" max="3075" width="16.6640625" style="462" bestFit="1" customWidth="1"/>
    <col min="3076" max="3076" width="20.5546875" style="462" bestFit="1" customWidth="1"/>
    <col min="3077" max="3077" width="32.88671875" style="462" customWidth="1"/>
    <col min="3078" max="3078" width="3.44140625" style="462" bestFit="1" customWidth="1"/>
    <col min="3079" max="3079" width="9.33203125" style="462" customWidth="1"/>
    <col min="3080" max="3080" width="5.88671875" style="462" bestFit="1" customWidth="1"/>
    <col min="3081" max="3082" width="3.44140625" style="462" bestFit="1" customWidth="1"/>
    <col min="3083" max="3083" width="5.88671875" style="462" bestFit="1" customWidth="1"/>
    <col min="3084" max="3086" width="8.33203125" style="462" bestFit="1" customWidth="1"/>
    <col min="3087" max="3328" width="11.44140625" style="462"/>
    <col min="3329" max="3329" width="53.88671875" style="462" bestFit="1" customWidth="1"/>
    <col min="3330" max="3330" width="23" style="462" customWidth="1"/>
    <col min="3331" max="3331" width="16.6640625" style="462" bestFit="1" customWidth="1"/>
    <col min="3332" max="3332" width="20.5546875" style="462" bestFit="1" customWidth="1"/>
    <col min="3333" max="3333" width="32.88671875" style="462" customWidth="1"/>
    <col min="3334" max="3334" width="3.44140625" style="462" bestFit="1" customWidth="1"/>
    <col min="3335" max="3335" width="9.33203125" style="462" customWidth="1"/>
    <col min="3336" max="3336" width="5.88671875" style="462" bestFit="1" customWidth="1"/>
    <col min="3337" max="3338" width="3.44140625" style="462" bestFit="1" customWidth="1"/>
    <col min="3339" max="3339" width="5.88671875" style="462" bestFit="1" customWidth="1"/>
    <col min="3340" max="3342" width="8.33203125" style="462" bestFit="1" customWidth="1"/>
    <col min="3343" max="3584" width="11.44140625" style="462"/>
    <col min="3585" max="3585" width="53.88671875" style="462" bestFit="1" customWidth="1"/>
    <col min="3586" max="3586" width="23" style="462" customWidth="1"/>
    <col min="3587" max="3587" width="16.6640625" style="462" bestFit="1" customWidth="1"/>
    <col min="3588" max="3588" width="20.5546875" style="462" bestFit="1" customWidth="1"/>
    <col min="3589" max="3589" width="32.88671875" style="462" customWidth="1"/>
    <col min="3590" max="3590" width="3.44140625" style="462" bestFit="1" customWidth="1"/>
    <col min="3591" max="3591" width="9.33203125" style="462" customWidth="1"/>
    <col min="3592" max="3592" width="5.88671875" style="462" bestFit="1" customWidth="1"/>
    <col min="3593" max="3594" width="3.44140625" style="462" bestFit="1" customWidth="1"/>
    <col min="3595" max="3595" width="5.88671875" style="462" bestFit="1" customWidth="1"/>
    <col min="3596" max="3598" width="8.33203125" style="462" bestFit="1" customWidth="1"/>
    <col min="3599" max="3840" width="11.44140625" style="462"/>
    <col min="3841" max="3841" width="53.88671875" style="462" bestFit="1" customWidth="1"/>
    <col min="3842" max="3842" width="23" style="462" customWidth="1"/>
    <col min="3843" max="3843" width="16.6640625" style="462" bestFit="1" customWidth="1"/>
    <col min="3844" max="3844" width="20.5546875" style="462" bestFit="1" customWidth="1"/>
    <col min="3845" max="3845" width="32.88671875" style="462" customWidth="1"/>
    <col min="3846" max="3846" width="3.44140625" style="462" bestFit="1" customWidth="1"/>
    <col min="3847" max="3847" width="9.33203125" style="462" customWidth="1"/>
    <col min="3848" max="3848" width="5.88671875" style="462" bestFit="1" customWidth="1"/>
    <col min="3849" max="3850" width="3.44140625" style="462" bestFit="1" customWidth="1"/>
    <col min="3851" max="3851" width="5.88671875" style="462" bestFit="1" customWidth="1"/>
    <col min="3852" max="3854" width="8.33203125" style="462" bestFit="1" customWidth="1"/>
    <col min="3855" max="4096" width="11.44140625" style="462"/>
    <col min="4097" max="4097" width="53.88671875" style="462" bestFit="1" customWidth="1"/>
    <col min="4098" max="4098" width="23" style="462" customWidth="1"/>
    <col min="4099" max="4099" width="16.6640625" style="462" bestFit="1" customWidth="1"/>
    <col min="4100" max="4100" width="20.5546875" style="462" bestFit="1" customWidth="1"/>
    <col min="4101" max="4101" width="32.88671875" style="462" customWidth="1"/>
    <col min="4102" max="4102" width="3.44140625" style="462" bestFit="1" customWidth="1"/>
    <col min="4103" max="4103" width="9.33203125" style="462" customWidth="1"/>
    <col min="4104" max="4104" width="5.88671875" style="462" bestFit="1" customWidth="1"/>
    <col min="4105" max="4106" width="3.44140625" style="462" bestFit="1" customWidth="1"/>
    <col min="4107" max="4107" width="5.88671875" style="462" bestFit="1" customWidth="1"/>
    <col min="4108" max="4110" width="8.33203125" style="462" bestFit="1" customWidth="1"/>
    <col min="4111" max="4352" width="11.44140625" style="462"/>
    <col min="4353" max="4353" width="53.88671875" style="462" bestFit="1" customWidth="1"/>
    <col min="4354" max="4354" width="23" style="462" customWidth="1"/>
    <col min="4355" max="4355" width="16.6640625" style="462" bestFit="1" customWidth="1"/>
    <col min="4356" max="4356" width="20.5546875" style="462" bestFit="1" customWidth="1"/>
    <col min="4357" max="4357" width="32.88671875" style="462" customWidth="1"/>
    <col min="4358" max="4358" width="3.44140625" style="462" bestFit="1" customWidth="1"/>
    <col min="4359" max="4359" width="9.33203125" style="462" customWidth="1"/>
    <col min="4360" max="4360" width="5.88671875" style="462" bestFit="1" customWidth="1"/>
    <col min="4361" max="4362" width="3.44140625" style="462" bestFit="1" customWidth="1"/>
    <col min="4363" max="4363" width="5.88671875" style="462" bestFit="1" customWidth="1"/>
    <col min="4364" max="4366" width="8.33203125" style="462" bestFit="1" customWidth="1"/>
    <col min="4367" max="4608" width="11.44140625" style="462"/>
    <col min="4609" max="4609" width="53.88671875" style="462" bestFit="1" customWidth="1"/>
    <col min="4610" max="4610" width="23" style="462" customWidth="1"/>
    <col min="4611" max="4611" width="16.6640625" style="462" bestFit="1" customWidth="1"/>
    <col min="4612" max="4612" width="20.5546875" style="462" bestFit="1" customWidth="1"/>
    <col min="4613" max="4613" width="32.88671875" style="462" customWidth="1"/>
    <col min="4614" max="4614" width="3.44140625" style="462" bestFit="1" customWidth="1"/>
    <col min="4615" max="4615" width="9.33203125" style="462" customWidth="1"/>
    <col min="4616" max="4616" width="5.88671875" style="462" bestFit="1" customWidth="1"/>
    <col min="4617" max="4618" width="3.44140625" style="462" bestFit="1" customWidth="1"/>
    <col min="4619" max="4619" width="5.88671875" style="462" bestFit="1" customWidth="1"/>
    <col min="4620" max="4622" width="8.33203125" style="462" bestFit="1" customWidth="1"/>
    <col min="4623" max="4864" width="11.44140625" style="462"/>
    <col min="4865" max="4865" width="53.88671875" style="462" bestFit="1" customWidth="1"/>
    <col min="4866" max="4866" width="23" style="462" customWidth="1"/>
    <col min="4867" max="4867" width="16.6640625" style="462" bestFit="1" customWidth="1"/>
    <col min="4868" max="4868" width="20.5546875" style="462" bestFit="1" customWidth="1"/>
    <col min="4869" max="4869" width="32.88671875" style="462" customWidth="1"/>
    <col min="4870" max="4870" width="3.44140625" style="462" bestFit="1" customWidth="1"/>
    <col min="4871" max="4871" width="9.33203125" style="462" customWidth="1"/>
    <col min="4872" max="4872" width="5.88671875" style="462" bestFit="1" customWidth="1"/>
    <col min="4873" max="4874" width="3.44140625" style="462" bestFit="1" customWidth="1"/>
    <col min="4875" max="4875" width="5.88671875" style="462" bestFit="1" customWidth="1"/>
    <col min="4876" max="4878" width="8.33203125" style="462" bestFit="1" customWidth="1"/>
    <col min="4879" max="5120" width="11.44140625" style="462"/>
    <col min="5121" max="5121" width="53.88671875" style="462" bestFit="1" customWidth="1"/>
    <col min="5122" max="5122" width="23" style="462" customWidth="1"/>
    <col min="5123" max="5123" width="16.6640625" style="462" bestFit="1" customWidth="1"/>
    <col min="5124" max="5124" width="20.5546875" style="462" bestFit="1" customWidth="1"/>
    <col min="5125" max="5125" width="32.88671875" style="462" customWidth="1"/>
    <col min="5126" max="5126" width="3.44140625" style="462" bestFit="1" customWidth="1"/>
    <col min="5127" max="5127" width="9.33203125" style="462" customWidth="1"/>
    <col min="5128" max="5128" width="5.88671875" style="462" bestFit="1" customWidth="1"/>
    <col min="5129" max="5130" width="3.44140625" style="462" bestFit="1" customWidth="1"/>
    <col min="5131" max="5131" width="5.88671875" style="462" bestFit="1" customWidth="1"/>
    <col min="5132" max="5134" width="8.33203125" style="462" bestFit="1" customWidth="1"/>
    <col min="5135" max="5376" width="11.44140625" style="462"/>
    <col min="5377" max="5377" width="53.88671875" style="462" bestFit="1" customWidth="1"/>
    <col min="5378" max="5378" width="23" style="462" customWidth="1"/>
    <col min="5379" max="5379" width="16.6640625" style="462" bestFit="1" customWidth="1"/>
    <col min="5380" max="5380" width="20.5546875" style="462" bestFit="1" customWidth="1"/>
    <col min="5381" max="5381" width="32.88671875" style="462" customWidth="1"/>
    <col min="5382" max="5382" width="3.44140625" style="462" bestFit="1" customWidth="1"/>
    <col min="5383" max="5383" width="9.33203125" style="462" customWidth="1"/>
    <col min="5384" max="5384" width="5.88671875" style="462" bestFit="1" customWidth="1"/>
    <col min="5385" max="5386" width="3.44140625" style="462" bestFit="1" customWidth="1"/>
    <col min="5387" max="5387" width="5.88671875" style="462" bestFit="1" customWidth="1"/>
    <col min="5388" max="5390" width="8.33203125" style="462" bestFit="1" customWidth="1"/>
    <col min="5391" max="5632" width="11.44140625" style="462"/>
    <col min="5633" max="5633" width="53.88671875" style="462" bestFit="1" customWidth="1"/>
    <col min="5634" max="5634" width="23" style="462" customWidth="1"/>
    <col min="5635" max="5635" width="16.6640625" style="462" bestFit="1" customWidth="1"/>
    <col min="5636" max="5636" width="20.5546875" style="462" bestFit="1" customWidth="1"/>
    <col min="5637" max="5637" width="32.88671875" style="462" customWidth="1"/>
    <col min="5638" max="5638" width="3.44140625" style="462" bestFit="1" customWidth="1"/>
    <col min="5639" max="5639" width="9.33203125" style="462" customWidth="1"/>
    <col min="5640" max="5640" width="5.88671875" style="462" bestFit="1" customWidth="1"/>
    <col min="5641" max="5642" width="3.44140625" style="462" bestFit="1" customWidth="1"/>
    <col min="5643" max="5643" width="5.88671875" style="462" bestFit="1" customWidth="1"/>
    <col min="5644" max="5646" width="8.33203125" style="462" bestFit="1" customWidth="1"/>
    <col min="5647" max="5888" width="11.44140625" style="462"/>
    <col min="5889" max="5889" width="53.88671875" style="462" bestFit="1" customWidth="1"/>
    <col min="5890" max="5890" width="23" style="462" customWidth="1"/>
    <col min="5891" max="5891" width="16.6640625" style="462" bestFit="1" customWidth="1"/>
    <col min="5892" max="5892" width="20.5546875" style="462" bestFit="1" customWidth="1"/>
    <col min="5893" max="5893" width="32.88671875" style="462" customWidth="1"/>
    <col min="5894" max="5894" width="3.44140625" style="462" bestFit="1" customWidth="1"/>
    <col min="5895" max="5895" width="9.33203125" style="462" customWidth="1"/>
    <col min="5896" max="5896" width="5.88671875" style="462" bestFit="1" customWidth="1"/>
    <col min="5897" max="5898" width="3.44140625" style="462" bestFit="1" customWidth="1"/>
    <col min="5899" max="5899" width="5.88671875" style="462" bestFit="1" customWidth="1"/>
    <col min="5900" max="5902" width="8.33203125" style="462" bestFit="1" customWidth="1"/>
    <col min="5903" max="6144" width="11.44140625" style="462"/>
    <col min="6145" max="6145" width="53.88671875" style="462" bestFit="1" customWidth="1"/>
    <col min="6146" max="6146" width="23" style="462" customWidth="1"/>
    <col min="6147" max="6147" width="16.6640625" style="462" bestFit="1" customWidth="1"/>
    <col min="6148" max="6148" width="20.5546875" style="462" bestFit="1" customWidth="1"/>
    <col min="6149" max="6149" width="32.88671875" style="462" customWidth="1"/>
    <col min="6150" max="6150" width="3.44140625" style="462" bestFit="1" customWidth="1"/>
    <col min="6151" max="6151" width="9.33203125" style="462" customWidth="1"/>
    <col min="6152" max="6152" width="5.88671875" style="462" bestFit="1" customWidth="1"/>
    <col min="6153" max="6154" width="3.44140625" style="462" bestFit="1" customWidth="1"/>
    <col min="6155" max="6155" width="5.88671875" style="462" bestFit="1" customWidth="1"/>
    <col min="6156" max="6158" width="8.33203125" style="462" bestFit="1" customWidth="1"/>
    <col min="6159" max="6400" width="11.44140625" style="462"/>
    <col min="6401" max="6401" width="53.88671875" style="462" bestFit="1" customWidth="1"/>
    <col min="6402" max="6402" width="23" style="462" customWidth="1"/>
    <col min="6403" max="6403" width="16.6640625" style="462" bestFit="1" customWidth="1"/>
    <col min="6404" max="6404" width="20.5546875" style="462" bestFit="1" customWidth="1"/>
    <col min="6405" max="6405" width="32.88671875" style="462" customWidth="1"/>
    <col min="6406" max="6406" width="3.44140625" style="462" bestFit="1" customWidth="1"/>
    <col min="6407" max="6407" width="9.33203125" style="462" customWidth="1"/>
    <col min="6408" max="6408" width="5.88671875" style="462" bestFit="1" customWidth="1"/>
    <col min="6409" max="6410" width="3.44140625" style="462" bestFit="1" customWidth="1"/>
    <col min="6411" max="6411" width="5.88671875" style="462" bestFit="1" customWidth="1"/>
    <col min="6412" max="6414" width="8.33203125" style="462" bestFit="1" customWidth="1"/>
    <col min="6415" max="6656" width="11.44140625" style="462"/>
    <col min="6657" max="6657" width="53.88671875" style="462" bestFit="1" customWidth="1"/>
    <col min="6658" max="6658" width="23" style="462" customWidth="1"/>
    <col min="6659" max="6659" width="16.6640625" style="462" bestFit="1" customWidth="1"/>
    <col min="6660" max="6660" width="20.5546875" style="462" bestFit="1" customWidth="1"/>
    <col min="6661" max="6661" width="32.88671875" style="462" customWidth="1"/>
    <col min="6662" max="6662" width="3.44140625" style="462" bestFit="1" customWidth="1"/>
    <col min="6663" max="6663" width="9.33203125" style="462" customWidth="1"/>
    <col min="6664" max="6664" width="5.88671875" style="462" bestFit="1" customWidth="1"/>
    <col min="6665" max="6666" width="3.44140625" style="462" bestFit="1" customWidth="1"/>
    <col min="6667" max="6667" width="5.88671875" style="462" bestFit="1" customWidth="1"/>
    <col min="6668" max="6670" width="8.33203125" style="462" bestFit="1" customWidth="1"/>
    <col min="6671" max="6912" width="11.44140625" style="462"/>
    <col min="6913" max="6913" width="53.88671875" style="462" bestFit="1" customWidth="1"/>
    <col min="6914" max="6914" width="23" style="462" customWidth="1"/>
    <col min="6915" max="6915" width="16.6640625" style="462" bestFit="1" customWidth="1"/>
    <col min="6916" max="6916" width="20.5546875" style="462" bestFit="1" customWidth="1"/>
    <col min="6917" max="6917" width="32.88671875" style="462" customWidth="1"/>
    <col min="6918" max="6918" width="3.44140625" style="462" bestFit="1" customWidth="1"/>
    <col min="6919" max="6919" width="9.33203125" style="462" customWidth="1"/>
    <col min="6920" max="6920" width="5.88671875" style="462" bestFit="1" customWidth="1"/>
    <col min="6921" max="6922" width="3.44140625" style="462" bestFit="1" customWidth="1"/>
    <col min="6923" max="6923" width="5.88671875" style="462" bestFit="1" customWidth="1"/>
    <col min="6924" max="6926" width="8.33203125" style="462" bestFit="1" customWidth="1"/>
    <col min="6927" max="7168" width="11.44140625" style="462"/>
    <col min="7169" max="7169" width="53.88671875" style="462" bestFit="1" customWidth="1"/>
    <col min="7170" max="7170" width="23" style="462" customWidth="1"/>
    <col min="7171" max="7171" width="16.6640625" style="462" bestFit="1" customWidth="1"/>
    <col min="7172" max="7172" width="20.5546875" style="462" bestFit="1" customWidth="1"/>
    <col min="7173" max="7173" width="32.88671875" style="462" customWidth="1"/>
    <col min="7174" max="7174" width="3.44140625" style="462" bestFit="1" customWidth="1"/>
    <col min="7175" max="7175" width="9.33203125" style="462" customWidth="1"/>
    <col min="7176" max="7176" width="5.88671875" style="462" bestFit="1" customWidth="1"/>
    <col min="7177" max="7178" width="3.44140625" style="462" bestFit="1" customWidth="1"/>
    <col min="7179" max="7179" width="5.88671875" style="462" bestFit="1" customWidth="1"/>
    <col min="7180" max="7182" width="8.33203125" style="462" bestFit="1" customWidth="1"/>
    <col min="7183" max="7424" width="11.44140625" style="462"/>
    <col min="7425" max="7425" width="53.88671875" style="462" bestFit="1" customWidth="1"/>
    <col min="7426" max="7426" width="23" style="462" customWidth="1"/>
    <col min="7427" max="7427" width="16.6640625" style="462" bestFit="1" customWidth="1"/>
    <col min="7428" max="7428" width="20.5546875" style="462" bestFit="1" customWidth="1"/>
    <col min="7429" max="7429" width="32.88671875" style="462" customWidth="1"/>
    <col min="7430" max="7430" width="3.44140625" style="462" bestFit="1" customWidth="1"/>
    <col min="7431" max="7431" width="9.33203125" style="462" customWidth="1"/>
    <col min="7432" max="7432" width="5.88671875" style="462" bestFit="1" customWidth="1"/>
    <col min="7433" max="7434" width="3.44140625" style="462" bestFit="1" customWidth="1"/>
    <col min="7435" max="7435" width="5.88671875" style="462" bestFit="1" customWidth="1"/>
    <col min="7436" max="7438" width="8.33203125" style="462" bestFit="1" customWidth="1"/>
    <col min="7439" max="7680" width="11.44140625" style="462"/>
    <col min="7681" max="7681" width="53.88671875" style="462" bestFit="1" customWidth="1"/>
    <col min="7682" max="7682" width="23" style="462" customWidth="1"/>
    <col min="7683" max="7683" width="16.6640625" style="462" bestFit="1" customWidth="1"/>
    <col min="7684" max="7684" width="20.5546875" style="462" bestFit="1" customWidth="1"/>
    <col min="7685" max="7685" width="32.88671875" style="462" customWidth="1"/>
    <col min="7686" max="7686" width="3.44140625" style="462" bestFit="1" customWidth="1"/>
    <col min="7687" max="7687" width="9.33203125" style="462" customWidth="1"/>
    <col min="7688" max="7688" width="5.88671875" style="462" bestFit="1" customWidth="1"/>
    <col min="7689" max="7690" width="3.44140625" style="462" bestFit="1" customWidth="1"/>
    <col min="7691" max="7691" width="5.88671875" style="462" bestFit="1" customWidth="1"/>
    <col min="7692" max="7694" width="8.33203125" style="462" bestFit="1" customWidth="1"/>
    <col min="7695" max="7936" width="11.44140625" style="462"/>
    <col min="7937" max="7937" width="53.88671875" style="462" bestFit="1" customWidth="1"/>
    <col min="7938" max="7938" width="23" style="462" customWidth="1"/>
    <col min="7939" max="7939" width="16.6640625" style="462" bestFit="1" customWidth="1"/>
    <col min="7940" max="7940" width="20.5546875" style="462" bestFit="1" customWidth="1"/>
    <col min="7941" max="7941" width="32.88671875" style="462" customWidth="1"/>
    <col min="7942" max="7942" width="3.44140625" style="462" bestFit="1" customWidth="1"/>
    <col min="7943" max="7943" width="9.33203125" style="462" customWidth="1"/>
    <col min="7944" max="7944" width="5.88671875" style="462" bestFit="1" customWidth="1"/>
    <col min="7945" max="7946" width="3.44140625" style="462" bestFit="1" customWidth="1"/>
    <col min="7947" max="7947" width="5.88671875" style="462" bestFit="1" customWidth="1"/>
    <col min="7948" max="7950" width="8.33203125" style="462" bestFit="1" customWidth="1"/>
    <col min="7951" max="8192" width="11.44140625" style="462"/>
    <col min="8193" max="8193" width="53.88671875" style="462" bestFit="1" customWidth="1"/>
    <col min="8194" max="8194" width="23" style="462" customWidth="1"/>
    <col min="8195" max="8195" width="16.6640625" style="462" bestFit="1" customWidth="1"/>
    <col min="8196" max="8196" width="20.5546875" style="462" bestFit="1" customWidth="1"/>
    <col min="8197" max="8197" width="32.88671875" style="462" customWidth="1"/>
    <col min="8198" max="8198" width="3.44140625" style="462" bestFit="1" customWidth="1"/>
    <col min="8199" max="8199" width="9.33203125" style="462" customWidth="1"/>
    <col min="8200" max="8200" width="5.88671875" style="462" bestFit="1" customWidth="1"/>
    <col min="8201" max="8202" width="3.44140625" style="462" bestFit="1" customWidth="1"/>
    <col min="8203" max="8203" width="5.88671875" style="462" bestFit="1" customWidth="1"/>
    <col min="8204" max="8206" width="8.33203125" style="462" bestFit="1" customWidth="1"/>
    <col min="8207" max="8448" width="11.44140625" style="462"/>
    <col min="8449" max="8449" width="53.88671875" style="462" bestFit="1" customWidth="1"/>
    <col min="8450" max="8450" width="23" style="462" customWidth="1"/>
    <col min="8451" max="8451" width="16.6640625" style="462" bestFit="1" customWidth="1"/>
    <col min="8452" max="8452" width="20.5546875" style="462" bestFit="1" customWidth="1"/>
    <col min="8453" max="8453" width="32.88671875" style="462" customWidth="1"/>
    <col min="8454" max="8454" width="3.44140625" style="462" bestFit="1" customWidth="1"/>
    <col min="8455" max="8455" width="9.33203125" style="462" customWidth="1"/>
    <col min="8456" max="8456" width="5.88671875" style="462" bestFit="1" customWidth="1"/>
    <col min="8457" max="8458" width="3.44140625" style="462" bestFit="1" customWidth="1"/>
    <col min="8459" max="8459" width="5.88671875" style="462" bestFit="1" customWidth="1"/>
    <col min="8460" max="8462" width="8.33203125" style="462" bestFit="1" customWidth="1"/>
    <col min="8463" max="8704" width="11.44140625" style="462"/>
    <col min="8705" max="8705" width="53.88671875" style="462" bestFit="1" customWidth="1"/>
    <col min="8706" max="8706" width="23" style="462" customWidth="1"/>
    <col min="8707" max="8707" width="16.6640625" style="462" bestFit="1" customWidth="1"/>
    <col min="8708" max="8708" width="20.5546875" style="462" bestFit="1" customWidth="1"/>
    <col min="8709" max="8709" width="32.88671875" style="462" customWidth="1"/>
    <col min="8710" max="8710" width="3.44140625" style="462" bestFit="1" customWidth="1"/>
    <col min="8711" max="8711" width="9.33203125" style="462" customWidth="1"/>
    <col min="8712" max="8712" width="5.88671875" style="462" bestFit="1" customWidth="1"/>
    <col min="8713" max="8714" width="3.44140625" style="462" bestFit="1" customWidth="1"/>
    <col min="8715" max="8715" width="5.88671875" style="462" bestFit="1" customWidth="1"/>
    <col min="8716" max="8718" width="8.33203125" style="462" bestFit="1" customWidth="1"/>
    <col min="8719" max="8960" width="11.44140625" style="462"/>
    <col min="8961" max="8961" width="53.88671875" style="462" bestFit="1" customWidth="1"/>
    <col min="8962" max="8962" width="23" style="462" customWidth="1"/>
    <col min="8963" max="8963" width="16.6640625" style="462" bestFit="1" customWidth="1"/>
    <col min="8964" max="8964" width="20.5546875" style="462" bestFit="1" customWidth="1"/>
    <col min="8965" max="8965" width="32.88671875" style="462" customWidth="1"/>
    <col min="8966" max="8966" width="3.44140625" style="462" bestFit="1" customWidth="1"/>
    <col min="8967" max="8967" width="9.33203125" style="462" customWidth="1"/>
    <col min="8968" max="8968" width="5.88671875" style="462" bestFit="1" customWidth="1"/>
    <col min="8969" max="8970" width="3.44140625" style="462" bestFit="1" customWidth="1"/>
    <col min="8971" max="8971" width="5.88671875" style="462" bestFit="1" customWidth="1"/>
    <col min="8972" max="8974" width="8.33203125" style="462" bestFit="1" customWidth="1"/>
    <col min="8975" max="9216" width="11.44140625" style="462"/>
    <col min="9217" max="9217" width="53.88671875" style="462" bestFit="1" customWidth="1"/>
    <col min="9218" max="9218" width="23" style="462" customWidth="1"/>
    <col min="9219" max="9219" width="16.6640625" style="462" bestFit="1" customWidth="1"/>
    <col min="9220" max="9220" width="20.5546875" style="462" bestFit="1" customWidth="1"/>
    <col min="9221" max="9221" width="32.88671875" style="462" customWidth="1"/>
    <col min="9222" max="9222" width="3.44140625" style="462" bestFit="1" customWidth="1"/>
    <col min="9223" max="9223" width="9.33203125" style="462" customWidth="1"/>
    <col min="9224" max="9224" width="5.88671875" style="462" bestFit="1" customWidth="1"/>
    <col min="9225" max="9226" width="3.44140625" style="462" bestFit="1" customWidth="1"/>
    <col min="9227" max="9227" width="5.88671875" style="462" bestFit="1" customWidth="1"/>
    <col min="9228" max="9230" width="8.33203125" style="462" bestFit="1" customWidth="1"/>
    <col min="9231" max="9472" width="11.44140625" style="462"/>
    <col min="9473" max="9473" width="53.88671875" style="462" bestFit="1" customWidth="1"/>
    <col min="9474" max="9474" width="23" style="462" customWidth="1"/>
    <col min="9475" max="9475" width="16.6640625" style="462" bestFit="1" customWidth="1"/>
    <col min="9476" max="9476" width="20.5546875" style="462" bestFit="1" customWidth="1"/>
    <col min="9477" max="9477" width="32.88671875" style="462" customWidth="1"/>
    <col min="9478" max="9478" width="3.44140625" style="462" bestFit="1" customWidth="1"/>
    <col min="9479" max="9479" width="9.33203125" style="462" customWidth="1"/>
    <col min="9480" max="9480" width="5.88671875" style="462" bestFit="1" customWidth="1"/>
    <col min="9481" max="9482" width="3.44140625" style="462" bestFit="1" customWidth="1"/>
    <col min="9483" max="9483" width="5.88671875" style="462" bestFit="1" customWidth="1"/>
    <col min="9484" max="9486" width="8.33203125" style="462" bestFit="1" customWidth="1"/>
    <col min="9487" max="9728" width="11.44140625" style="462"/>
    <col min="9729" max="9729" width="53.88671875" style="462" bestFit="1" customWidth="1"/>
    <col min="9730" max="9730" width="23" style="462" customWidth="1"/>
    <col min="9731" max="9731" width="16.6640625" style="462" bestFit="1" customWidth="1"/>
    <col min="9732" max="9732" width="20.5546875" style="462" bestFit="1" customWidth="1"/>
    <col min="9733" max="9733" width="32.88671875" style="462" customWidth="1"/>
    <col min="9734" max="9734" width="3.44140625" style="462" bestFit="1" customWidth="1"/>
    <col min="9735" max="9735" width="9.33203125" style="462" customWidth="1"/>
    <col min="9736" max="9736" width="5.88671875" style="462" bestFit="1" customWidth="1"/>
    <col min="9737" max="9738" width="3.44140625" style="462" bestFit="1" customWidth="1"/>
    <col min="9739" max="9739" width="5.88671875" style="462" bestFit="1" customWidth="1"/>
    <col min="9740" max="9742" width="8.33203125" style="462" bestFit="1" customWidth="1"/>
    <col min="9743" max="9984" width="11.44140625" style="462"/>
    <col min="9985" max="9985" width="53.88671875" style="462" bestFit="1" customWidth="1"/>
    <col min="9986" max="9986" width="23" style="462" customWidth="1"/>
    <col min="9987" max="9987" width="16.6640625" style="462" bestFit="1" customWidth="1"/>
    <col min="9988" max="9988" width="20.5546875" style="462" bestFit="1" customWidth="1"/>
    <col min="9989" max="9989" width="32.88671875" style="462" customWidth="1"/>
    <col min="9990" max="9990" width="3.44140625" style="462" bestFit="1" customWidth="1"/>
    <col min="9991" max="9991" width="9.33203125" style="462" customWidth="1"/>
    <col min="9992" max="9992" width="5.88671875" style="462" bestFit="1" customWidth="1"/>
    <col min="9993" max="9994" width="3.44140625" style="462" bestFit="1" customWidth="1"/>
    <col min="9995" max="9995" width="5.88671875" style="462" bestFit="1" customWidth="1"/>
    <col min="9996" max="9998" width="8.33203125" style="462" bestFit="1" customWidth="1"/>
    <col min="9999" max="10240" width="11.44140625" style="462"/>
    <col min="10241" max="10241" width="53.88671875" style="462" bestFit="1" customWidth="1"/>
    <col min="10242" max="10242" width="23" style="462" customWidth="1"/>
    <col min="10243" max="10243" width="16.6640625" style="462" bestFit="1" customWidth="1"/>
    <col min="10244" max="10244" width="20.5546875" style="462" bestFit="1" customWidth="1"/>
    <col min="10245" max="10245" width="32.88671875" style="462" customWidth="1"/>
    <col min="10246" max="10246" width="3.44140625" style="462" bestFit="1" customWidth="1"/>
    <col min="10247" max="10247" width="9.33203125" style="462" customWidth="1"/>
    <col min="10248" max="10248" width="5.88671875" style="462" bestFit="1" customWidth="1"/>
    <col min="10249" max="10250" width="3.44140625" style="462" bestFit="1" customWidth="1"/>
    <col min="10251" max="10251" width="5.88671875" style="462" bestFit="1" customWidth="1"/>
    <col min="10252" max="10254" width="8.33203125" style="462" bestFit="1" customWidth="1"/>
    <col min="10255" max="10496" width="11.44140625" style="462"/>
    <col min="10497" max="10497" width="53.88671875" style="462" bestFit="1" customWidth="1"/>
    <col min="10498" max="10498" width="23" style="462" customWidth="1"/>
    <col min="10499" max="10499" width="16.6640625" style="462" bestFit="1" customWidth="1"/>
    <col min="10500" max="10500" width="20.5546875" style="462" bestFit="1" customWidth="1"/>
    <col min="10501" max="10501" width="32.88671875" style="462" customWidth="1"/>
    <col min="10502" max="10502" width="3.44140625" style="462" bestFit="1" customWidth="1"/>
    <col min="10503" max="10503" width="9.33203125" style="462" customWidth="1"/>
    <col min="10504" max="10504" width="5.88671875" style="462" bestFit="1" customWidth="1"/>
    <col min="10505" max="10506" width="3.44140625" style="462" bestFit="1" customWidth="1"/>
    <col min="10507" max="10507" width="5.88671875" style="462" bestFit="1" customWidth="1"/>
    <col min="10508" max="10510" width="8.33203125" style="462" bestFit="1" customWidth="1"/>
    <col min="10511" max="10752" width="11.44140625" style="462"/>
    <col min="10753" max="10753" width="53.88671875" style="462" bestFit="1" customWidth="1"/>
    <col min="10754" max="10754" width="23" style="462" customWidth="1"/>
    <col min="10755" max="10755" width="16.6640625" style="462" bestFit="1" customWidth="1"/>
    <col min="10756" max="10756" width="20.5546875" style="462" bestFit="1" customWidth="1"/>
    <col min="10757" max="10757" width="32.88671875" style="462" customWidth="1"/>
    <col min="10758" max="10758" width="3.44140625" style="462" bestFit="1" customWidth="1"/>
    <col min="10759" max="10759" width="9.33203125" style="462" customWidth="1"/>
    <col min="10760" max="10760" width="5.88671875" style="462" bestFit="1" customWidth="1"/>
    <col min="10761" max="10762" width="3.44140625" style="462" bestFit="1" customWidth="1"/>
    <col min="10763" max="10763" width="5.88671875" style="462" bestFit="1" customWidth="1"/>
    <col min="10764" max="10766" width="8.33203125" style="462" bestFit="1" customWidth="1"/>
    <col min="10767" max="11008" width="11.44140625" style="462"/>
    <col min="11009" max="11009" width="53.88671875" style="462" bestFit="1" customWidth="1"/>
    <col min="11010" max="11010" width="23" style="462" customWidth="1"/>
    <col min="11011" max="11011" width="16.6640625" style="462" bestFit="1" customWidth="1"/>
    <col min="11012" max="11012" width="20.5546875" style="462" bestFit="1" customWidth="1"/>
    <col min="11013" max="11013" width="32.88671875" style="462" customWidth="1"/>
    <col min="11014" max="11014" width="3.44140625" style="462" bestFit="1" customWidth="1"/>
    <col min="11015" max="11015" width="9.33203125" style="462" customWidth="1"/>
    <col min="11016" max="11016" width="5.88671875" style="462" bestFit="1" customWidth="1"/>
    <col min="11017" max="11018" width="3.44140625" style="462" bestFit="1" customWidth="1"/>
    <col min="11019" max="11019" width="5.88671875" style="462" bestFit="1" customWidth="1"/>
    <col min="11020" max="11022" width="8.33203125" style="462" bestFit="1" customWidth="1"/>
    <col min="11023" max="11264" width="11.44140625" style="462"/>
    <col min="11265" max="11265" width="53.88671875" style="462" bestFit="1" customWidth="1"/>
    <col min="11266" max="11266" width="23" style="462" customWidth="1"/>
    <col min="11267" max="11267" width="16.6640625" style="462" bestFit="1" customWidth="1"/>
    <col min="11268" max="11268" width="20.5546875" style="462" bestFit="1" customWidth="1"/>
    <col min="11269" max="11269" width="32.88671875" style="462" customWidth="1"/>
    <col min="11270" max="11270" width="3.44140625" style="462" bestFit="1" customWidth="1"/>
    <col min="11271" max="11271" width="9.33203125" style="462" customWidth="1"/>
    <col min="11272" max="11272" width="5.88671875" style="462" bestFit="1" customWidth="1"/>
    <col min="11273" max="11274" width="3.44140625" style="462" bestFit="1" customWidth="1"/>
    <col min="11275" max="11275" width="5.88671875" style="462" bestFit="1" customWidth="1"/>
    <col min="11276" max="11278" width="8.33203125" style="462" bestFit="1" customWidth="1"/>
    <col min="11279" max="11520" width="11.44140625" style="462"/>
    <col min="11521" max="11521" width="53.88671875" style="462" bestFit="1" customWidth="1"/>
    <col min="11522" max="11522" width="23" style="462" customWidth="1"/>
    <col min="11523" max="11523" width="16.6640625" style="462" bestFit="1" customWidth="1"/>
    <col min="11524" max="11524" width="20.5546875" style="462" bestFit="1" customWidth="1"/>
    <col min="11525" max="11525" width="32.88671875" style="462" customWidth="1"/>
    <col min="11526" max="11526" width="3.44140625" style="462" bestFit="1" customWidth="1"/>
    <col min="11527" max="11527" width="9.33203125" style="462" customWidth="1"/>
    <col min="11528" max="11528" width="5.88671875" style="462" bestFit="1" customWidth="1"/>
    <col min="11529" max="11530" width="3.44140625" style="462" bestFit="1" customWidth="1"/>
    <col min="11531" max="11531" width="5.88671875" style="462" bestFit="1" customWidth="1"/>
    <col min="11532" max="11534" width="8.33203125" style="462" bestFit="1" customWidth="1"/>
    <col min="11535" max="11776" width="11.44140625" style="462"/>
    <col min="11777" max="11777" width="53.88671875" style="462" bestFit="1" customWidth="1"/>
    <col min="11778" max="11778" width="23" style="462" customWidth="1"/>
    <col min="11779" max="11779" width="16.6640625" style="462" bestFit="1" customWidth="1"/>
    <col min="11780" max="11780" width="20.5546875" style="462" bestFit="1" customWidth="1"/>
    <col min="11781" max="11781" width="32.88671875" style="462" customWidth="1"/>
    <col min="11782" max="11782" width="3.44140625" style="462" bestFit="1" customWidth="1"/>
    <col min="11783" max="11783" width="9.33203125" style="462" customWidth="1"/>
    <col min="11784" max="11784" width="5.88671875" style="462" bestFit="1" customWidth="1"/>
    <col min="11785" max="11786" width="3.44140625" style="462" bestFit="1" customWidth="1"/>
    <col min="11787" max="11787" width="5.88671875" style="462" bestFit="1" customWidth="1"/>
    <col min="11788" max="11790" width="8.33203125" style="462" bestFit="1" customWidth="1"/>
    <col min="11791" max="12032" width="11.44140625" style="462"/>
    <col min="12033" max="12033" width="53.88671875" style="462" bestFit="1" customWidth="1"/>
    <col min="12034" max="12034" width="23" style="462" customWidth="1"/>
    <col min="12035" max="12035" width="16.6640625" style="462" bestFit="1" customWidth="1"/>
    <col min="12036" max="12036" width="20.5546875" style="462" bestFit="1" customWidth="1"/>
    <col min="12037" max="12037" width="32.88671875" style="462" customWidth="1"/>
    <col min="12038" max="12038" width="3.44140625" style="462" bestFit="1" customWidth="1"/>
    <col min="12039" max="12039" width="9.33203125" style="462" customWidth="1"/>
    <col min="12040" max="12040" width="5.88671875" style="462" bestFit="1" customWidth="1"/>
    <col min="12041" max="12042" width="3.44140625" style="462" bestFit="1" customWidth="1"/>
    <col min="12043" max="12043" width="5.88671875" style="462" bestFit="1" customWidth="1"/>
    <col min="12044" max="12046" width="8.33203125" style="462" bestFit="1" customWidth="1"/>
    <col min="12047" max="12288" width="11.44140625" style="462"/>
    <col min="12289" max="12289" width="53.88671875" style="462" bestFit="1" customWidth="1"/>
    <col min="12290" max="12290" width="23" style="462" customWidth="1"/>
    <col min="12291" max="12291" width="16.6640625" style="462" bestFit="1" customWidth="1"/>
    <col min="12292" max="12292" width="20.5546875" style="462" bestFit="1" customWidth="1"/>
    <col min="12293" max="12293" width="32.88671875" style="462" customWidth="1"/>
    <col min="12294" max="12294" width="3.44140625" style="462" bestFit="1" customWidth="1"/>
    <col min="12295" max="12295" width="9.33203125" style="462" customWidth="1"/>
    <col min="12296" max="12296" width="5.88671875" style="462" bestFit="1" customWidth="1"/>
    <col min="12297" max="12298" width="3.44140625" style="462" bestFit="1" customWidth="1"/>
    <col min="12299" max="12299" width="5.88671875" style="462" bestFit="1" customWidth="1"/>
    <col min="12300" max="12302" width="8.33203125" style="462" bestFit="1" customWidth="1"/>
    <col min="12303" max="12544" width="11.44140625" style="462"/>
    <col min="12545" max="12545" width="53.88671875" style="462" bestFit="1" customWidth="1"/>
    <col min="12546" max="12546" width="23" style="462" customWidth="1"/>
    <col min="12547" max="12547" width="16.6640625" style="462" bestFit="1" customWidth="1"/>
    <col min="12548" max="12548" width="20.5546875" style="462" bestFit="1" customWidth="1"/>
    <col min="12549" max="12549" width="32.88671875" style="462" customWidth="1"/>
    <col min="12550" max="12550" width="3.44140625" style="462" bestFit="1" customWidth="1"/>
    <col min="12551" max="12551" width="9.33203125" style="462" customWidth="1"/>
    <col min="12552" max="12552" width="5.88671875" style="462" bestFit="1" customWidth="1"/>
    <col min="12553" max="12554" width="3.44140625" style="462" bestFit="1" customWidth="1"/>
    <col min="12555" max="12555" width="5.88671875" style="462" bestFit="1" customWidth="1"/>
    <col min="12556" max="12558" width="8.33203125" style="462" bestFit="1" customWidth="1"/>
    <col min="12559" max="12800" width="11.44140625" style="462"/>
    <col min="12801" max="12801" width="53.88671875" style="462" bestFit="1" customWidth="1"/>
    <col min="12802" max="12802" width="23" style="462" customWidth="1"/>
    <col min="12803" max="12803" width="16.6640625" style="462" bestFit="1" customWidth="1"/>
    <col min="12804" max="12804" width="20.5546875" style="462" bestFit="1" customWidth="1"/>
    <col min="12805" max="12805" width="32.88671875" style="462" customWidth="1"/>
    <col min="12806" max="12806" width="3.44140625" style="462" bestFit="1" customWidth="1"/>
    <col min="12807" max="12807" width="9.33203125" style="462" customWidth="1"/>
    <col min="12808" max="12808" width="5.88671875" style="462" bestFit="1" customWidth="1"/>
    <col min="12809" max="12810" width="3.44140625" style="462" bestFit="1" customWidth="1"/>
    <col min="12811" max="12811" width="5.88671875" style="462" bestFit="1" customWidth="1"/>
    <col min="12812" max="12814" width="8.33203125" style="462" bestFit="1" customWidth="1"/>
    <col min="12815" max="13056" width="11.44140625" style="462"/>
    <col min="13057" max="13057" width="53.88671875" style="462" bestFit="1" customWidth="1"/>
    <col min="13058" max="13058" width="23" style="462" customWidth="1"/>
    <col min="13059" max="13059" width="16.6640625" style="462" bestFit="1" customWidth="1"/>
    <col min="13060" max="13060" width="20.5546875" style="462" bestFit="1" customWidth="1"/>
    <col min="13061" max="13061" width="32.88671875" style="462" customWidth="1"/>
    <col min="13062" max="13062" width="3.44140625" style="462" bestFit="1" customWidth="1"/>
    <col min="13063" max="13063" width="9.33203125" style="462" customWidth="1"/>
    <col min="13064" max="13064" width="5.88671875" style="462" bestFit="1" customWidth="1"/>
    <col min="13065" max="13066" width="3.44140625" style="462" bestFit="1" customWidth="1"/>
    <col min="13067" max="13067" width="5.88671875" style="462" bestFit="1" customWidth="1"/>
    <col min="13068" max="13070" width="8.33203125" style="462" bestFit="1" customWidth="1"/>
    <col min="13071" max="13312" width="11.44140625" style="462"/>
    <col min="13313" max="13313" width="53.88671875" style="462" bestFit="1" customWidth="1"/>
    <col min="13314" max="13314" width="23" style="462" customWidth="1"/>
    <col min="13315" max="13315" width="16.6640625" style="462" bestFit="1" customWidth="1"/>
    <col min="13316" max="13316" width="20.5546875" style="462" bestFit="1" customWidth="1"/>
    <col min="13317" max="13317" width="32.88671875" style="462" customWidth="1"/>
    <col min="13318" max="13318" width="3.44140625" style="462" bestFit="1" customWidth="1"/>
    <col min="13319" max="13319" width="9.33203125" style="462" customWidth="1"/>
    <col min="13320" max="13320" width="5.88671875" style="462" bestFit="1" customWidth="1"/>
    <col min="13321" max="13322" width="3.44140625" style="462" bestFit="1" customWidth="1"/>
    <col min="13323" max="13323" width="5.88671875" style="462" bestFit="1" customWidth="1"/>
    <col min="13324" max="13326" width="8.33203125" style="462" bestFit="1" customWidth="1"/>
    <col min="13327" max="13568" width="11.44140625" style="462"/>
    <col min="13569" max="13569" width="53.88671875" style="462" bestFit="1" customWidth="1"/>
    <col min="13570" max="13570" width="23" style="462" customWidth="1"/>
    <col min="13571" max="13571" width="16.6640625" style="462" bestFit="1" customWidth="1"/>
    <col min="13572" max="13572" width="20.5546875" style="462" bestFit="1" customWidth="1"/>
    <col min="13573" max="13573" width="32.88671875" style="462" customWidth="1"/>
    <col min="13574" max="13574" width="3.44140625" style="462" bestFit="1" customWidth="1"/>
    <col min="13575" max="13575" width="9.33203125" style="462" customWidth="1"/>
    <col min="13576" max="13576" width="5.88671875" style="462" bestFit="1" customWidth="1"/>
    <col min="13577" max="13578" width="3.44140625" style="462" bestFit="1" customWidth="1"/>
    <col min="13579" max="13579" width="5.88671875" style="462" bestFit="1" customWidth="1"/>
    <col min="13580" max="13582" width="8.33203125" style="462" bestFit="1" customWidth="1"/>
    <col min="13583" max="13824" width="11.44140625" style="462"/>
    <col min="13825" max="13825" width="53.88671875" style="462" bestFit="1" customWidth="1"/>
    <col min="13826" max="13826" width="23" style="462" customWidth="1"/>
    <col min="13827" max="13827" width="16.6640625" style="462" bestFit="1" customWidth="1"/>
    <col min="13828" max="13828" width="20.5546875" style="462" bestFit="1" customWidth="1"/>
    <col min="13829" max="13829" width="32.88671875" style="462" customWidth="1"/>
    <col min="13830" max="13830" width="3.44140625" style="462" bestFit="1" customWidth="1"/>
    <col min="13831" max="13831" width="9.33203125" style="462" customWidth="1"/>
    <col min="13832" max="13832" width="5.88671875" style="462" bestFit="1" customWidth="1"/>
    <col min="13833" max="13834" width="3.44140625" style="462" bestFit="1" customWidth="1"/>
    <col min="13835" max="13835" width="5.88671875" style="462" bestFit="1" customWidth="1"/>
    <col min="13836" max="13838" width="8.33203125" style="462" bestFit="1" customWidth="1"/>
    <col min="13839" max="14080" width="11.44140625" style="462"/>
    <col min="14081" max="14081" width="53.88671875" style="462" bestFit="1" customWidth="1"/>
    <col min="14082" max="14082" width="23" style="462" customWidth="1"/>
    <col min="14083" max="14083" width="16.6640625" style="462" bestFit="1" customWidth="1"/>
    <col min="14084" max="14084" width="20.5546875" style="462" bestFit="1" customWidth="1"/>
    <col min="14085" max="14085" width="32.88671875" style="462" customWidth="1"/>
    <col min="14086" max="14086" width="3.44140625" style="462" bestFit="1" customWidth="1"/>
    <col min="14087" max="14087" width="9.33203125" style="462" customWidth="1"/>
    <col min="14088" max="14088" width="5.88671875" style="462" bestFit="1" customWidth="1"/>
    <col min="14089" max="14090" width="3.44140625" style="462" bestFit="1" customWidth="1"/>
    <col min="14091" max="14091" width="5.88671875" style="462" bestFit="1" customWidth="1"/>
    <col min="14092" max="14094" width="8.33203125" style="462" bestFit="1" customWidth="1"/>
    <col min="14095" max="14336" width="11.44140625" style="462"/>
    <col min="14337" max="14337" width="53.88671875" style="462" bestFit="1" customWidth="1"/>
    <col min="14338" max="14338" width="23" style="462" customWidth="1"/>
    <col min="14339" max="14339" width="16.6640625" style="462" bestFit="1" customWidth="1"/>
    <col min="14340" max="14340" width="20.5546875" style="462" bestFit="1" customWidth="1"/>
    <col min="14341" max="14341" width="32.88671875" style="462" customWidth="1"/>
    <col min="14342" max="14342" width="3.44140625" style="462" bestFit="1" customWidth="1"/>
    <col min="14343" max="14343" width="9.33203125" style="462" customWidth="1"/>
    <col min="14344" max="14344" width="5.88671875" style="462" bestFit="1" customWidth="1"/>
    <col min="14345" max="14346" width="3.44140625" style="462" bestFit="1" customWidth="1"/>
    <col min="14347" max="14347" width="5.88671875" style="462" bestFit="1" customWidth="1"/>
    <col min="14348" max="14350" width="8.33203125" style="462" bestFit="1" customWidth="1"/>
    <col min="14351" max="14592" width="11.44140625" style="462"/>
    <col min="14593" max="14593" width="53.88671875" style="462" bestFit="1" customWidth="1"/>
    <col min="14594" max="14594" width="23" style="462" customWidth="1"/>
    <col min="14595" max="14595" width="16.6640625" style="462" bestFit="1" customWidth="1"/>
    <col min="14596" max="14596" width="20.5546875" style="462" bestFit="1" customWidth="1"/>
    <col min="14597" max="14597" width="32.88671875" style="462" customWidth="1"/>
    <col min="14598" max="14598" width="3.44140625" style="462" bestFit="1" customWidth="1"/>
    <col min="14599" max="14599" width="9.33203125" style="462" customWidth="1"/>
    <col min="14600" max="14600" width="5.88671875" style="462" bestFit="1" customWidth="1"/>
    <col min="14601" max="14602" width="3.44140625" style="462" bestFit="1" customWidth="1"/>
    <col min="14603" max="14603" width="5.88671875" style="462" bestFit="1" customWidth="1"/>
    <col min="14604" max="14606" width="8.33203125" style="462" bestFit="1" customWidth="1"/>
    <col min="14607" max="14848" width="11.44140625" style="462"/>
    <col min="14849" max="14849" width="53.88671875" style="462" bestFit="1" customWidth="1"/>
    <col min="14850" max="14850" width="23" style="462" customWidth="1"/>
    <col min="14851" max="14851" width="16.6640625" style="462" bestFit="1" customWidth="1"/>
    <col min="14852" max="14852" width="20.5546875" style="462" bestFit="1" customWidth="1"/>
    <col min="14853" max="14853" width="32.88671875" style="462" customWidth="1"/>
    <col min="14854" max="14854" width="3.44140625" style="462" bestFit="1" customWidth="1"/>
    <col min="14855" max="14855" width="9.33203125" style="462" customWidth="1"/>
    <col min="14856" max="14856" width="5.88671875" style="462" bestFit="1" customWidth="1"/>
    <col min="14857" max="14858" width="3.44140625" style="462" bestFit="1" customWidth="1"/>
    <col min="14859" max="14859" width="5.88671875" style="462" bestFit="1" customWidth="1"/>
    <col min="14860" max="14862" width="8.33203125" style="462" bestFit="1" customWidth="1"/>
    <col min="14863" max="15104" width="11.44140625" style="462"/>
    <col min="15105" max="15105" width="53.88671875" style="462" bestFit="1" customWidth="1"/>
    <col min="15106" max="15106" width="23" style="462" customWidth="1"/>
    <col min="15107" max="15107" width="16.6640625" style="462" bestFit="1" customWidth="1"/>
    <col min="15108" max="15108" width="20.5546875" style="462" bestFit="1" customWidth="1"/>
    <col min="15109" max="15109" width="32.88671875" style="462" customWidth="1"/>
    <col min="15110" max="15110" width="3.44140625" style="462" bestFit="1" customWidth="1"/>
    <col min="15111" max="15111" width="9.33203125" style="462" customWidth="1"/>
    <col min="15112" max="15112" width="5.88671875" style="462" bestFit="1" customWidth="1"/>
    <col min="15113" max="15114" width="3.44140625" style="462" bestFit="1" customWidth="1"/>
    <col min="15115" max="15115" width="5.88671875" style="462" bestFit="1" customWidth="1"/>
    <col min="15116" max="15118" width="8.33203125" style="462" bestFit="1" customWidth="1"/>
    <col min="15119" max="15360" width="11.44140625" style="462"/>
    <col min="15361" max="15361" width="53.88671875" style="462" bestFit="1" customWidth="1"/>
    <col min="15362" max="15362" width="23" style="462" customWidth="1"/>
    <col min="15363" max="15363" width="16.6640625" style="462" bestFit="1" customWidth="1"/>
    <col min="15364" max="15364" width="20.5546875" style="462" bestFit="1" customWidth="1"/>
    <col min="15365" max="15365" width="32.88671875" style="462" customWidth="1"/>
    <col min="15366" max="15366" width="3.44140625" style="462" bestFit="1" customWidth="1"/>
    <col min="15367" max="15367" width="9.33203125" style="462" customWidth="1"/>
    <col min="15368" max="15368" width="5.88671875" style="462" bestFit="1" customWidth="1"/>
    <col min="15369" max="15370" width="3.44140625" style="462" bestFit="1" customWidth="1"/>
    <col min="15371" max="15371" width="5.88671875" style="462" bestFit="1" customWidth="1"/>
    <col min="15372" max="15374" width="8.33203125" style="462" bestFit="1" customWidth="1"/>
    <col min="15375" max="15616" width="11.44140625" style="462"/>
    <col min="15617" max="15617" width="53.88671875" style="462" bestFit="1" customWidth="1"/>
    <col min="15618" max="15618" width="23" style="462" customWidth="1"/>
    <col min="15619" max="15619" width="16.6640625" style="462" bestFit="1" customWidth="1"/>
    <col min="15620" max="15620" width="20.5546875" style="462" bestFit="1" customWidth="1"/>
    <col min="15621" max="15621" width="32.88671875" style="462" customWidth="1"/>
    <col min="15622" max="15622" width="3.44140625" style="462" bestFit="1" customWidth="1"/>
    <col min="15623" max="15623" width="9.33203125" style="462" customWidth="1"/>
    <col min="15624" max="15624" width="5.88671875" style="462" bestFit="1" customWidth="1"/>
    <col min="15625" max="15626" width="3.44140625" style="462" bestFit="1" customWidth="1"/>
    <col min="15627" max="15627" width="5.88671875" style="462" bestFit="1" customWidth="1"/>
    <col min="15628" max="15630" width="8.33203125" style="462" bestFit="1" customWidth="1"/>
    <col min="15631" max="15872" width="11.44140625" style="462"/>
    <col min="15873" max="15873" width="53.88671875" style="462" bestFit="1" customWidth="1"/>
    <col min="15874" max="15874" width="23" style="462" customWidth="1"/>
    <col min="15875" max="15875" width="16.6640625" style="462" bestFit="1" customWidth="1"/>
    <col min="15876" max="15876" width="20.5546875" style="462" bestFit="1" customWidth="1"/>
    <col min="15877" max="15877" width="32.88671875" style="462" customWidth="1"/>
    <col min="15878" max="15878" width="3.44140625" style="462" bestFit="1" customWidth="1"/>
    <col min="15879" max="15879" width="9.33203125" style="462" customWidth="1"/>
    <col min="15880" max="15880" width="5.88671875" style="462" bestFit="1" customWidth="1"/>
    <col min="15881" max="15882" width="3.44140625" style="462" bestFit="1" customWidth="1"/>
    <col min="15883" max="15883" width="5.88671875" style="462" bestFit="1" customWidth="1"/>
    <col min="15884" max="15886" width="8.33203125" style="462" bestFit="1" customWidth="1"/>
    <col min="15887" max="16128" width="11.44140625" style="462"/>
    <col min="16129" max="16129" width="53.88671875" style="462" bestFit="1" customWidth="1"/>
    <col min="16130" max="16130" width="23" style="462" customWidth="1"/>
    <col min="16131" max="16131" width="16.6640625" style="462" bestFit="1" customWidth="1"/>
    <col min="16132" max="16132" width="20.5546875" style="462" bestFit="1" customWidth="1"/>
    <col min="16133" max="16133" width="32.88671875" style="462" customWidth="1"/>
    <col min="16134" max="16134" width="3.44140625" style="462" bestFit="1" customWidth="1"/>
    <col min="16135" max="16135" width="9.33203125" style="462" customWidth="1"/>
    <col min="16136" max="16136" width="5.88671875" style="462" bestFit="1" customWidth="1"/>
    <col min="16137" max="16138" width="3.44140625" style="462" bestFit="1" customWidth="1"/>
    <col min="16139" max="16139" width="5.88671875" style="462" bestFit="1" customWidth="1"/>
    <col min="16140" max="16142" width="8.33203125" style="462" bestFit="1" customWidth="1"/>
    <col min="16143" max="16384" width="11.44140625" style="462"/>
  </cols>
  <sheetData>
    <row r="1" spans="1:14" ht="171" customHeight="1" thickBot="1">
      <c r="A1" s="1918"/>
      <c r="B1" s="1918"/>
      <c r="C1" s="1918"/>
      <c r="D1" s="1918"/>
      <c r="E1" s="1919"/>
      <c r="F1" s="1920" t="s">
        <v>2267</v>
      </c>
      <c r="G1" s="1908" t="s">
        <v>2934</v>
      </c>
      <c r="H1" s="1908" t="s">
        <v>2269</v>
      </c>
      <c r="I1" s="1908" t="s">
        <v>1649</v>
      </c>
      <c r="J1" s="1908" t="s">
        <v>2270</v>
      </c>
      <c r="K1" s="1908" t="s">
        <v>2271</v>
      </c>
      <c r="L1" s="1908" t="s">
        <v>2272</v>
      </c>
      <c r="M1" s="1908" t="s">
        <v>2273</v>
      </c>
      <c r="N1" s="1910" t="s">
        <v>2274</v>
      </c>
    </row>
    <row r="2" spans="1:14" ht="31.5" customHeight="1" thickBot="1">
      <c r="A2" s="802" t="s">
        <v>2275</v>
      </c>
      <c r="B2" s="913" t="s">
        <v>2276</v>
      </c>
      <c r="C2" s="914" t="s">
        <v>2277</v>
      </c>
      <c r="D2" s="802" t="s">
        <v>79</v>
      </c>
      <c r="E2" s="913" t="s">
        <v>2278</v>
      </c>
      <c r="F2" s="1921"/>
      <c r="G2" s="1909"/>
      <c r="H2" s="1909"/>
      <c r="I2" s="1909"/>
      <c r="J2" s="1909"/>
      <c r="K2" s="1909"/>
      <c r="L2" s="1909"/>
      <c r="M2" s="1909"/>
      <c r="N2" s="1911"/>
    </row>
    <row r="3" spans="1:14">
      <c r="A3" s="615" t="s">
        <v>3009</v>
      </c>
      <c r="B3" s="727">
        <v>7037724</v>
      </c>
      <c r="C3" s="727" t="s">
        <v>3010</v>
      </c>
      <c r="D3" s="727">
        <v>997937332</v>
      </c>
      <c r="E3" s="1087" t="s">
        <v>2074</v>
      </c>
      <c r="F3" s="815" t="s">
        <v>1858</v>
      </c>
      <c r="G3" s="816" t="s">
        <v>1858</v>
      </c>
      <c r="H3" s="818" t="s">
        <v>1858</v>
      </c>
      <c r="I3" s="816"/>
      <c r="J3" s="818" t="s">
        <v>1858</v>
      </c>
      <c r="K3" s="816" t="s">
        <v>1858</v>
      </c>
      <c r="L3" s="816" t="s">
        <v>1858</v>
      </c>
      <c r="M3" s="1912"/>
      <c r="N3" s="1913"/>
    </row>
    <row r="4" spans="1:14">
      <c r="A4" s="615" t="s">
        <v>3011</v>
      </c>
      <c r="B4" s="727">
        <v>7037709</v>
      </c>
      <c r="C4" s="727">
        <v>2256958</v>
      </c>
      <c r="D4" s="615">
        <v>920137649</v>
      </c>
      <c r="E4" s="1087" t="s">
        <v>3012</v>
      </c>
      <c r="F4" s="817"/>
      <c r="G4" s="818"/>
      <c r="H4" s="818"/>
      <c r="I4" s="818" t="s">
        <v>1858</v>
      </c>
      <c r="J4" s="818"/>
      <c r="K4" s="1088"/>
      <c r="L4" s="818"/>
      <c r="M4" s="1914"/>
      <c r="N4" s="1915"/>
    </row>
    <row r="5" spans="1:14">
      <c r="A5" s="615" t="s">
        <v>3013</v>
      </c>
      <c r="B5" s="727">
        <v>7037725</v>
      </c>
      <c r="C5" s="727">
        <v>2634025</v>
      </c>
      <c r="D5" s="615">
        <v>956259152</v>
      </c>
      <c r="E5" s="1087" t="s">
        <v>3014</v>
      </c>
      <c r="F5" s="817"/>
      <c r="G5" s="818" t="s">
        <v>1858</v>
      </c>
      <c r="H5" s="818" t="s">
        <v>1858</v>
      </c>
      <c r="I5" s="818"/>
      <c r="J5" s="818" t="s">
        <v>1858</v>
      </c>
      <c r="K5" s="818" t="s">
        <v>1858</v>
      </c>
      <c r="L5" s="818" t="s">
        <v>1858</v>
      </c>
      <c r="M5" s="1914"/>
      <c r="N5" s="1915"/>
    </row>
    <row r="6" spans="1:14">
      <c r="A6" s="615" t="s">
        <v>3015</v>
      </c>
      <c r="B6" s="727">
        <v>7037744</v>
      </c>
      <c r="C6" s="727" t="s">
        <v>3010</v>
      </c>
      <c r="D6" s="615">
        <v>949082815</v>
      </c>
      <c r="E6" s="1087" t="s">
        <v>3016</v>
      </c>
      <c r="F6" s="817"/>
      <c r="G6" s="818" t="s">
        <v>1858</v>
      </c>
      <c r="H6" s="818"/>
      <c r="I6" s="818" t="s">
        <v>1858</v>
      </c>
      <c r="J6" s="818"/>
      <c r="K6" s="818"/>
      <c r="L6" s="818"/>
      <c r="M6" s="1914"/>
      <c r="N6" s="1915"/>
    </row>
    <row r="7" spans="1:14">
      <c r="A7" s="615" t="s">
        <v>3017</v>
      </c>
      <c r="B7" s="727">
        <v>7037713</v>
      </c>
      <c r="C7" s="727" t="s">
        <v>3010</v>
      </c>
      <c r="D7" s="615">
        <v>995280130</v>
      </c>
      <c r="E7" s="1087" t="s">
        <v>2073</v>
      </c>
      <c r="F7" s="817"/>
      <c r="G7" s="818"/>
      <c r="H7" s="818"/>
      <c r="I7" s="818" t="s">
        <v>1858</v>
      </c>
      <c r="J7" s="818"/>
      <c r="K7" s="818"/>
      <c r="L7" s="818"/>
      <c r="M7" s="1914"/>
      <c r="N7" s="1915"/>
    </row>
    <row r="8" spans="1:14">
      <c r="A8" s="615" t="s">
        <v>3018</v>
      </c>
      <c r="B8" s="727">
        <v>7037703</v>
      </c>
      <c r="C8" s="727">
        <v>3720709</v>
      </c>
      <c r="D8" s="615">
        <v>970918393</v>
      </c>
      <c r="E8" s="1087" t="s">
        <v>3019</v>
      </c>
      <c r="F8" s="817" t="s">
        <v>1858</v>
      </c>
      <c r="G8" s="818"/>
      <c r="H8" s="818"/>
      <c r="I8" s="818"/>
      <c r="J8" s="818"/>
      <c r="K8" s="1088"/>
      <c r="L8" s="818"/>
      <c r="M8" s="1916"/>
      <c r="N8" s="1917"/>
    </row>
    <row r="9" spans="1:14" customFormat="1" ht="30" customHeight="1">
      <c r="A9" s="722" t="s">
        <v>2356</v>
      </c>
      <c r="B9" s="419"/>
      <c r="C9" s="419"/>
      <c r="D9" s="419"/>
      <c r="E9" s="419"/>
    </row>
    <row r="11" spans="1:14">
      <c r="A11" s="52" t="s">
        <v>926</v>
      </c>
    </row>
    <row r="12" spans="1:14" s="805" customFormat="1">
      <c r="A12" s="52"/>
      <c r="F12" s="462"/>
      <c r="G12" s="462"/>
      <c r="H12" s="462"/>
      <c r="I12" s="462"/>
      <c r="J12" s="462"/>
      <c r="K12" s="806"/>
      <c r="L12" s="462"/>
      <c r="M12" s="462"/>
      <c r="N12" s="462"/>
    </row>
    <row r="15" spans="1:14" s="805" customFormat="1">
      <c r="A15" s="807"/>
      <c r="F15" s="462"/>
      <c r="G15" s="462"/>
      <c r="H15" s="462"/>
      <c r="I15" s="462"/>
      <c r="J15" s="462"/>
      <c r="K15" s="806"/>
      <c r="L15" s="462"/>
      <c r="M15" s="462"/>
      <c r="N15" s="462"/>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sqref="A1:E2"/>
    </sheetView>
  </sheetViews>
  <sheetFormatPr baseColWidth="10" defaultColWidth="11.44140625" defaultRowHeight="14.4"/>
  <cols>
    <col min="1" max="1" width="50.33203125" style="1031" customWidth="1"/>
    <col min="2" max="2" width="11.109375" style="1031" customWidth="1"/>
    <col min="3" max="3" width="11.44140625" style="1031"/>
    <col min="4" max="4" width="13.6640625" style="1031" customWidth="1"/>
    <col min="5" max="5" width="30.5546875" style="1031" customWidth="1"/>
    <col min="6" max="6" width="6.5546875" style="1031" customWidth="1"/>
    <col min="7" max="7" width="7.44140625" style="1031" customWidth="1"/>
    <col min="8" max="13" width="6.5546875" style="1031" customWidth="1"/>
    <col min="14" max="14" width="8.5546875" style="1031" customWidth="1"/>
    <col min="15" max="16" width="6.5546875" style="1031" customWidth="1"/>
    <col min="17" max="16384" width="11.44140625" style="1031"/>
  </cols>
  <sheetData>
    <row r="1" spans="1:14" ht="21" customHeight="1" thickBot="1">
      <c r="A1" s="1924"/>
      <c r="B1" s="1924"/>
      <c r="C1" s="1924"/>
      <c r="D1" s="1924"/>
      <c r="E1" s="1925"/>
      <c r="F1" s="1926" t="s">
        <v>2357</v>
      </c>
      <c r="G1" s="1926"/>
      <c r="H1" s="1926"/>
      <c r="I1" s="1926"/>
      <c r="J1" s="1926"/>
      <c r="K1" s="1926"/>
      <c r="L1" s="1926"/>
      <c r="M1" s="1926"/>
      <c r="N1" s="1927"/>
    </row>
    <row r="2" spans="1:14" ht="165" customHeight="1" thickBot="1">
      <c r="A2" s="1924"/>
      <c r="B2" s="1924"/>
      <c r="C2" s="1924"/>
      <c r="D2" s="1924"/>
      <c r="E2" s="1925"/>
      <c r="F2" s="1928" t="s">
        <v>2267</v>
      </c>
      <c r="G2" s="1930" t="s">
        <v>2358</v>
      </c>
      <c r="H2" s="1930" t="s">
        <v>2269</v>
      </c>
      <c r="I2" s="1932" t="s">
        <v>1649</v>
      </c>
      <c r="J2" s="1934" t="s">
        <v>2270</v>
      </c>
      <c r="K2" s="1930" t="s">
        <v>2271</v>
      </c>
      <c r="L2" s="1932" t="s">
        <v>2272</v>
      </c>
      <c r="M2" s="1934" t="s">
        <v>2359</v>
      </c>
      <c r="N2" s="1922" t="s">
        <v>2274</v>
      </c>
    </row>
    <row r="3" spans="1:14" s="1035" customFormat="1" ht="24.6" customHeight="1" thickBot="1">
      <c r="A3" s="1032" t="s">
        <v>2275</v>
      </c>
      <c r="B3" s="1033" t="s">
        <v>2276</v>
      </c>
      <c r="C3" s="1033" t="s">
        <v>2277</v>
      </c>
      <c r="D3" s="1033" t="s">
        <v>79</v>
      </c>
      <c r="E3" s="1034" t="s">
        <v>2278</v>
      </c>
      <c r="F3" s="1929"/>
      <c r="G3" s="1931"/>
      <c r="H3" s="1931"/>
      <c r="I3" s="1933"/>
      <c r="J3" s="1929"/>
      <c r="K3" s="1931"/>
      <c r="L3" s="1933"/>
      <c r="M3" s="1929"/>
      <c r="N3" s="1923"/>
    </row>
    <row r="4" spans="1:14" ht="19.5" customHeight="1">
      <c r="A4" s="1036" t="s">
        <v>3020</v>
      </c>
      <c r="B4" s="1037">
        <v>7017200</v>
      </c>
      <c r="C4" s="1038"/>
      <c r="D4" s="1038" t="s">
        <v>3021</v>
      </c>
      <c r="E4" s="1039" t="s">
        <v>3022</v>
      </c>
      <c r="F4" s="1040" t="s">
        <v>1858</v>
      </c>
      <c r="G4" s="1041"/>
      <c r="H4" s="1041" t="s">
        <v>1858</v>
      </c>
      <c r="I4" s="1041"/>
      <c r="J4" s="1041" t="s">
        <v>1858</v>
      </c>
      <c r="K4" s="1041" t="s">
        <v>1858</v>
      </c>
      <c r="L4" s="1041" t="s">
        <v>1858</v>
      </c>
      <c r="M4" s="1041" t="s">
        <v>1858</v>
      </c>
      <c r="N4" s="1042" t="s">
        <v>1858</v>
      </c>
    </row>
    <row r="5" spans="1:14" ht="19.5" customHeight="1">
      <c r="A5" s="1036" t="s">
        <v>3023</v>
      </c>
      <c r="B5" s="1037">
        <v>7017200</v>
      </c>
      <c r="C5" s="1038"/>
      <c r="D5" s="1038" t="s">
        <v>3024</v>
      </c>
      <c r="E5" s="1043" t="s">
        <v>3025</v>
      </c>
      <c r="F5" s="1044" t="s">
        <v>1858</v>
      </c>
      <c r="G5" s="1045"/>
      <c r="H5" s="1045"/>
      <c r="I5" s="1045"/>
      <c r="J5" s="1045"/>
      <c r="K5" s="1045"/>
      <c r="L5" s="1045"/>
      <c r="M5" s="1045" t="s">
        <v>1858</v>
      </c>
      <c r="N5" s="1046" t="s">
        <v>1858</v>
      </c>
    </row>
    <row r="6" spans="1:14" ht="19.5" customHeight="1">
      <c r="A6" s="1036" t="s">
        <v>3026</v>
      </c>
      <c r="B6" s="1037">
        <v>7017200</v>
      </c>
      <c r="C6" s="1038"/>
      <c r="D6" s="1038" t="s">
        <v>3027</v>
      </c>
      <c r="E6" s="1039" t="s">
        <v>3028</v>
      </c>
      <c r="F6" s="1044"/>
      <c r="G6" s="1045" t="s">
        <v>1858</v>
      </c>
      <c r="H6" s="1045"/>
      <c r="I6" s="1045"/>
      <c r="J6" s="1045"/>
      <c r="K6" s="1045"/>
      <c r="L6" s="1045"/>
      <c r="M6" s="1045"/>
      <c r="N6" s="1046"/>
    </row>
    <row r="7" spans="1:14" ht="19.5" customHeight="1">
      <c r="A7" s="1036" t="s">
        <v>3029</v>
      </c>
      <c r="B7" s="1037">
        <v>7017200</v>
      </c>
      <c r="C7" s="1038"/>
      <c r="D7" s="1038">
        <v>918840845</v>
      </c>
      <c r="E7" s="1039" t="s">
        <v>3030</v>
      </c>
      <c r="F7" s="1044"/>
      <c r="G7" s="1045" t="s">
        <v>1858</v>
      </c>
      <c r="H7" s="1047"/>
      <c r="I7" s="1045" t="s">
        <v>1858</v>
      </c>
      <c r="J7" s="1045" t="s">
        <v>1858</v>
      </c>
      <c r="K7" s="1045"/>
      <c r="L7" s="1045"/>
      <c r="M7" s="1045"/>
      <c r="N7" s="1046"/>
    </row>
    <row r="8" spans="1:14" ht="19.5" customHeight="1">
      <c r="A8" s="1036" t="s">
        <v>3031</v>
      </c>
      <c r="B8" s="1037">
        <v>7017200</v>
      </c>
      <c r="C8" s="1038"/>
      <c r="D8" s="1038" t="s">
        <v>3032</v>
      </c>
      <c r="E8" s="1039" t="s">
        <v>3033</v>
      </c>
      <c r="F8" s="1044"/>
      <c r="G8" s="1045"/>
      <c r="H8" s="1047"/>
      <c r="I8" s="1045"/>
      <c r="J8" s="1045" t="s">
        <v>794</v>
      </c>
      <c r="K8" s="1045" t="s">
        <v>1858</v>
      </c>
      <c r="L8" s="1045" t="s">
        <v>1858</v>
      </c>
      <c r="M8" s="1045"/>
      <c r="N8" s="1046"/>
    </row>
    <row r="9" spans="1:14" ht="19.5" customHeight="1">
      <c r="A9" s="1036" t="s">
        <v>3034</v>
      </c>
      <c r="B9" s="1037">
        <v>7017200</v>
      </c>
      <c r="C9" s="1038"/>
      <c r="D9" s="1038" t="s">
        <v>3035</v>
      </c>
      <c r="E9" s="1039" t="s">
        <v>3036</v>
      </c>
      <c r="F9" s="1044"/>
      <c r="G9" s="1045"/>
      <c r="H9" s="1047"/>
      <c r="I9" s="1045"/>
      <c r="J9" s="1045"/>
      <c r="K9" s="1045" t="s">
        <v>1858</v>
      </c>
      <c r="L9" s="1045" t="s">
        <v>1858</v>
      </c>
      <c r="M9" s="1045"/>
      <c r="N9" s="1046"/>
    </row>
    <row r="10" spans="1:14" ht="17.25" customHeight="1">
      <c r="A10" s="1036" t="s">
        <v>3037</v>
      </c>
      <c r="B10" s="1037">
        <v>7017200</v>
      </c>
      <c r="C10" s="1038"/>
      <c r="D10" s="1038" t="s">
        <v>3038</v>
      </c>
      <c r="E10" s="1043" t="s">
        <v>3039</v>
      </c>
      <c r="F10" s="1044"/>
      <c r="G10" s="1045"/>
      <c r="H10" s="1047"/>
      <c r="I10" s="1045"/>
      <c r="J10" s="1045" t="s">
        <v>794</v>
      </c>
      <c r="K10" s="1045" t="s">
        <v>1858</v>
      </c>
      <c r="L10" s="1045" t="s">
        <v>1858</v>
      </c>
      <c r="M10" s="1045"/>
      <c r="N10" s="1046"/>
    </row>
    <row r="11" spans="1:14" ht="18" customHeight="1">
      <c r="A11" s="1036" t="s">
        <v>3040</v>
      </c>
      <c r="B11" s="1037">
        <v>7017200</v>
      </c>
      <c r="C11" s="1038"/>
      <c r="D11" s="1038" t="s">
        <v>3041</v>
      </c>
      <c r="E11" s="1043" t="s">
        <v>3042</v>
      </c>
      <c r="F11" s="1044"/>
      <c r="G11" s="1045"/>
      <c r="H11" s="1047"/>
      <c r="I11" s="1045"/>
      <c r="J11" s="1045" t="s">
        <v>794</v>
      </c>
      <c r="K11" s="1045" t="s">
        <v>1858</v>
      </c>
      <c r="L11" s="1045" t="s">
        <v>1858</v>
      </c>
      <c r="M11" s="1045"/>
      <c r="N11" s="1046"/>
    </row>
    <row r="12" spans="1:14" ht="18" customHeight="1">
      <c r="A12" s="1478" t="s">
        <v>4175</v>
      </c>
      <c r="B12" s="1479"/>
      <c r="C12" s="1480"/>
      <c r="D12" s="1480"/>
      <c r="E12" s="1485" t="s">
        <v>4176</v>
      </c>
      <c r="F12" s="1481"/>
      <c r="G12" s="1482"/>
      <c r="H12" s="1483"/>
      <c r="I12" s="1482"/>
      <c r="J12" s="1482" t="s">
        <v>1858</v>
      </c>
      <c r="K12" s="1482"/>
      <c r="L12" s="1482"/>
      <c r="M12" s="1482"/>
      <c r="N12" s="1484"/>
    </row>
    <row r="13" spans="1:14" ht="18" customHeight="1">
      <c r="A13" s="1478" t="s">
        <v>4177</v>
      </c>
      <c r="B13" s="1479"/>
      <c r="C13" s="1480"/>
      <c r="D13" s="1480"/>
      <c r="E13" s="1485" t="s">
        <v>4178</v>
      </c>
      <c r="F13" s="1481"/>
      <c r="G13" s="1482"/>
      <c r="H13" s="1483"/>
      <c r="I13" s="1482"/>
      <c r="J13" s="1482" t="s">
        <v>1858</v>
      </c>
      <c r="K13" s="1482"/>
      <c r="L13" s="1482"/>
      <c r="M13" s="1482"/>
      <c r="N13" s="1484"/>
    </row>
    <row r="14" spans="1:14" ht="18.75" customHeight="1" thickBot="1">
      <c r="A14" s="1048"/>
      <c r="B14" s="1049"/>
      <c r="C14" s="1050"/>
      <c r="D14" s="1050"/>
      <c r="E14" s="1051"/>
      <c r="F14" s="1052"/>
      <c r="G14" s="1053"/>
      <c r="H14" s="1054"/>
      <c r="I14" s="1053"/>
      <c r="J14" s="1053"/>
      <c r="K14" s="1053"/>
      <c r="L14" s="1053"/>
      <c r="M14" s="1053"/>
      <c r="N14" s="1055"/>
    </row>
    <row r="15" spans="1:14" customFormat="1" ht="30" customHeight="1">
      <c r="A15" s="722" t="s">
        <v>2356</v>
      </c>
      <c r="B15" s="419"/>
      <c r="C15" s="419"/>
      <c r="D15" s="419"/>
      <c r="E15" s="419"/>
    </row>
    <row r="17" spans="1:1">
      <c r="A17" s="52" t="s">
        <v>926</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3"/>
  <sheetViews>
    <sheetView zoomScale="90" zoomScaleNormal="90" workbookViewId="0">
      <selection sqref="A1:E1"/>
    </sheetView>
  </sheetViews>
  <sheetFormatPr baseColWidth="10" defaultColWidth="11.44140625" defaultRowHeight="13.2"/>
  <cols>
    <col min="1" max="1" width="53.33203125" style="419" bestFit="1" customWidth="1"/>
    <col min="2" max="2" width="21.33203125" style="419" bestFit="1" customWidth="1"/>
    <col min="3" max="3" width="20.5546875" style="419" customWidth="1"/>
    <col min="4" max="4" width="13.44140625" style="419" bestFit="1" customWidth="1"/>
    <col min="5" max="5" width="30.33203125" style="419"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82"/>
      <c r="B1" s="1782"/>
      <c r="C1" s="1782"/>
      <c r="D1" s="1782"/>
      <c r="E1" s="1783"/>
      <c r="F1" s="1877" t="s">
        <v>2267</v>
      </c>
      <c r="G1" s="1864" t="s">
        <v>2934</v>
      </c>
      <c r="H1" s="1864" t="s">
        <v>2269</v>
      </c>
      <c r="I1" s="1864" t="s">
        <v>1649</v>
      </c>
      <c r="J1" s="1864" t="s">
        <v>2270</v>
      </c>
      <c r="K1" s="1864" t="s">
        <v>2271</v>
      </c>
      <c r="L1" s="1864" t="s">
        <v>2272</v>
      </c>
      <c r="M1" s="1864" t="s">
        <v>2273</v>
      </c>
      <c r="N1" s="1866" t="s">
        <v>2274</v>
      </c>
    </row>
    <row r="2" spans="1:14" ht="31.5" customHeight="1" thickBot="1">
      <c r="A2" s="543" t="s">
        <v>2275</v>
      </c>
      <c r="B2" s="543" t="s">
        <v>2276</v>
      </c>
      <c r="C2" s="561" t="s">
        <v>2277</v>
      </c>
      <c r="D2" s="543" t="s">
        <v>79</v>
      </c>
      <c r="E2" s="543" t="s">
        <v>2278</v>
      </c>
      <c r="F2" s="1887"/>
      <c r="G2" s="1865"/>
      <c r="H2" s="1865"/>
      <c r="I2" s="1865"/>
      <c r="J2" s="1865"/>
      <c r="K2" s="1865"/>
      <c r="L2" s="1865"/>
      <c r="M2" s="1865"/>
      <c r="N2" s="1867"/>
    </row>
    <row r="3" spans="1:14">
      <c r="A3" s="548" t="s">
        <v>3043</v>
      </c>
      <c r="B3" s="548" t="s">
        <v>3044</v>
      </c>
      <c r="C3" s="548"/>
      <c r="D3" s="548" t="s">
        <v>3045</v>
      </c>
      <c r="E3" s="707" t="s">
        <v>3046</v>
      </c>
      <c r="F3" s="808" t="s">
        <v>1858</v>
      </c>
      <c r="G3" s="809"/>
      <c r="H3" s="809" t="s">
        <v>1858</v>
      </c>
      <c r="I3" s="809" t="s">
        <v>1858</v>
      </c>
      <c r="J3" s="809" t="s">
        <v>1858</v>
      </c>
      <c r="K3" s="809"/>
      <c r="L3" s="522"/>
      <c r="M3" s="809" t="s">
        <v>1858</v>
      </c>
      <c r="N3" s="810"/>
    </row>
    <row r="4" spans="1:14">
      <c r="A4" s="548" t="s">
        <v>4621</v>
      </c>
      <c r="B4" s="548" t="s">
        <v>4622</v>
      </c>
      <c r="C4" s="548"/>
      <c r="D4" s="548" t="s">
        <v>4623</v>
      </c>
      <c r="E4" s="581" t="s">
        <v>4624</v>
      </c>
      <c r="F4" s="617" t="s">
        <v>1858</v>
      </c>
      <c r="G4" s="73"/>
      <c r="H4" s="489" t="s">
        <v>1858</v>
      </c>
      <c r="I4" s="489" t="s">
        <v>1858</v>
      </c>
      <c r="J4" s="73"/>
      <c r="K4" s="73"/>
      <c r="L4" s="452"/>
      <c r="M4" s="489"/>
      <c r="N4" s="616"/>
    </row>
    <row r="5" spans="1:14">
      <c r="A5" s="548" t="s">
        <v>3048</v>
      </c>
      <c r="B5" s="548" t="s">
        <v>3049</v>
      </c>
      <c r="C5" s="548"/>
      <c r="D5" s="548" t="s">
        <v>3050</v>
      </c>
      <c r="E5" s="581" t="s">
        <v>2189</v>
      </c>
      <c r="F5" s="617"/>
      <c r="G5" s="489" t="s">
        <v>1858</v>
      </c>
      <c r="H5" s="489" t="s">
        <v>1858</v>
      </c>
      <c r="I5" s="489" t="s">
        <v>1858</v>
      </c>
      <c r="J5" s="489" t="s">
        <v>1858</v>
      </c>
      <c r="K5" s="489" t="s">
        <v>1858</v>
      </c>
      <c r="L5" s="452" t="s">
        <v>1858</v>
      </c>
      <c r="M5" s="489" t="s">
        <v>1858</v>
      </c>
      <c r="N5" s="616"/>
    </row>
    <row r="6" spans="1:14">
      <c r="A6" s="548" t="s">
        <v>4368</v>
      </c>
      <c r="B6" s="548" t="s">
        <v>4369</v>
      </c>
      <c r="C6" s="548"/>
      <c r="D6" s="548" t="s">
        <v>4370</v>
      </c>
      <c r="E6" s="581" t="s">
        <v>3573</v>
      </c>
      <c r="F6" s="617"/>
      <c r="G6" s="489" t="s">
        <v>1858</v>
      </c>
      <c r="H6" s="489" t="s">
        <v>1858</v>
      </c>
      <c r="I6" s="489" t="s">
        <v>1858</v>
      </c>
      <c r="J6" s="489"/>
      <c r="K6" s="489" t="s">
        <v>1858</v>
      </c>
      <c r="L6" s="452" t="s">
        <v>1858</v>
      </c>
      <c r="M6" s="489" t="s">
        <v>1858</v>
      </c>
      <c r="N6" s="616"/>
    </row>
    <row r="7" spans="1:14">
      <c r="A7" s="548" t="s">
        <v>3051</v>
      </c>
      <c r="B7" s="548" t="s">
        <v>3052</v>
      </c>
      <c r="C7" s="548"/>
      <c r="D7" s="548" t="s">
        <v>3053</v>
      </c>
      <c r="E7" s="935" t="s">
        <v>3054</v>
      </c>
      <c r="F7" s="647"/>
      <c r="G7" s="648" t="s">
        <v>1858</v>
      </c>
      <c r="H7" s="648"/>
      <c r="I7" s="648"/>
      <c r="J7" s="648"/>
      <c r="K7" s="648"/>
      <c r="L7" s="29"/>
      <c r="M7" s="648"/>
      <c r="N7" s="649"/>
    </row>
    <row r="8" spans="1:14">
      <c r="A8" s="548" t="s">
        <v>3055</v>
      </c>
      <c r="B8" s="548" t="s">
        <v>3056</v>
      </c>
      <c r="C8" s="548"/>
      <c r="D8" s="548" t="s">
        <v>3057</v>
      </c>
      <c r="E8" s="54" t="s">
        <v>3058</v>
      </c>
      <c r="F8" s="617"/>
      <c r="G8" s="489" t="s">
        <v>1858</v>
      </c>
      <c r="H8" s="489"/>
      <c r="I8" s="489"/>
      <c r="J8" s="73"/>
      <c r="K8" s="73"/>
      <c r="L8" s="452"/>
      <c r="M8" s="489"/>
      <c r="N8" s="616"/>
    </row>
    <row r="9" spans="1:14">
      <c r="A9" s="548" t="s">
        <v>3059</v>
      </c>
      <c r="B9" s="548" t="s">
        <v>3060</v>
      </c>
      <c r="C9" s="548"/>
      <c r="D9" s="548" t="s">
        <v>3061</v>
      </c>
      <c r="E9" s="936" t="s">
        <v>3062</v>
      </c>
      <c r="F9" s="617"/>
      <c r="G9" s="489" t="s">
        <v>1858</v>
      </c>
      <c r="H9" s="489"/>
      <c r="I9" s="489"/>
      <c r="J9" s="489"/>
      <c r="K9" s="489"/>
      <c r="L9" s="452"/>
      <c r="M9" s="489"/>
      <c r="N9" s="616"/>
    </row>
    <row r="10" spans="1:14">
      <c r="A10" s="548" t="s">
        <v>3063</v>
      </c>
      <c r="B10" s="548" t="s">
        <v>3064</v>
      </c>
      <c r="C10" s="548"/>
      <c r="D10" s="548" t="s">
        <v>3065</v>
      </c>
      <c r="E10" s="936" t="s">
        <v>3066</v>
      </c>
      <c r="F10" s="811"/>
      <c r="G10" s="648" t="s">
        <v>1858</v>
      </c>
      <c r="H10" s="489"/>
      <c r="I10" s="489"/>
      <c r="J10" s="489"/>
      <c r="K10" s="489"/>
      <c r="L10" s="452"/>
      <c r="M10" s="489"/>
      <c r="N10" s="616"/>
    </row>
    <row r="11" spans="1:14">
      <c r="A11" s="548" t="s">
        <v>3067</v>
      </c>
      <c r="B11" s="548" t="s">
        <v>3068</v>
      </c>
      <c r="C11" s="548"/>
      <c r="D11" s="548" t="s">
        <v>3069</v>
      </c>
      <c r="E11" s="569" t="s">
        <v>3070</v>
      </c>
      <c r="F11" s="617"/>
      <c r="G11" s="489" t="s">
        <v>1858</v>
      </c>
      <c r="H11" s="648"/>
      <c r="I11" s="648"/>
      <c r="J11" s="648"/>
      <c r="K11" s="648"/>
      <c r="L11" s="29"/>
      <c r="M11" s="648"/>
      <c r="N11" s="649"/>
    </row>
    <row r="12" spans="1:14">
      <c r="A12" s="548" t="s">
        <v>3071</v>
      </c>
      <c r="B12" s="548" t="s">
        <v>3072</v>
      </c>
      <c r="C12" s="548"/>
      <c r="D12" s="548" t="s">
        <v>3073</v>
      </c>
      <c r="E12" s="581" t="s">
        <v>3074</v>
      </c>
      <c r="F12" s="617"/>
      <c r="G12" s="489" t="s">
        <v>1858</v>
      </c>
      <c r="H12" s="489"/>
      <c r="I12" s="489"/>
      <c r="J12" s="73"/>
      <c r="K12" s="73"/>
      <c r="L12" s="452"/>
      <c r="M12" s="489"/>
      <c r="N12" s="616"/>
    </row>
    <row r="13" spans="1:14">
      <c r="A13" s="548" t="s">
        <v>3075</v>
      </c>
      <c r="B13" s="548" t="s">
        <v>3076</v>
      </c>
      <c r="C13" s="548"/>
      <c r="D13" s="548" t="s">
        <v>3077</v>
      </c>
      <c r="E13" s="581" t="s">
        <v>3078</v>
      </c>
      <c r="F13" s="617"/>
      <c r="G13" s="489" t="s">
        <v>1858</v>
      </c>
      <c r="H13" s="489"/>
      <c r="I13" s="489"/>
      <c r="J13" s="489"/>
      <c r="K13" s="489"/>
      <c r="L13" s="452"/>
      <c r="M13" s="489"/>
      <c r="N13" s="616"/>
    </row>
    <row r="14" spans="1:14">
      <c r="A14" s="548" t="s">
        <v>4371</v>
      </c>
      <c r="B14" s="548" t="s">
        <v>3079</v>
      </c>
      <c r="C14" s="548"/>
      <c r="D14" s="548" t="s">
        <v>4372</v>
      </c>
      <c r="E14" s="935" t="s">
        <v>4373</v>
      </c>
      <c r="F14" s="489"/>
      <c r="G14" s="489" t="s">
        <v>1858</v>
      </c>
      <c r="H14" s="489"/>
      <c r="I14" s="489"/>
      <c r="J14" s="489"/>
      <c r="K14" s="489"/>
      <c r="L14" s="452"/>
      <c r="M14" s="489"/>
      <c r="N14" s="616"/>
    </row>
    <row r="15" spans="1:14">
      <c r="A15" s="548" t="s">
        <v>4625</v>
      </c>
      <c r="B15" s="550" t="s">
        <v>3080</v>
      </c>
      <c r="C15" s="550"/>
      <c r="D15" s="550"/>
      <c r="E15" s="1614" t="s">
        <v>3081</v>
      </c>
      <c r="F15" s="1455"/>
      <c r="G15" s="787"/>
      <c r="H15" s="787"/>
      <c r="I15" s="787"/>
      <c r="J15" s="787"/>
      <c r="K15" s="787"/>
      <c r="L15" s="28"/>
      <c r="M15" s="787"/>
      <c r="N15" s="646" t="s">
        <v>1858</v>
      </c>
    </row>
    <row r="16" spans="1:14" ht="13.8" thickBot="1">
      <c r="A16" s="548"/>
      <c r="B16" s="595"/>
      <c r="C16" s="595"/>
      <c r="D16" s="595"/>
      <c r="E16" s="937"/>
      <c r="F16" s="812"/>
      <c r="G16" s="654"/>
      <c r="H16" s="654"/>
      <c r="I16" s="654"/>
      <c r="J16" s="654"/>
      <c r="K16" s="654"/>
      <c r="L16" s="525"/>
      <c r="M16" s="654"/>
      <c r="N16" s="813"/>
    </row>
    <row r="17" spans="1:1" ht="30" customHeight="1" thickBot="1">
      <c r="A17" s="722" t="s">
        <v>2356</v>
      </c>
    </row>
    <row r="18" spans="1:1">
      <c r="A18" s="631"/>
    </row>
    <row r="20" spans="1:1">
      <c r="A20" s="52" t="s">
        <v>926</v>
      </c>
    </row>
    <row r="23" spans="1:1">
      <c r="A23" s="461"/>
    </row>
  </sheetData>
  <mergeCells count="10">
    <mergeCell ref="K1:K2"/>
    <mergeCell ref="L1:L2"/>
    <mergeCell ref="M1:M2"/>
    <mergeCell ref="N1:N2"/>
    <mergeCell ref="A1:E1"/>
    <mergeCell ref="F1:F2"/>
    <mergeCell ref="G1:G2"/>
    <mergeCell ref="H1:H2"/>
    <mergeCell ref="I1:I2"/>
    <mergeCell ref="J1:J2"/>
  </mergeCells>
  <hyperlinks>
    <hyperlink ref="A20" location="Índice!A1" display="Índice!A1" xr:uid="{52AFEBD1-ADC9-43E2-A778-8A03513ED99A}"/>
    <hyperlink ref="E4" r:id="rId1" xr:uid="{427F6225-13C9-471C-9C6E-3D820842CE75}"/>
  </hyperlinks>
  <pageMargins left="0.7" right="0.7" top="0.75" bottom="0.75" header="0.3" footer="0.3"/>
  <pageSetup orientation="portrait" r:id="rId2"/>
  <drawing r:id="rId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19" bestFit="1" customWidth="1"/>
    <col min="2" max="2" width="24" style="419" bestFit="1" customWidth="1"/>
    <col min="3" max="3" width="16.6640625" style="419" bestFit="1" customWidth="1"/>
    <col min="4" max="4" width="11.109375" style="419" bestFit="1" customWidth="1"/>
    <col min="5" max="5" width="25.88671875" style="419"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868" t="s">
        <v>2357</v>
      </c>
      <c r="G1" s="1869"/>
      <c r="H1" s="1869"/>
      <c r="I1" s="1869"/>
      <c r="J1" s="1869"/>
      <c r="K1" s="1869"/>
      <c r="L1" s="1869"/>
      <c r="M1" s="1869"/>
      <c r="N1" s="1870"/>
      <c r="O1" s="1935" t="s">
        <v>1197</v>
      </c>
      <c r="P1" s="1936"/>
      <c r="Q1" s="1936"/>
      <c r="R1" s="1937"/>
    </row>
    <row r="2" spans="1:18" ht="165.75" customHeight="1" thickBot="1">
      <c r="A2" s="1770"/>
      <c r="B2" s="1770"/>
      <c r="C2" s="1770"/>
      <c r="D2" s="1770"/>
      <c r="E2" s="1770"/>
      <c r="F2" s="1877" t="s">
        <v>2267</v>
      </c>
      <c r="G2" s="1938" t="s">
        <v>3082</v>
      </c>
      <c r="H2" s="1864" t="s">
        <v>2269</v>
      </c>
      <c r="I2" s="1864" t="s">
        <v>1649</v>
      </c>
      <c r="J2" s="1864" t="s">
        <v>2270</v>
      </c>
      <c r="K2" s="1864" t="s">
        <v>2271</v>
      </c>
      <c r="L2" s="1864" t="s">
        <v>2272</v>
      </c>
      <c r="M2" s="1864" t="s">
        <v>2359</v>
      </c>
      <c r="N2" s="1866" t="s">
        <v>2274</v>
      </c>
      <c r="O2" s="1886" t="s">
        <v>2360</v>
      </c>
      <c r="P2" s="1864" t="s">
        <v>1649</v>
      </c>
      <c r="Q2" s="1864" t="s">
        <v>2361</v>
      </c>
      <c r="R2" s="1866" t="s">
        <v>2362</v>
      </c>
    </row>
    <row r="3" spans="1:18" ht="27.75" customHeight="1" thickBot="1">
      <c r="A3" s="543" t="s">
        <v>2275</v>
      </c>
      <c r="B3" s="560" t="s">
        <v>2276</v>
      </c>
      <c r="C3" s="543" t="s">
        <v>2277</v>
      </c>
      <c r="D3" s="543" t="s">
        <v>79</v>
      </c>
      <c r="E3" s="544" t="s">
        <v>2278</v>
      </c>
      <c r="F3" s="1878"/>
      <c r="G3" s="1939"/>
      <c r="H3" s="1865"/>
      <c r="I3" s="1865"/>
      <c r="J3" s="1865"/>
      <c r="K3" s="1865"/>
      <c r="L3" s="1865"/>
      <c r="M3" s="1865"/>
      <c r="N3" s="1867"/>
      <c r="O3" s="1887"/>
      <c r="P3" s="1865"/>
      <c r="Q3" s="1865"/>
      <c r="R3" s="1867"/>
    </row>
    <row r="4" spans="1:18">
      <c r="A4" s="814" t="s">
        <v>3447</v>
      </c>
      <c r="B4" s="1236">
        <v>987513565</v>
      </c>
      <c r="C4" s="650" t="s">
        <v>3083</v>
      </c>
      <c r="D4" s="1236">
        <v>987513565</v>
      </c>
      <c r="E4" s="1237" t="s">
        <v>3448</v>
      </c>
      <c r="F4" s="815" t="s">
        <v>1858</v>
      </c>
      <c r="G4" s="816"/>
      <c r="H4" s="816"/>
      <c r="I4" s="816"/>
      <c r="J4" s="816"/>
      <c r="K4" s="1940" t="s">
        <v>3083</v>
      </c>
      <c r="L4" s="816"/>
      <c r="M4" s="816"/>
      <c r="N4" s="1238"/>
      <c r="O4" s="1943" t="s">
        <v>3083</v>
      </c>
      <c r="P4" s="1946" t="s">
        <v>3083</v>
      </c>
      <c r="Q4" s="1946" t="s">
        <v>3083</v>
      </c>
      <c r="R4" s="1949" t="s">
        <v>3083</v>
      </c>
    </row>
    <row r="5" spans="1:18">
      <c r="A5" s="615" t="s">
        <v>3084</v>
      </c>
      <c r="B5" s="705">
        <v>979722039</v>
      </c>
      <c r="C5" s="650" t="s">
        <v>3083</v>
      </c>
      <c r="D5" s="626">
        <v>963751380</v>
      </c>
      <c r="E5" s="627" t="s">
        <v>3085</v>
      </c>
      <c r="F5" s="1239" t="s">
        <v>1858</v>
      </c>
      <c r="G5" s="1240" t="s">
        <v>1858</v>
      </c>
      <c r="H5" s="1240" t="s">
        <v>1858</v>
      </c>
      <c r="I5" s="1240"/>
      <c r="J5" s="1240" t="s">
        <v>1858</v>
      </c>
      <c r="K5" s="1941"/>
      <c r="L5" s="1240" t="s">
        <v>1858</v>
      </c>
      <c r="M5" s="1240" t="s">
        <v>1858</v>
      </c>
      <c r="N5" s="1240" t="s">
        <v>1858</v>
      </c>
      <c r="O5" s="1944"/>
      <c r="P5" s="1947"/>
      <c r="Q5" s="1947"/>
      <c r="R5" s="1950"/>
    </row>
    <row r="6" spans="1:18">
      <c r="A6" s="615" t="s">
        <v>4250</v>
      </c>
      <c r="B6" s="655">
        <v>957312205</v>
      </c>
      <c r="C6" s="615" t="s">
        <v>3083</v>
      </c>
      <c r="D6" s="513">
        <v>973309017</v>
      </c>
      <c r="E6" s="928" t="s">
        <v>4251</v>
      </c>
      <c r="F6" s="817"/>
      <c r="G6" s="818" t="s">
        <v>1858</v>
      </c>
      <c r="H6" s="818"/>
      <c r="I6" s="818"/>
      <c r="J6" s="818" t="s">
        <v>1858</v>
      </c>
      <c r="K6" s="1941"/>
      <c r="L6" s="818" t="s">
        <v>1858</v>
      </c>
      <c r="M6" s="818" t="s">
        <v>1858</v>
      </c>
      <c r="N6" s="818" t="s">
        <v>1858</v>
      </c>
      <c r="O6" s="1944"/>
      <c r="P6" s="1947"/>
      <c r="Q6" s="1947"/>
      <c r="R6" s="1950"/>
    </row>
    <row r="7" spans="1:18">
      <c r="A7" s="547" t="s">
        <v>3086</v>
      </c>
      <c r="B7" s="513">
        <v>993594667</v>
      </c>
      <c r="C7" s="547" t="s">
        <v>3083</v>
      </c>
      <c r="D7" s="513">
        <v>966390137</v>
      </c>
      <c r="E7" s="569" t="s">
        <v>3087</v>
      </c>
      <c r="F7" s="817"/>
      <c r="G7" s="485"/>
      <c r="H7" s="485" t="s">
        <v>1858</v>
      </c>
      <c r="I7" s="485"/>
      <c r="J7" s="485"/>
      <c r="K7" s="1941"/>
      <c r="L7" s="485"/>
      <c r="M7" s="485"/>
      <c r="N7" s="603"/>
      <c r="O7" s="1944"/>
      <c r="P7" s="1947"/>
      <c r="Q7" s="1947"/>
      <c r="R7" s="1950"/>
    </row>
    <row r="8" spans="1:18">
      <c r="A8" s="615" t="s">
        <v>3088</v>
      </c>
      <c r="B8" s="655">
        <v>987521006</v>
      </c>
      <c r="C8" s="615" t="s">
        <v>3089</v>
      </c>
      <c r="D8" s="655">
        <v>987521006</v>
      </c>
      <c r="E8" s="569" t="s">
        <v>3090</v>
      </c>
      <c r="F8" s="817"/>
      <c r="G8" s="818"/>
      <c r="H8" s="818"/>
      <c r="I8" s="818" t="s">
        <v>1858</v>
      </c>
      <c r="J8" s="818"/>
      <c r="K8" s="1941"/>
      <c r="L8" s="818"/>
      <c r="M8" s="818"/>
      <c r="N8" s="819"/>
      <c r="O8" s="1944"/>
      <c r="P8" s="1947"/>
      <c r="Q8" s="1947"/>
      <c r="R8" s="1950"/>
    </row>
    <row r="9" spans="1:18" ht="13.8" thickBot="1">
      <c r="A9" s="652" t="s">
        <v>3091</v>
      </c>
      <c r="B9" s="1241">
        <v>964102549</v>
      </c>
      <c r="C9" s="652" t="s">
        <v>3083</v>
      </c>
      <c r="D9" s="820">
        <v>942476500</v>
      </c>
      <c r="E9" s="570" t="s">
        <v>3092</v>
      </c>
      <c r="F9" s="821"/>
      <c r="G9" s="822"/>
      <c r="H9" s="822"/>
      <c r="I9" s="822" t="s">
        <v>1858</v>
      </c>
      <c r="J9" s="822"/>
      <c r="K9" s="1942"/>
      <c r="L9" s="822"/>
      <c r="M9" s="822"/>
      <c r="N9" s="823"/>
      <c r="O9" s="1945"/>
      <c r="P9" s="1948"/>
      <c r="Q9" s="1948"/>
      <c r="R9" s="1951"/>
    </row>
    <row r="10" spans="1:18" ht="30" customHeight="1">
      <c r="A10" s="722" t="s">
        <v>2356</v>
      </c>
    </row>
    <row r="11" spans="1:18">
      <c r="A11"/>
      <c r="B11"/>
      <c r="C11"/>
      <c r="D11"/>
      <c r="E11"/>
    </row>
    <row r="12" spans="1:18">
      <c r="A12" s="52" t="s">
        <v>926</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4140625" defaultRowHeight="13.2"/>
  <cols>
    <col min="1" max="1" width="37.88671875" style="805" customWidth="1"/>
    <col min="2" max="2" width="23" style="805" customWidth="1"/>
    <col min="3" max="3" width="16.6640625" style="805" bestFit="1" customWidth="1"/>
    <col min="4" max="4" width="11.109375" style="805" bestFit="1" customWidth="1"/>
    <col min="5" max="5" width="32.88671875" style="805" customWidth="1"/>
    <col min="6" max="6" width="3.44140625" style="462" bestFit="1" customWidth="1"/>
    <col min="7" max="7" width="9.33203125" style="462" customWidth="1"/>
    <col min="8" max="8" width="5.88671875" style="462" bestFit="1" customWidth="1"/>
    <col min="9" max="10" width="3.44140625" style="462" bestFit="1" customWidth="1"/>
    <col min="11" max="11" width="5.88671875" style="806" bestFit="1" customWidth="1"/>
    <col min="12" max="14" width="8.33203125" style="462" bestFit="1" customWidth="1"/>
    <col min="15" max="256" width="11.44140625" style="462"/>
    <col min="257" max="257" width="53.88671875" style="462" bestFit="1" customWidth="1"/>
    <col min="258" max="258" width="23" style="462" customWidth="1"/>
    <col min="259" max="259" width="16.6640625" style="462" bestFit="1" customWidth="1"/>
    <col min="260" max="260" width="20.5546875" style="462" bestFit="1" customWidth="1"/>
    <col min="261" max="261" width="32.88671875" style="462" customWidth="1"/>
    <col min="262" max="262" width="3.44140625" style="462" bestFit="1" customWidth="1"/>
    <col min="263" max="263" width="9.33203125" style="462" customWidth="1"/>
    <col min="264" max="264" width="5.88671875" style="462" bestFit="1" customWidth="1"/>
    <col min="265" max="266" width="3.44140625" style="462" bestFit="1" customWidth="1"/>
    <col min="267" max="267" width="5.88671875" style="462" bestFit="1" customWidth="1"/>
    <col min="268" max="270" width="8.33203125" style="462" bestFit="1" customWidth="1"/>
    <col min="271" max="512" width="11.44140625" style="462"/>
    <col min="513" max="513" width="53.88671875" style="462" bestFit="1" customWidth="1"/>
    <col min="514" max="514" width="23" style="462" customWidth="1"/>
    <col min="515" max="515" width="16.6640625" style="462" bestFit="1" customWidth="1"/>
    <col min="516" max="516" width="20.5546875" style="462" bestFit="1" customWidth="1"/>
    <col min="517" max="517" width="32.88671875" style="462" customWidth="1"/>
    <col min="518" max="518" width="3.44140625" style="462" bestFit="1" customWidth="1"/>
    <col min="519" max="519" width="9.33203125" style="462" customWidth="1"/>
    <col min="520" max="520" width="5.88671875" style="462" bestFit="1" customWidth="1"/>
    <col min="521" max="522" width="3.44140625" style="462" bestFit="1" customWidth="1"/>
    <col min="523" max="523" width="5.88671875" style="462" bestFit="1" customWidth="1"/>
    <col min="524" max="526" width="8.33203125" style="462" bestFit="1" customWidth="1"/>
    <col min="527" max="768" width="11.44140625" style="462"/>
    <col min="769" max="769" width="53.88671875" style="462" bestFit="1" customWidth="1"/>
    <col min="770" max="770" width="23" style="462" customWidth="1"/>
    <col min="771" max="771" width="16.6640625" style="462" bestFit="1" customWidth="1"/>
    <col min="772" max="772" width="20.5546875" style="462" bestFit="1" customWidth="1"/>
    <col min="773" max="773" width="32.88671875" style="462" customWidth="1"/>
    <col min="774" max="774" width="3.44140625" style="462" bestFit="1" customWidth="1"/>
    <col min="775" max="775" width="9.33203125" style="462" customWidth="1"/>
    <col min="776" max="776" width="5.88671875" style="462" bestFit="1" customWidth="1"/>
    <col min="777" max="778" width="3.44140625" style="462" bestFit="1" customWidth="1"/>
    <col min="779" max="779" width="5.88671875" style="462" bestFit="1" customWidth="1"/>
    <col min="780" max="782" width="8.33203125" style="462" bestFit="1" customWidth="1"/>
    <col min="783" max="1024" width="11.44140625" style="462"/>
    <col min="1025" max="1025" width="53.88671875" style="462" bestFit="1" customWidth="1"/>
    <col min="1026" max="1026" width="23" style="462" customWidth="1"/>
    <col min="1027" max="1027" width="16.6640625" style="462" bestFit="1" customWidth="1"/>
    <col min="1028" max="1028" width="20.5546875" style="462" bestFit="1" customWidth="1"/>
    <col min="1029" max="1029" width="32.88671875" style="462" customWidth="1"/>
    <col min="1030" max="1030" width="3.44140625" style="462" bestFit="1" customWidth="1"/>
    <col min="1031" max="1031" width="9.33203125" style="462" customWidth="1"/>
    <col min="1032" max="1032" width="5.88671875" style="462" bestFit="1" customWidth="1"/>
    <col min="1033" max="1034" width="3.44140625" style="462" bestFit="1" customWidth="1"/>
    <col min="1035" max="1035" width="5.88671875" style="462" bestFit="1" customWidth="1"/>
    <col min="1036" max="1038" width="8.33203125" style="462" bestFit="1" customWidth="1"/>
    <col min="1039" max="1280" width="11.44140625" style="462"/>
    <col min="1281" max="1281" width="53.88671875" style="462" bestFit="1" customWidth="1"/>
    <col min="1282" max="1282" width="23" style="462" customWidth="1"/>
    <col min="1283" max="1283" width="16.6640625" style="462" bestFit="1" customWidth="1"/>
    <col min="1284" max="1284" width="20.5546875" style="462" bestFit="1" customWidth="1"/>
    <col min="1285" max="1285" width="32.88671875" style="462" customWidth="1"/>
    <col min="1286" max="1286" width="3.44140625" style="462" bestFit="1" customWidth="1"/>
    <col min="1287" max="1287" width="9.33203125" style="462" customWidth="1"/>
    <col min="1288" max="1288" width="5.88671875" style="462" bestFit="1" customWidth="1"/>
    <col min="1289" max="1290" width="3.44140625" style="462" bestFit="1" customWidth="1"/>
    <col min="1291" max="1291" width="5.88671875" style="462" bestFit="1" customWidth="1"/>
    <col min="1292" max="1294" width="8.33203125" style="462" bestFit="1" customWidth="1"/>
    <col min="1295" max="1536" width="11.44140625" style="462"/>
    <col min="1537" max="1537" width="53.88671875" style="462" bestFit="1" customWidth="1"/>
    <col min="1538" max="1538" width="23" style="462" customWidth="1"/>
    <col min="1539" max="1539" width="16.6640625" style="462" bestFit="1" customWidth="1"/>
    <col min="1540" max="1540" width="20.5546875" style="462" bestFit="1" customWidth="1"/>
    <col min="1541" max="1541" width="32.88671875" style="462" customWidth="1"/>
    <col min="1542" max="1542" width="3.44140625" style="462" bestFit="1" customWidth="1"/>
    <col min="1543" max="1543" width="9.33203125" style="462" customWidth="1"/>
    <col min="1544" max="1544" width="5.88671875" style="462" bestFit="1" customWidth="1"/>
    <col min="1545" max="1546" width="3.44140625" style="462" bestFit="1" customWidth="1"/>
    <col min="1547" max="1547" width="5.88671875" style="462" bestFit="1" customWidth="1"/>
    <col min="1548" max="1550" width="8.33203125" style="462" bestFit="1" customWidth="1"/>
    <col min="1551" max="1792" width="11.44140625" style="462"/>
    <col min="1793" max="1793" width="53.88671875" style="462" bestFit="1" customWidth="1"/>
    <col min="1794" max="1794" width="23" style="462" customWidth="1"/>
    <col min="1795" max="1795" width="16.6640625" style="462" bestFit="1" customWidth="1"/>
    <col min="1796" max="1796" width="20.5546875" style="462" bestFit="1" customWidth="1"/>
    <col min="1797" max="1797" width="32.88671875" style="462" customWidth="1"/>
    <col min="1798" max="1798" width="3.44140625" style="462" bestFit="1" customWidth="1"/>
    <col min="1799" max="1799" width="9.33203125" style="462" customWidth="1"/>
    <col min="1800" max="1800" width="5.88671875" style="462" bestFit="1" customWidth="1"/>
    <col min="1801" max="1802" width="3.44140625" style="462" bestFit="1" customWidth="1"/>
    <col min="1803" max="1803" width="5.88671875" style="462" bestFit="1" customWidth="1"/>
    <col min="1804" max="1806" width="8.33203125" style="462" bestFit="1" customWidth="1"/>
    <col min="1807" max="2048" width="11.44140625" style="462"/>
    <col min="2049" max="2049" width="53.88671875" style="462" bestFit="1" customWidth="1"/>
    <col min="2050" max="2050" width="23" style="462" customWidth="1"/>
    <col min="2051" max="2051" width="16.6640625" style="462" bestFit="1" customWidth="1"/>
    <col min="2052" max="2052" width="20.5546875" style="462" bestFit="1" customWidth="1"/>
    <col min="2053" max="2053" width="32.88671875" style="462" customWidth="1"/>
    <col min="2054" max="2054" width="3.44140625" style="462" bestFit="1" customWidth="1"/>
    <col min="2055" max="2055" width="9.33203125" style="462" customWidth="1"/>
    <col min="2056" max="2056" width="5.88671875" style="462" bestFit="1" customWidth="1"/>
    <col min="2057" max="2058" width="3.44140625" style="462" bestFit="1" customWidth="1"/>
    <col min="2059" max="2059" width="5.88671875" style="462" bestFit="1" customWidth="1"/>
    <col min="2060" max="2062" width="8.33203125" style="462" bestFit="1" customWidth="1"/>
    <col min="2063" max="2304" width="11.44140625" style="462"/>
    <col min="2305" max="2305" width="53.88671875" style="462" bestFit="1" customWidth="1"/>
    <col min="2306" max="2306" width="23" style="462" customWidth="1"/>
    <col min="2307" max="2307" width="16.6640625" style="462" bestFit="1" customWidth="1"/>
    <col min="2308" max="2308" width="20.5546875" style="462" bestFit="1" customWidth="1"/>
    <col min="2309" max="2309" width="32.88671875" style="462" customWidth="1"/>
    <col min="2310" max="2310" width="3.44140625" style="462" bestFit="1" customWidth="1"/>
    <col min="2311" max="2311" width="9.33203125" style="462" customWidth="1"/>
    <col min="2312" max="2312" width="5.88671875" style="462" bestFit="1" customWidth="1"/>
    <col min="2313" max="2314" width="3.44140625" style="462" bestFit="1" customWidth="1"/>
    <col min="2315" max="2315" width="5.88671875" style="462" bestFit="1" customWidth="1"/>
    <col min="2316" max="2318" width="8.33203125" style="462" bestFit="1" customWidth="1"/>
    <col min="2319" max="2560" width="11.44140625" style="462"/>
    <col min="2561" max="2561" width="53.88671875" style="462" bestFit="1" customWidth="1"/>
    <col min="2562" max="2562" width="23" style="462" customWidth="1"/>
    <col min="2563" max="2563" width="16.6640625" style="462" bestFit="1" customWidth="1"/>
    <col min="2564" max="2564" width="20.5546875" style="462" bestFit="1" customWidth="1"/>
    <col min="2565" max="2565" width="32.88671875" style="462" customWidth="1"/>
    <col min="2566" max="2566" width="3.44140625" style="462" bestFit="1" customWidth="1"/>
    <col min="2567" max="2567" width="9.33203125" style="462" customWidth="1"/>
    <col min="2568" max="2568" width="5.88671875" style="462" bestFit="1" customWidth="1"/>
    <col min="2569" max="2570" width="3.44140625" style="462" bestFit="1" customWidth="1"/>
    <col min="2571" max="2571" width="5.88671875" style="462" bestFit="1" customWidth="1"/>
    <col min="2572" max="2574" width="8.33203125" style="462" bestFit="1" customWidth="1"/>
    <col min="2575" max="2816" width="11.44140625" style="462"/>
    <col min="2817" max="2817" width="53.88671875" style="462" bestFit="1" customWidth="1"/>
    <col min="2818" max="2818" width="23" style="462" customWidth="1"/>
    <col min="2819" max="2819" width="16.6640625" style="462" bestFit="1" customWidth="1"/>
    <col min="2820" max="2820" width="20.5546875" style="462" bestFit="1" customWidth="1"/>
    <col min="2821" max="2821" width="32.88671875" style="462" customWidth="1"/>
    <col min="2822" max="2822" width="3.44140625" style="462" bestFit="1" customWidth="1"/>
    <col min="2823" max="2823" width="9.33203125" style="462" customWidth="1"/>
    <col min="2824" max="2824" width="5.88671875" style="462" bestFit="1" customWidth="1"/>
    <col min="2825" max="2826" width="3.44140625" style="462" bestFit="1" customWidth="1"/>
    <col min="2827" max="2827" width="5.88671875" style="462" bestFit="1" customWidth="1"/>
    <col min="2828" max="2830" width="8.33203125" style="462" bestFit="1" customWidth="1"/>
    <col min="2831" max="3072" width="11.44140625" style="462"/>
    <col min="3073" max="3073" width="53.88671875" style="462" bestFit="1" customWidth="1"/>
    <col min="3074" max="3074" width="23" style="462" customWidth="1"/>
    <col min="3075" max="3075" width="16.6640625" style="462" bestFit="1" customWidth="1"/>
    <col min="3076" max="3076" width="20.5546875" style="462" bestFit="1" customWidth="1"/>
    <col min="3077" max="3077" width="32.88671875" style="462" customWidth="1"/>
    <col min="3078" max="3078" width="3.44140625" style="462" bestFit="1" customWidth="1"/>
    <col min="3079" max="3079" width="9.33203125" style="462" customWidth="1"/>
    <col min="3080" max="3080" width="5.88671875" style="462" bestFit="1" customWidth="1"/>
    <col min="3081" max="3082" width="3.44140625" style="462" bestFit="1" customWidth="1"/>
    <col min="3083" max="3083" width="5.88671875" style="462" bestFit="1" customWidth="1"/>
    <col min="3084" max="3086" width="8.33203125" style="462" bestFit="1" customWidth="1"/>
    <col min="3087" max="3328" width="11.44140625" style="462"/>
    <col min="3329" max="3329" width="53.88671875" style="462" bestFit="1" customWidth="1"/>
    <col min="3330" max="3330" width="23" style="462" customWidth="1"/>
    <col min="3331" max="3331" width="16.6640625" style="462" bestFit="1" customWidth="1"/>
    <col min="3332" max="3332" width="20.5546875" style="462" bestFit="1" customWidth="1"/>
    <col min="3333" max="3333" width="32.88671875" style="462" customWidth="1"/>
    <col min="3334" max="3334" width="3.44140625" style="462" bestFit="1" customWidth="1"/>
    <col min="3335" max="3335" width="9.33203125" style="462" customWidth="1"/>
    <col min="3336" max="3336" width="5.88671875" style="462" bestFit="1" customWidth="1"/>
    <col min="3337" max="3338" width="3.44140625" style="462" bestFit="1" customWidth="1"/>
    <col min="3339" max="3339" width="5.88671875" style="462" bestFit="1" customWidth="1"/>
    <col min="3340" max="3342" width="8.33203125" style="462" bestFit="1" customWidth="1"/>
    <col min="3343" max="3584" width="11.44140625" style="462"/>
    <col min="3585" max="3585" width="53.88671875" style="462" bestFit="1" customWidth="1"/>
    <col min="3586" max="3586" width="23" style="462" customWidth="1"/>
    <col min="3587" max="3587" width="16.6640625" style="462" bestFit="1" customWidth="1"/>
    <col min="3588" max="3588" width="20.5546875" style="462" bestFit="1" customWidth="1"/>
    <col min="3589" max="3589" width="32.88671875" style="462" customWidth="1"/>
    <col min="3590" max="3590" width="3.44140625" style="462" bestFit="1" customWidth="1"/>
    <col min="3591" max="3591" width="9.33203125" style="462" customWidth="1"/>
    <col min="3592" max="3592" width="5.88671875" style="462" bestFit="1" customWidth="1"/>
    <col min="3593" max="3594" width="3.44140625" style="462" bestFit="1" customWidth="1"/>
    <col min="3595" max="3595" width="5.88671875" style="462" bestFit="1" customWidth="1"/>
    <col min="3596" max="3598" width="8.33203125" style="462" bestFit="1" customWidth="1"/>
    <col min="3599" max="3840" width="11.44140625" style="462"/>
    <col min="3841" max="3841" width="53.88671875" style="462" bestFit="1" customWidth="1"/>
    <col min="3842" max="3842" width="23" style="462" customWidth="1"/>
    <col min="3843" max="3843" width="16.6640625" style="462" bestFit="1" customWidth="1"/>
    <col min="3844" max="3844" width="20.5546875" style="462" bestFit="1" customWidth="1"/>
    <col min="3845" max="3845" width="32.88671875" style="462" customWidth="1"/>
    <col min="3846" max="3846" width="3.44140625" style="462" bestFit="1" customWidth="1"/>
    <col min="3847" max="3847" width="9.33203125" style="462" customWidth="1"/>
    <col min="3848" max="3848" width="5.88671875" style="462" bestFit="1" customWidth="1"/>
    <col min="3849" max="3850" width="3.44140625" style="462" bestFit="1" customWidth="1"/>
    <col min="3851" max="3851" width="5.88671875" style="462" bestFit="1" customWidth="1"/>
    <col min="3852" max="3854" width="8.33203125" style="462" bestFit="1" customWidth="1"/>
    <col min="3855" max="4096" width="11.44140625" style="462"/>
    <col min="4097" max="4097" width="53.88671875" style="462" bestFit="1" customWidth="1"/>
    <col min="4098" max="4098" width="23" style="462" customWidth="1"/>
    <col min="4099" max="4099" width="16.6640625" style="462" bestFit="1" customWidth="1"/>
    <col min="4100" max="4100" width="20.5546875" style="462" bestFit="1" customWidth="1"/>
    <col min="4101" max="4101" width="32.88671875" style="462" customWidth="1"/>
    <col min="4102" max="4102" width="3.44140625" style="462" bestFit="1" customWidth="1"/>
    <col min="4103" max="4103" width="9.33203125" style="462" customWidth="1"/>
    <col min="4104" max="4104" width="5.88671875" style="462" bestFit="1" customWidth="1"/>
    <col min="4105" max="4106" width="3.44140625" style="462" bestFit="1" customWidth="1"/>
    <col min="4107" max="4107" width="5.88671875" style="462" bestFit="1" customWidth="1"/>
    <col min="4108" max="4110" width="8.33203125" style="462" bestFit="1" customWidth="1"/>
    <col min="4111" max="4352" width="11.44140625" style="462"/>
    <col min="4353" max="4353" width="53.88671875" style="462" bestFit="1" customWidth="1"/>
    <col min="4354" max="4354" width="23" style="462" customWidth="1"/>
    <col min="4355" max="4355" width="16.6640625" style="462" bestFit="1" customWidth="1"/>
    <col min="4356" max="4356" width="20.5546875" style="462" bestFit="1" customWidth="1"/>
    <col min="4357" max="4357" width="32.88671875" style="462" customWidth="1"/>
    <col min="4358" max="4358" width="3.44140625" style="462" bestFit="1" customWidth="1"/>
    <col min="4359" max="4359" width="9.33203125" style="462" customWidth="1"/>
    <col min="4360" max="4360" width="5.88671875" style="462" bestFit="1" customWidth="1"/>
    <col min="4361" max="4362" width="3.44140625" style="462" bestFit="1" customWidth="1"/>
    <col min="4363" max="4363" width="5.88671875" style="462" bestFit="1" customWidth="1"/>
    <col min="4364" max="4366" width="8.33203125" style="462" bestFit="1" customWidth="1"/>
    <col min="4367" max="4608" width="11.44140625" style="462"/>
    <col min="4609" max="4609" width="53.88671875" style="462" bestFit="1" customWidth="1"/>
    <col min="4610" max="4610" width="23" style="462" customWidth="1"/>
    <col min="4611" max="4611" width="16.6640625" style="462" bestFit="1" customWidth="1"/>
    <col min="4612" max="4612" width="20.5546875" style="462" bestFit="1" customWidth="1"/>
    <col min="4613" max="4613" width="32.88671875" style="462" customWidth="1"/>
    <col min="4614" max="4614" width="3.44140625" style="462" bestFit="1" customWidth="1"/>
    <col min="4615" max="4615" width="9.33203125" style="462" customWidth="1"/>
    <col min="4616" max="4616" width="5.88671875" style="462" bestFit="1" customWidth="1"/>
    <col min="4617" max="4618" width="3.44140625" style="462" bestFit="1" customWidth="1"/>
    <col min="4619" max="4619" width="5.88671875" style="462" bestFit="1" customWidth="1"/>
    <col min="4620" max="4622" width="8.33203125" style="462" bestFit="1" customWidth="1"/>
    <col min="4623" max="4864" width="11.44140625" style="462"/>
    <col min="4865" max="4865" width="53.88671875" style="462" bestFit="1" customWidth="1"/>
    <col min="4866" max="4866" width="23" style="462" customWidth="1"/>
    <col min="4867" max="4867" width="16.6640625" style="462" bestFit="1" customWidth="1"/>
    <col min="4868" max="4868" width="20.5546875" style="462" bestFit="1" customWidth="1"/>
    <col min="4869" max="4869" width="32.88671875" style="462" customWidth="1"/>
    <col min="4870" max="4870" width="3.44140625" style="462" bestFit="1" customWidth="1"/>
    <col min="4871" max="4871" width="9.33203125" style="462" customWidth="1"/>
    <col min="4872" max="4872" width="5.88671875" style="462" bestFit="1" customWidth="1"/>
    <col min="4873" max="4874" width="3.44140625" style="462" bestFit="1" customWidth="1"/>
    <col min="4875" max="4875" width="5.88671875" style="462" bestFit="1" customWidth="1"/>
    <col min="4876" max="4878" width="8.33203125" style="462" bestFit="1" customWidth="1"/>
    <col min="4879" max="5120" width="11.44140625" style="462"/>
    <col min="5121" max="5121" width="53.88671875" style="462" bestFit="1" customWidth="1"/>
    <col min="5122" max="5122" width="23" style="462" customWidth="1"/>
    <col min="5123" max="5123" width="16.6640625" style="462" bestFit="1" customWidth="1"/>
    <col min="5124" max="5124" width="20.5546875" style="462" bestFit="1" customWidth="1"/>
    <col min="5125" max="5125" width="32.88671875" style="462" customWidth="1"/>
    <col min="5126" max="5126" width="3.44140625" style="462" bestFit="1" customWidth="1"/>
    <col min="5127" max="5127" width="9.33203125" style="462" customWidth="1"/>
    <col min="5128" max="5128" width="5.88671875" style="462" bestFit="1" customWidth="1"/>
    <col min="5129" max="5130" width="3.44140625" style="462" bestFit="1" customWidth="1"/>
    <col min="5131" max="5131" width="5.88671875" style="462" bestFit="1" customWidth="1"/>
    <col min="5132" max="5134" width="8.33203125" style="462" bestFit="1" customWidth="1"/>
    <col min="5135" max="5376" width="11.44140625" style="462"/>
    <col min="5377" max="5377" width="53.88671875" style="462" bestFit="1" customWidth="1"/>
    <col min="5378" max="5378" width="23" style="462" customWidth="1"/>
    <col min="5379" max="5379" width="16.6640625" style="462" bestFit="1" customWidth="1"/>
    <col min="5380" max="5380" width="20.5546875" style="462" bestFit="1" customWidth="1"/>
    <col min="5381" max="5381" width="32.88671875" style="462" customWidth="1"/>
    <col min="5382" max="5382" width="3.44140625" style="462" bestFit="1" customWidth="1"/>
    <col min="5383" max="5383" width="9.33203125" style="462" customWidth="1"/>
    <col min="5384" max="5384" width="5.88671875" style="462" bestFit="1" customWidth="1"/>
    <col min="5385" max="5386" width="3.44140625" style="462" bestFit="1" customWidth="1"/>
    <col min="5387" max="5387" width="5.88671875" style="462" bestFit="1" customWidth="1"/>
    <col min="5388" max="5390" width="8.33203125" style="462" bestFit="1" customWidth="1"/>
    <col min="5391" max="5632" width="11.44140625" style="462"/>
    <col min="5633" max="5633" width="53.88671875" style="462" bestFit="1" customWidth="1"/>
    <col min="5634" max="5634" width="23" style="462" customWidth="1"/>
    <col min="5635" max="5635" width="16.6640625" style="462" bestFit="1" customWidth="1"/>
    <col min="5636" max="5636" width="20.5546875" style="462" bestFit="1" customWidth="1"/>
    <col min="5637" max="5637" width="32.88671875" style="462" customWidth="1"/>
    <col min="5638" max="5638" width="3.44140625" style="462" bestFit="1" customWidth="1"/>
    <col min="5639" max="5639" width="9.33203125" style="462" customWidth="1"/>
    <col min="5640" max="5640" width="5.88671875" style="462" bestFit="1" customWidth="1"/>
    <col min="5641" max="5642" width="3.44140625" style="462" bestFit="1" customWidth="1"/>
    <col min="5643" max="5643" width="5.88671875" style="462" bestFit="1" customWidth="1"/>
    <col min="5644" max="5646" width="8.33203125" style="462" bestFit="1" customWidth="1"/>
    <col min="5647" max="5888" width="11.44140625" style="462"/>
    <col min="5889" max="5889" width="53.88671875" style="462" bestFit="1" customWidth="1"/>
    <col min="5890" max="5890" width="23" style="462" customWidth="1"/>
    <col min="5891" max="5891" width="16.6640625" style="462" bestFit="1" customWidth="1"/>
    <col min="5892" max="5892" width="20.5546875" style="462" bestFit="1" customWidth="1"/>
    <col min="5893" max="5893" width="32.88671875" style="462" customWidth="1"/>
    <col min="5894" max="5894" width="3.44140625" style="462" bestFit="1" customWidth="1"/>
    <col min="5895" max="5895" width="9.33203125" style="462" customWidth="1"/>
    <col min="5896" max="5896" width="5.88671875" style="462" bestFit="1" customWidth="1"/>
    <col min="5897" max="5898" width="3.44140625" style="462" bestFit="1" customWidth="1"/>
    <col min="5899" max="5899" width="5.88671875" style="462" bestFit="1" customWidth="1"/>
    <col min="5900" max="5902" width="8.33203125" style="462" bestFit="1" customWidth="1"/>
    <col min="5903" max="6144" width="11.44140625" style="462"/>
    <col min="6145" max="6145" width="53.88671875" style="462" bestFit="1" customWidth="1"/>
    <col min="6146" max="6146" width="23" style="462" customWidth="1"/>
    <col min="6147" max="6147" width="16.6640625" style="462" bestFit="1" customWidth="1"/>
    <col min="6148" max="6148" width="20.5546875" style="462" bestFit="1" customWidth="1"/>
    <col min="6149" max="6149" width="32.88671875" style="462" customWidth="1"/>
    <col min="6150" max="6150" width="3.44140625" style="462" bestFit="1" customWidth="1"/>
    <col min="6151" max="6151" width="9.33203125" style="462" customWidth="1"/>
    <col min="6152" max="6152" width="5.88671875" style="462" bestFit="1" customWidth="1"/>
    <col min="6153" max="6154" width="3.44140625" style="462" bestFit="1" customWidth="1"/>
    <col min="6155" max="6155" width="5.88671875" style="462" bestFit="1" customWidth="1"/>
    <col min="6156" max="6158" width="8.33203125" style="462" bestFit="1" customWidth="1"/>
    <col min="6159" max="6400" width="11.44140625" style="462"/>
    <col min="6401" max="6401" width="53.88671875" style="462" bestFit="1" customWidth="1"/>
    <col min="6402" max="6402" width="23" style="462" customWidth="1"/>
    <col min="6403" max="6403" width="16.6640625" style="462" bestFit="1" customWidth="1"/>
    <col min="6404" max="6404" width="20.5546875" style="462" bestFit="1" customWidth="1"/>
    <col min="6405" max="6405" width="32.88671875" style="462" customWidth="1"/>
    <col min="6406" max="6406" width="3.44140625" style="462" bestFit="1" customWidth="1"/>
    <col min="6407" max="6407" width="9.33203125" style="462" customWidth="1"/>
    <col min="6408" max="6408" width="5.88671875" style="462" bestFit="1" customWidth="1"/>
    <col min="6409" max="6410" width="3.44140625" style="462" bestFit="1" customWidth="1"/>
    <col min="6411" max="6411" width="5.88671875" style="462" bestFit="1" customWidth="1"/>
    <col min="6412" max="6414" width="8.33203125" style="462" bestFit="1" customWidth="1"/>
    <col min="6415" max="6656" width="11.44140625" style="462"/>
    <col min="6657" max="6657" width="53.88671875" style="462" bestFit="1" customWidth="1"/>
    <col min="6658" max="6658" width="23" style="462" customWidth="1"/>
    <col min="6659" max="6659" width="16.6640625" style="462" bestFit="1" customWidth="1"/>
    <col min="6660" max="6660" width="20.5546875" style="462" bestFit="1" customWidth="1"/>
    <col min="6661" max="6661" width="32.88671875" style="462" customWidth="1"/>
    <col min="6662" max="6662" width="3.44140625" style="462" bestFit="1" customWidth="1"/>
    <col min="6663" max="6663" width="9.33203125" style="462" customWidth="1"/>
    <col min="6664" max="6664" width="5.88671875" style="462" bestFit="1" customWidth="1"/>
    <col min="6665" max="6666" width="3.44140625" style="462" bestFit="1" customWidth="1"/>
    <col min="6667" max="6667" width="5.88671875" style="462" bestFit="1" customWidth="1"/>
    <col min="6668" max="6670" width="8.33203125" style="462" bestFit="1" customWidth="1"/>
    <col min="6671" max="6912" width="11.44140625" style="462"/>
    <col min="6913" max="6913" width="53.88671875" style="462" bestFit="1" customWidth="1"/>
    <col min="6914" max="6914" width="23" style="462" customWidth="1"/>
    <col min="6915" max="6915" width="16.6640625" style="462" bestFit="1" customWidth="1"/>
    <col min="6916" max="6916" width="20.5546875" style="462" bestFit="1" customWidth="1"/>
    <col min="6917" max="6917" width="32.88671875" style="462" customWidth="1"/>
    <col min="6918" max="6918" width="3.44140625" style="462" bestFit="1" customWidth="1"/>
    <col min="6919" max="6919" width="9.33203125" style="462" customWidth="1"/>
    <col min="6920" max="6920" width="5.88671875" style="462" bestFit="1" customWidth="1"/>
    <col min="6921" max="6922" width="3.44140625" style="462" bestFit="1" customWidth="1"/>
    <col min="6923" max="6923" width="5.88671875" style="462" bestFit="1" customWidth="1"/>
    <col min="6924" max="6926" width="8.33203125" style="462" bestFit="1" customWidth="1"/>
    <col min="6927" max="7168" width="11.44140625" style="462"/>
    <col min="7169" max="7169" width="53.88671875" style="462" bestFit="1" customWidth="1"/>
    <col min="7170" max="7170" width="23" style="462" customWidth="1"/>
    <col min="7171" max="7171" width="16.6640625" style="462" bestFit="1" customWidth="1"/>
    <col min="7172" max="7172" width="20.5546875" style="462" bestFit="1" customWidth="1"/>
    <col min="7173" max="7173" width="32.88671875" style="462" customWidth="1"/>
    <col min="7174" max="7174" width="3.44140625" style="462" bestFit="1" customWidth="1"/>
    <col min="7175" max="7175" width="9.33203125" style="462" customWidth="1"/>
    <col min="7176" max="7176" width="5.88671875" style="462" bestFit="1" customWidth="1"/>
    <col min="7177" max="7178" width="3.44140625" style="462" bestFit="1" customWidth="1"/>
    <col min="7179" max="7179" width="5.88671875" style="462" bestFit="1" customWidth="1"/>
    <col min="7180" max="7182" width="8.33203125" style="462" bestFit="1" customWidth="1"/>
    <col min="7183" max="7424" width="11.44140625" style="462"/>
    <col min="7425" max="7425" width="53.88671875" style="462" bestFit="1" customWidth="1"/>
    <col min="7426" max="7426" width="23" style="462" customWidth="1"/>
    <col min="7427" max="7427" width="16.6640625" style="462" bestFit="1" customWidth="1"/>
    <col min="7428" max="7428" width="20.5546875" style="462" bestFit="1" customWidth="1"/>
    <col min="7429" max="7429" width="32.88671875" style="462" customWidth="1"/>
    <col min="7430" max="7430" width="3.44140625" style="462" bestFit="1" customWidth="1"/>
    <col min="7431" max="7431" width="9.33203125" style="462" customWidth="1"/>
    <col min="7432" max="7432" width="5.88671875" style="462" bestFit="1" customWidth="1"/>
    <col min="7433" max="7434" width="3.44140625" style="462" bestFit="1" customWidth="1"/>
    <col min="7435" max="7435" width="5.88671875" style="462" bestFit="1" customWidth="1"/>
    <col min="7436" max="7438" width="8.33203125" style="462" bestFit="1" customWidth="1"/>
    <col min="7439" max="7680" width="11.44140625" style="462"/>
    <col min="7681" max="7681" width="53.88671875" style="462" bestFit="1" customWidth="1"/>
    <col min="7682" max="7682" width="23" style="462" customWidth="1"/>
    <col min="7683" max="7683" width="16.6640625" style="462" bestFit="1" customWidth="1"/>
    <col min="7684" max="7684" width="20.5546875" style="462" bestFit="1" customWidth="1"/>
    <col min="7685" max="7685" width="32.88671875" style="462" customWidth="1"/>
    <col min="7686" max="7686" width="3.44140625" style="462" bestFit="1" customWidth="1"/>
    <col min="7687" max="7687" width="9.33203125" style="462" customWidth="1"/>
    <col min="7688" max="7688" width="5.88671875" style="462" bestFit="1" customWidth="1"/>
    <col min="7689" max="7690" width="3.44140625" style="462" bestFit="1" customWidth="1"/>
    <col min="7691" max="7691" width="5.88671875" style="462" bestFit="1" customWidth="1"/>
    <col min="7692" max="7694" width="8.33203125" style="462" bestFit="1" customWidth="1"/>
    <col min="7695" max="7936" width="11.44140625" style="462"/>
    <col min="7937" max="7937" width="53.88671875" style="462" bestFit="1" customWidth="1"/>
    <col min="7938" max="7938" width="23" style="462" customWidth="1"/>
    <col min="7939" max="7939" width="16.6640625" style="462" bestFit="1" customWidth="1"/>
    <col min="7940" max="7940" width="20.5546875" style="462" bestFit="1" customWidth="1"/>
    <col min="7941" max="7941" width="32.88671875" style="462" customWidth="1"/>
    <col min="7942" max="7942" width="3.44140625" style="462" bestFit="1" customWidth="1"/>
    <col min="7943" max="7943" width="9.33203125" style="462" customWidth="1"/>
    <col min="7944" max="7944" width="5.88671875" style="462" bestFit="1" customWidth="1"/>
    <col min="7945" max="7946" width="3.44140625" style="462" bestFit="1" customWidth="1"/>
    <col min="7947" max="7947" width="5.88671875" style="462" bestFit="1" customWidth="1"/>
    <col min="7948" max="7950" width="8.33203125" style="462" bestFit="1" customWidth="1"/>
    <col min="7951" max="8192" width="11.44140625" style="462"/>
    <col min="8193" max="8193" width="53.88671875" style="462" bestFit="1" customWidth="1"/>
    <col min="8194" max="8194" width="23" style="462" customWidth="1"/>
    <col min="8195" max="8195" width="16.6640625" style="462" bestFit="1" customWidth="1"/>
    <col min="8196" max="8196" width="20.5546875" style="462" bestFit="1" customWidth="1"/>
    <col min="8197" max="8197" width="32.88671875" style="462" customWidth="1"/>
    <col min="8198" max="8198" width="3.44140625" style="462" bestFit="1" customWidth="1"/>
    <col min="8199" max="8199" width="9.33203125" style="462" customWidth="1"/>
    <col min="8200" max="8200" width="5.88671875" style="462" bestFit="1" customWidth="1"/>
    <col min="8201" max="8202" width="3.44140625" style="462" bestFit="1" customWidth="1"/>
    <col min="8203" max="8203" width="5.88671875" style="462" bestFit="1" customWidth="1"/>
    <col min="8204" max="8206" width="8.33203125" style="462" bestFit="1" customWidth="1"/>
    <col min="8207" max="8448" width="11.44140625" style="462"/>
    <col min="8449" max="8449" width="53.88671875" style="462" bestFit="1" customWidth="1"/>
    <col min="8450" max="8450" width="23" style="462" customWidth="1"/>
    <col min="8451" max="8451" width="16.6640625" style="462" bestFit="1" customWidth="1"/>
    <col min="8452" max="8452" width="20.5546875" style="462" bestFit="1" customWidth="1"/>
    <col min="8453" max="8453" width="32.88671875" style="462" customWidth="1"/>
    <col min="8454" max="8454" width="3.44140625" style="462" bestFit="1" customWidth="1"/>
    <col min="8455" max="8455" width="9.33203125" style="462" customWidth="1"/>
    <col min="8456" max="8456" width="5.88671875" style="462" bestFit="1" customWidth="1"/>
    <col min="8457" max="8458" width="3.44140625" style="462" bestFit="1" customWidth="1"/>
    <col min="8459" max="8459" width="5.88671875" style="462" bestFit="1" customWidth="1"/>
    <col min="8460" max="8462" width="8.33203125" style="462" bestFit="1" customWidth="1"/>
    <col min="8463" max="8704" width="11.44140625" style="462"/>
    <col min="8705" max="8705" width="53.88671875" style="462" bestFit="1" customWidth="1"/>
    <col min="8706" max="8706" width="23" style="462" customWidth="1"/>
    <col min="8707" max="8707" width="16.6640625" style="462" bestFit="1" customWidth="1"/>
    <col min="8708" max="8708" width="20.5546875" style="462" bestFit="1" customWidth="1"/>
    <col min="8709" max="8709" width="32.88671875" style="462" customWidth="1"/>
    <col min="8710" max="8710" width="3.44140625" style="462" bestFit="1" customWidth="1"/>
    <col min="8711" max="8711" width="9.33203125" style="462" customWidth="1"/>
    <col min="8712" max="8712" width="5.88671875" style="462" bestFit="1" customWidth="1"/>
    <col min="8713" max="8714" width="3.44140625" style="462" bestFit="1" customWidth="1"/>
    <col min="8715" max="8715" width="5.88671875" style="462" bestFit="1" customWidth="1"/>
    <col min="8716" max="8718" width="8.33203125" style="462" bestFit="1" customWidth="1"/>
    <col min="8719" max="8960" width="11.44140625" style="462"/>
    <col min="8961" max="8961" width="53.88671875" style="462" bestFit="1" customWidth="1"/>
    <col min="8962" max="8962" width="23" style="462" customWidth="1"/>
    <col min="8963" max="8963" width="16.6640625" style="462" bestFit="1" customWidth="1"/>
    <col min="8964" max="8964" width="20.5546875" style="462" bestFit="1" customWidth="1"/>
    <col min="8965" max="8965" width="32.88671875" style="462" customWidth="1"/>
    <col min="8966" max="8966" width="3.44140625" style="462" bestFit="1" customWidth="1"/>
    <col min="8967" max="8967" width="9.33203125" style="462" customWidth="1"/>
    <col min="8968" max="8968" width="5.88671875" style="462" bestFit="1" customWidth="1"/>
    <col min="8969" max="8970" width="3.44140625" style="462" bestFit="1" customWidth="1"/>
    <col min="8971" max="8971" width="5.88671875" style="462" bestFit="1" customWidth="1"/>
    <col min="8972" max="8974" width="8.33203125" style="462" bestFit="1" customWidth="1"/>
    <col min="8975" max="9216" width="11.44140625" style="462"/>
    <col min="9217" max="9217" width="53.88671875" style="462" bestFit="1" customWidth="1"/>
    <col min="9218" max="9218" width="23" style="462" customWidth="1"/>
    <col min="9219" max="9219" width="16.6640625" style="462" bestFit="1" customWidth="1"/>
    <col min="9220" max="9220" width="20.5546875" style="462" bestFit="1" customWidth="1"/>
    <col min="9221" max="9221" width="32.88671875" style="462" customWidth="1"/>
    <col min="9222" max="9222" width="3.44140625" style="462" bestFit="1" customWidth="1"/>
    <col min="9223" max="9223" width="9.33203125" style="462" customWidth="1"/>
    <col min="9224" max="9224" width="5.88671875" style="462" bestFit="1" customWidth="1"/>
    <col min="9225" max="9226" width="3.44140625" style="462" bestFit="1" customWidth="1"/>
    <col min="9227" max="9227" width="5.88671875" style="462" bestFit="1" customWidth="1"/>
    <col min="9228" max="9230" width="8.33203125" style="462" bestFit="1" customWidth="1"/>
    <col min="9231" max="9472" width="11.44140625" style="462"/>
    <col min="9473" max="9473" width="53.88671875" style="462" bestFit="1" customWidth="1"/>
    <col min="9474" max="9474" width="23" style="462" customWidth="1"/>
    <col min="9475" max="9475" width="16.6640625" style="462" bestFit="1" customWidth="1"/>
    <col min="9476" max="9476" width="20.5546875" style="462" bestFit="1" customWidth="1"/>
    <col min="9477" max="9477" width="32.88671875" style="462" customWidth="1"/>
    <col min="9478" max="9478" width="3.44140625" style="462" bestFit="1" customWidth="1"/>
    <col min="9479" max="9479" width="9.33203125" style="462" customWidth="1"/>
    <col min="9480" max="9480" width="5.88671875" style="462" bestFit="1" customWidth="1"/>
    <col min="9481" max="9482" width="3.44140625" style="462" bestFit="1" customWidth="1"/>
    <col min="9483" max="9483" width="5.88671875" style="462" bestFit="1" customWidth="1"/>
    <col min="9484" max="9486" width="8.33203125" style="462" bestFit="1" customWidth="1"/>
    <col min="9487" max="9728" width="11.44140625" style="462"/>
    <col min="9729" max="9729" width="53.88671875" style="462" bestFit="1" customWidth="1"/>
    <col min="9730" max="9730" width="23" style="462" customWidth="1"/>
    <col min="9731" max="9731" width="16.6640625" style="462" bestFit="1" customWidth="1"/>
    <col min="9732" max="9732" width="20.5546875" style="462" bestFit="1" customWidth="1"/>
    <col min="9733" max="9733" width="32.88671875" style="462" customWidth="1"/>
    <col min="9734" max="9734" width="3.44140625" style="462" bestFit="1" customWidth="1"/>
    <col min="9735" max="9735" width="9.33203125" style="462" customWidth="1"/>
    <col min="9736" max="9736" width="5.88671875" style="462" bestFit="1" customWidth="1"/>
    <col min="9737" max="9738" width="3.44140625" style="462" bestFit="1" customWidth="1"/>
    <col min="9739" max="9739" width="5.88671875" style="462" bestFit="1" customWidth="1"/>
    <col min="9740" max="9742" width="8.33203125" style="462" bestFit="1" customWidth="1"/>
    <col min="9743" max="9984" width="11.44140625" style="462"/>
    <col min="9985" max="9985" width="53.88671875" style="462" bestFit="1" customWidth="1"/>
    <col min="9986" max="9986" width="23" style="462" customWidth="1"/>
    <col min="9987" max="9987" width="16.6640625" style="462" bestFit="1" customWidth="1"/>
    <col min="9988" max="9988" width="20.5546875" style="462" bestFit="1" customWidth="1"/>
    <col min="9989" max="9989" width="32.88671875" style="462" customWidth="1"/>
    <col min="9990" max="9990" width="3.44140625" style="462" bestFit="1" customWidth="1"/>
    <col min="9991" max="9991" width="9.33203125" style="462" customWidth="1"/>
    <col min="9992" max="9992" width="5.88671875" style="462" bestFit="1" customWidth="1"/>
    <col min="9993" max="9994" width="3.44140625" style="462" bestFit="1" customWidth="1"/>
    <col min="9995" max="9995" width="5.88671875" style="462" bestFit="1" customWidth="1"/>
    <col min="9996" max="9998" width="8.33203125" style="462" bestFit="1" customWidth="1"/>
    <col min="9999" max="10240" width="11.44140625" style="462"/>
    <col min="10241" max="10241" width="53.88671875" style="462" bestFit="1" customWidth="1"/>
    <col min="10242" max="10242" width="23" style="462" customWidth="1"/>
    <col min="10243" max="10243" width="16.6640625" style="462" bestFit="1" customWidth="1"/>
    <col min="10244" max="10244" width="20.5546875" style="462" bestFit="1" customWidth="1"/>
    <col min="10245" max="10245" width="32.88671875" style="462" customWidth="1"/>
    <col min="10246" max="10246" width="3.44140625" style="462" bestFit="1" customWidth="1"/>
    <col min="10247" max="10247" width="9.33203125" style="462" customWidth="1"/>
    <col min="10248" max="10248" width="5.88671875" style="462" bestFit="1" customWidth="1"/>
    <col min="10249" max="10250" width="3.44140625" style="462" bestFit="1" customWidth="1"/>
    <col min="10251" max="10251" width="5.88671875" style="462" bestFit="1" customWidth="1"/>
    <col min="10252" max="10254" width="8.33203125" style="462" bestFit="1" customWidth="1"/>
    <col min="10255" max="10496" width="11.44140625" style="462"/>
    <col min="10497" max="10497" width="53.88671875" style="462" bestFit="1" customWidth="1"/>
    <col min="10498" max="10498" width="23" style="462" customWidth="1"/>
    <col min="10499" max="10499" width="16.6640625" style="462" bestFit="1" customWidth="1"/>
    <col min="10500" max="10500" width="20.5546875" style="462" bestFit="1" customWidth="1"/>
    <col min="10501" max="10501" width="32.88671875" style="462" customWidth="1"/>
    <col min="10502" max="10502" width="3.44140625" style="462" bestFit="1" customWidth="1"/>
    <col min="10503" max="10503" width="9.33203125" style="462" customWidth="1"/>
    <col min="10504" max="10504" width="5.88671875" style="462" bestFit="1" customWidth="1"/>
    <col min="10505" max="10506" width="3.44140625" style="462" bestFit="1" customWidth="1"/>
    <col min="10507" max="10507" width="5.88671875" style="462" bestFit="1" customWidth="1"/>
    <col min="10508" max="10510" width="8.33203125" style="462" bestFit="1" customWidth="1"/>
    <col min="10511" max="10752" width="11.44140625" style="462"/>
    <col min="10753" max="10753" width="53.88671875" style="462" bestFit="1" customWidth="1"/>
    <col min="10754" max="10754" width="23" style="462" customWidth="1"/>
    <col min="10755" max="10755" width="16.6640625" style="462" bestFit="1" customWidth="1"/>
    <col min="10756" max="10756" width="20.5546875" style="462" bestFit="1" customWidth="1"/>
    <col min="10757" max="10757" width="32.88671875" style="462" customWidth="1"/>
    <col min="10758" max="10758" width="3.44140625" style="462" bestFit="1" customWidth="1"/>
    <col min="10759" max="10759" width="9.33203125" style="462" customWidth="1"/>
    <col min="10760" max="10760" width="5.88671875" style="462" bestFit="1" customWidth="1"/>
    <col min="10761" max="10762" width="3.44140625" style="462" bestFit="1" customWidth="1"/>
    <col min="10763" max="10763" width="5.88671875" style="462" bestFit="1" customWidth="1"/>
    <col min="10764" max="10766" width="8.33203125" style="462" bestFit="1" customWidth="1"/>
    <col min="10767" max="11008" width="11.44140625" style="462"/>
    <col min="11009" max="11009" width="53.88671875" style="462" bestFit="1" customWidth="1"/>
    <col min="11010" max="11010" width="23" style="462" customWidth="1"/>
    <col min="11011" max="11011" width="16.6640625" style="462" bestFit="1" customWidth="1"/>
    <col min="11012" max="11012" width="20.5546875" style="462" bestFit="1" customWidth="1"/>
    <col min="11013" max="11013" width="32.88671875" style="462" customWidth="1"/>
    <col min="11014" max="11014" width="3.44140625" style="462" bestFit="1" customWidth="1"/>
    <col min="11015" max="11015" width="9.33203125" style="462" customWidth="1"/>
    <col min="11016" max="11016" width="5.88671875" style="462" bestFit="1" customWidth="1"/>
    <col min="11017" max="11018" width="3.44140625" style="462" bestFit="1" customWidth="1"/>
    <col min="11019" max="11019" width="5.88671875" style="462" bestFit="1" customWidth="1"/>
    <col min="11020" max="11022" width="8.33203125" style="462" bestFit="1" customWidth="1"/>
    <col min="11023" max="11264" width="11.44140625" style="462"/>
    <col min="11265" max="11265" width="53.88671875" style="462" bestFit="1" customWidth="1"/>
    <col min="11266" max="11266" width="23" style="462" customWidth="1"/>
    <col min="11267" max="11267" width="16.6640625" style="462" bestFit="1" customWidth="1"/>
    <col min="11268" max="11268" width="20.5546875" style="462" bestFit="1" customWidth="1"/>
    <col min="11269" max="11269" width="32.88671875" style="462" customWidth="1"/>
    <col min="11270" max="11270" width="3.44140625" style="462" bestFit="1" customWidth="1"/>
    <col min="11271" max="11271" width="9.33203125" style="462" customWidth="1"/>
    <col min="11272" max="11272" width="5.88671875" style="462" bestFit="1" customWidth="1"/>
    <col min="11273" max="11274" width="3.44140625" style="462" bestFit="1" customWidth="1"/>
    <col min="11275" max="11275" width="5.88671875" style="462" bestFit="1" customWidth="1"/>
    <col min="11276" max="11278" width="8.33203125" style="462" bestFit="1" customWidth="1"/>
    <col min="11279" max="11520" width="11.44140625" style="462"/>
    <col min="11521" max="11521" width="53.88671875" style="462" bestFit="1" customWidth="1"/>
    <col min="11522" max="11522" width="23" style="462" customWidth="1"/>
    <col min="11523" max="11523" width="16.6640625" style="462" bestFit="1" customWidth="1"/>
    <col min="11524" max="11524" width="20.5546875" style="462" bestFit="1" customWidth="1"/>
    <col min="11525" max="11525" width="32.88671875" style="462" customWidth="1"/>
    <col min="11526" max="11526" width="3.44140625" style="462" bestFit="1" customWidth="1"/>
    <col min="11527" max="11527" width="9.33203125" style="462" customWidth="1"/>
    <col min="11528" max="11528" width="5.88671875" style="462" bestFit="1" customWidth="1"/>
    <col min="11529" max="11530" width="3.44140625" style="462" bestFit="1" customWidth="1"/>
    <col min="11531" max="11531" width="5.88671875" style="462" bestFit="1" customWidth="1"/>
    <col min="11532" max="11534" width="8.33203125" style="462" bestFit="1" customWidth="1"/>
    <col min="11535" max="11776" width="11.44140625" style="462"/>
    <col min="11777" max="11777" width="53.88671875" style="462" bestFit="1" customWidth="1"/>
    <col min="11778" max="11778" width="23" style="462" customWidth="1"/>
    <col min="11779" max="11779" width="16.6640625" style="462" bestFit="1" customWidth="1"/>
    <col min="11780" max="11780" width="20.5546875" style="462" bestFit="1" customWidth="1"/>
    <col min="11781" max="11781" width="32.88671875" style="462" customWidth="1"/>
    <col min="11782" max="11782" width="3.44140625" style="462" bestFit="1" customWidth="1"/>
    <col min="11783" max="11783" width="9.33203125" style="462" customWidth="1"/>
    <col min="11784" max="11784" width="5.88671875" style="462" bestFit="1" customWidth="1"/>
    <col min="11785" max="11786" width="3.44140625" style="462" bestFit="1" customWidth="1"/>
    <col min="11787" max="11787" width="5.88671875" style="462" bestFit="1" customWidth="1"/>
    <col min="11788" max="11790" width="8.33203125" style="462" bestFit="1" customWidth="1"/>
    <col min="11791" max="12032" width="11.44140625" style="462"/>
    <col min="12033" max="12033" width="53.88671875" style="462" bestFit="1" customWidth="1"/>
    <col min="12034" max="12034" width="23" style="462" customWidth="1"/>
    <col min="12035" max="12035" width="16.6640625" style="462" bestFit="1" customWidth="1"/>
    <col min="12036" max="12036" width="20.5546875" style="462" bestFit="1" customWidth="1"/>
    <col min="12037" max="12037" width="32.88671875" style="462" customWidth="1"/>
    <col min="12038" max="12038" width="3.44140625" style="462" bestFit="1" customWidth="1"/>
    <col min="12039" max="12039" width="9.33203125" style="462" customWidth="1"/>
    <col min="12040" max="12040" width="5.88671875" style="462" bestFit="1" customWidth="1"/>
    <col min="12041" max="12042" width="3.44140625" style="462" bestFit="1" customWidth="1"/>
    <col min="12043" max="12043" width="5.88671875" style="462" bestFit="1" customWidth="1"/>
    <col min="12044" max="12046" width="8.33203125" style="462" bestFit="1" customWidth="1"/>
    <col min="12047" max="12288" width="11.44140625" style="462"/>
    <col min="12289" max="12289" width="53.88671875" style="462" bestFit="1" customWidth="1"/>
    <col min="12290" max="12290" width="23" style="462" customWidth="1"/>
    <col min="12291" max="12291" width="16.6640625" style="462" bestFit="1" customWidth="1"/>
    <col min="12292" max="12292" width="20.5546875" style="462" bestFit="1" customWidth="1"/>
    <col min="12293" max="12293" width="32.88671875" style="462" customWidth="1"/>
    <col min="12294" max="12294" width="3.44140625" style="462" bestFit="1" customWidth="1"/>
    <col min="12295" max="12295" width="9.33203125" style="462" customWidth="1"/>
    <col min="12296" max="12296" width="5.88671875" style="462" bestFit="1" customWidth="1"/>
    <col min="12297" max="12298" width="3.44140625" style="462" bestFit="1" customWidth="1"/>
    <col min="12299" max="12299" width="5.88671875" style="462" bestFit="1" customWidth="1"/>
    <col min="12300" max="12302" width="8.33203125" style="462" bestFit="1" customWidth="1"/>
    <col min="12303" max="12544" width="11.44140625" style="462"/>
    <col min="12545" max="12545" width="53.88671875" style="462" bestFit="1" customWidth="1"/>
    <col min="12546" max="12546" width="23" style="462" customWidth="1"/>
    <col min="12547" max="12547" width="16.6640625" style="462" bestFit="1" customWidth="1"/>
    <col min="12548" max="12548" width="20.5546875" style="462" bestFit="1" customWidth="1"/>
    <col min="12549" max="12549" width="32.88671875" style="462" customWidth="1"/>
    <col min="12550" max="12550" width="3.44140625" style="462" bestFit="1" customWidth="1"/>
    <col min="12551" max="12551" width="9.33203125" style="462" customWidth="1"/>
    <col min="12552" max="12552" width="5.88671875" style="462" bestFit="1" customWidth="1"/>
    <col min="12553" max="12554" width="3.44140625" style="462" bestFit="1" customWidth="1"/>
    <col min="12555" max="12555" width="5.88671875" style="462" bestFit="1" customWidth="1"/>
    <col min="12556" max="12558" width="8.33203125" style="462" bestFit="1" customWidth="1"/>
    <col min="12559" max="12800" width="11.44140625" style="462"/>
    <col min="12801" max="12801" width="53.88671875" style="462" bestFit="1" customWidth="1"/>
    <col min="12802" max="12802" width="23" style="462" customWidth="1"/>
    <col min="12803" max="12803" width="16.6640625" style="462" bestFit="1" customWidth="1"/>
    <col min="12804" max="12804" width="20.5546875" style="462" bestFit="1" customWidth="1"/>
    <col min="12805" max="12805" width="32.88671875" style="462" customWidth="1"/>
    <col min="12806" max="12806" width="3.44140625" style="462" bestFit="1" customWidth="1"/>
    <col min="12807" max="12807" width="9.33203125" style="462" customWidth="1"/>
    <col min="12808" max="12808" width="5.88671875" style="462" bestFit="1" customWidth="1"/>
    <col min="12809" max="12810" width="3.44140625" style="462" bestFit="1" customWidth="1"/>
    <col min="12811" max="12811" width="5.88671875" style="462" bestFit="1" customWidth="1"/>
    <col min="12812" max="12814" width="8.33203125" style="462" bestFit="1" customWidth="1"/>
    <col min="12815" max="13056" width="11.44140625" style="462"/>
    <col min="13057" max="13057" width="53.88671875" style="462" bestFit="1" customWidth="1"/>
    <col min="13058" max="13058" width="23" style="462" customWidth="1"/>
    <col min="13059" max="13059" width="16.6640625" style="462" bestFit="1" customWidth="1"/>
    <col min="13060" max="13060" width="20.5546875" style="462" bestFit="1" customWidth="1"/>
    <col min="13061" max="13061" width="32.88671875" style="462" customWidth="1"/>
    <col min="13062" max="13062" width="3.44140625" style="462" bestFit="1" customWidth="1"/>
    <col min="13063" max="13063" width="9.33203125" style="462" customWidth="1"/>
    <col min="13064" max="13064" width="5.88671875" style="462" bestFit="1" customWidth="1"/>
    <col min="13065" max="13066" width="3.44140625" style="462" bestFit="1" customWidth="1"/>
    <col min="13067" max="13067" width="5.88671875" style="462" bestFit="1" customWidth="1"/>
    <col min="13068" max="13070" width="8.33203125" style="462" bestFit="1" customWidth="1"/>
    <col min="13071" max="13312" width="11.44140625" style="462"/>
    <col min="13313" max="13313" width="53.88671875" style="462" bestFit="1" customWidth="1"/>
    <col min="13314" max="13314" width="23" style="462" customWidth="1"/>
    <col min="13315" max="13315" width="16.6640625" style="462" bestFit="1" customWidth="1"/>
    <col min="13316" max="13316" width="20.5546875" style="462" bestFit="1" customWidth="1"/>
    <col min="13317" max="13317" width="32.88671875" style="462" customWidth="1"/>
    <col min="13318" max="13318" width="3.44140625" style="462" bestFit="1" customWidth="1"/>
    <col min="13319" max="13319" width="9.33203125" style="462" customWidth="1"/>
    <col min="13320" max="13320" width="5.88671875" style="462" bestFit="1" customWidth="1"/>
    <col min="13321" max="13322" width="3.44140625" style="462" bestFit="1" customWidth="1"/>
    <col min="13323" max="13323" width="5.88671875" style="462" bestFit="1" customWidth="1"/>
    <col min="13324" max="13326" width="8.33203125" style="462" bestFit="1" customWidth="1"/>
    <col min="13327" max="13568" width="11.44140625" style="462"/>
    <col min="13569" max="13569" width="53.88671875" style="462" bestFit="1" customWidth="1"/>
    <col min="13570" max="13570" width="23" style="462" customWidth="1"/>
    <col min="13571" max="13571" width="16.6640625" style="462" bestFit="1" customWidth="1"/>
    <col min="13572" max="13572" width="20.5546875" style="462" bestFit="1" customWidth="1"/>
    <col min="13573" max="13573" width="32.88671875" style="462" customWidth="1"/>
    <col min="13574" max="13574" width="3.44140625" style="462" bestFit="1" customWidth="1"/>
    <col min="13575" max="13575" width="9.33203125" style="462" customWidth="1"/>
    <col min="13576" max="13576" width="5.88671875" style="462" bestFit="1" customWidth="1"/>
    <col min="13577" max="13578" width="3.44140625" style="462" bestFit="1" customWidth="1"/>
    <col min="13579" max="13579" width="5.88671875" style="462" bestFit="1" customWidth="1"/>
    <col min="13580" max="13582" width="8.33203125" style="462" bestFit="1" customWidth="1"/>
    <col min="13583" max="13824" width="11.44140625" style="462"/>
    <col min="13825" max="13825" width="53.88671875" style="462" bestFit="1" customWidth="1"/>
    <col min="13826" max="13826" width="23" style="462" customWidth="1"/>
    <col min="13827" max="13827" width="16.6640625" style="462" bestFit="1" customWidth="1"/>
    <col min="13828" max="13828" width="20.5546875" style="462" bestFit="1" customWidth="1"/>
    <col min="13829" max="13829" width="32.88671875" style="462" customWidth="1"/>
    <col min="13830" max="13830" width="3.44140625" style="462" bestFit="1" customWidth="1"/>
    <col min="13831" max="13831" width="9.33203125" style="462" customWidth="1"/>
    <col min="13832" max="13832" width="5.88671875" style="462" bestFit="1" customWidth="1"/>
    <col min="13833" max="13834" width="3.44140625" style="462" bestFit="1" customWidth="1"/>
    <col min="13835" max="13835" width="5.88671875" style="462" bestFit="1" customWidth="1"/>
    <col min="13836" max="13838" width="8.33203125" style="462" bestFit="1" customWidth="1"/>
    <col min="13839" max="14080" width="11.44140625" style="462"/>
    <col min="14081" max="14081" width="53.88671875" style="462" bestFit="1" customWidth="1"/>
    <col min="14082" max="14082" width="23" style="462" customWidth="1"/>
    <col min="14083" max="14083" width="16.6640625" style="462" bestFit="1" customWidth="1"/>
    <col min="14084" max="14084" width="20.5546875" style="462" bestFit="1" customWidth="1"/>
    <col min="14085" max="14085" width="32.88671875" style="462" customWidth="1"/>
    <col min="14086" max="14086" width="3.44140625" style="462" bestFit="1" customWidth="1"/>
    <col min="14087" max="14087" width="9.33203125" style="462" customWidth="1"/>
    <col min="14088" max="14088" width="5.88671875" style="462" bestFit="1" customWidth="1"/>
    <col min="14089" max="14090" width="3.44140625" style="462" bestFit="1" customWidth="1"/>
    <col min="14091" max="14091" width="5.88671875" style="462" bestFit="1" customWidth="1"/>
    <col min="14092" max="14094" width="8.33203125" style="462" bestFit="1" customWidth="1"/>
    <col min="14095" max="14336" width="11.44140625" style="462"/>
    <col min="14337" max="14337" width="53.88671875" style="462" bestFit="1" customWidth="1"/>
    <col min="14338" max="14338" width="23" style="462" customWidth="1"/>
    <col min="14339" max="14339" width="16.6640625" style="462" bestFit="1" customWidth="1"/>
    <col min="14340" max="14340" width="20.5546875" style="462" bestFit="1" customWidth="1"/>
    <col min="14341" max="14341" width="32.88671875" style="462" customWidth="1"/>
    <col min="14342" max="14342" width="3.44140625" style="462" bestFit="1" customWidth="1"/>
    <col min="14343" max="14343" width="9.33203125" style="462" customWidth="1"/>
    <col min="14344" max="14344" width="5.88671875" style="462" bestFit="1" customWidth="1"/>
    <col min="14345" max="14346" width="3.44140625" style="462" bestFit="1" customWidth="1"/>
    <col min="14347" max="14347" width="5.88671875" style="462" bestFit="1" customWidth="1"/>
    <col min="14348" max="14350" width="8.33203125" style="462" bestFit="1" customWidth="1"/>
    <col min="14351" max="14592" width="11.44140625" style="462"/>
    <col min="14593" max="14593" width="53.88671875" style="462" bestFit="1" customWidth="1"/>
    <col min="14594" max="14594" width="23" style="462" customWidth="1"/>
    <col min="14595" max="14595" width="16.6640625" style="462" bestFit="1" customWidth="1"/>
    <col min="14596" max="14596" width="20.5546875" style="462" bestFit="1" customWidth="1"/>
    <col min="14597" max="14597" width="32.88671875" style="462" customWidth="1"/>
    <col min="14598" max="14598" width="3.44140625" style="462" bestFit="1" customWidth="1"/>
    <col min="14599" max="14599" width="9.33203125" style="462" customWidth="1"/>
    <col min="14600" max="14600" width="5.88671875" style="462" bestFit="1" customWidth="1"/>
    <col min="14601" max="14602" width="3.44140625" style="462" bestFit="1" customWidth="1"/>
    <col min="14603" max="14603" width="5.88671875" style="462" bestFit="1" customWidth="1"/>
    <col min="14604" max="14606" width="8.33203125" style="462" bestFit="1" customWidth="1"/>
    <col min="14607" max="14848" width="11.44140625" style="462"/>
    <col min="14849" max="14849" width="53.88671875" style="462" bestFit="1" customWidth="1"/>
    <col min="14850" max="14850" width="23" style="462" customWidth="1"/>
    <col min="14851" max="14851" width="16.6640625" style="462" bestFit="1" customWidth="1"/>
    <col min="14852" max="14852" width="20.5546875" style="462" bestFit="1" customWidth="1"/>
    <col min="14853" max="14853" width="32.88671875" style="462" customWidth="1"/>
    <col min="14854" max="14854" width="3.44140625" style="462" bestFit="1" customWidth="1"/>
    <col min="14855" max="14855" width="9.33203125" style="462" customWidth="1"/>
    <col min="14856" max="14856" width="5.88671875" style="462" bestFit="1" customWidth="1"/>
    <col min="14857" max="14858" width="3.44140625" style="462" bestFit="1" customWidth="1"/>
    <col min="14859" max="14859" width="5.88671875" style="462" bestFit="1" customWidth="1"/>
    <col min="14860" max="14862" width="8.33203125" style="462" bestFit="1" customWidth="1"/>
    <col min="14863" max="15104" width="11.44140625" style="462"/>
    <col min="15105" max="15105" width="53.88671875" style="462" bestFit="1" customWidth="1"/>
    <col min="15106" max="15106" width="23" style="462" customWidth="1"/>
    <col min="15107" max="15107" width="16.6640625" style="462" bestFit="1" customWidth="1"/>
    <col min="15108" max="15108" width="20.5546875" style="462" bestFit="1" customWidth="1"/>
    <col min="15109" max="15109" width="32.88671875" style="462" customWidth="1"/>
    <col min="15110" max="15110" width="3.44140625" style="462" bestFit="1" customWidth="1"/>
    <col min="15111" max="15111" width="9.33203125" style="462" customWidth="1"/>
    <col min="15112" max="15112" width="5.88671875" style="462" bestFit="1" customWidth="1"/>
    <col min="15113" max="15114" width="3.44140625" style="462" bestFit="1" customWidth="1"/>
    <col min="15115" max="15115" width="5.88671875" style="462" bestFit="1" customWidth="1"/>
    <col min="15116" max="15118" width="8.33203125" style="462" bestFit="1" customWidth="1"/>
    <col min="15119" max="15360" width="11.44140625" style="462"/>
    <col min="15361" max="15361" width="53.88671875" style="462" bestFit="1" customWidth="1"/>
    <col min="15362" max="15362" width="23" style="462" customWidth="1"/>
    <col min="15363" max="15363" width="16.6640625" style="462" bestFit="1" customWidth="1"/>
    <col min="15364" max="15364" width="20.5546875" style="462" bestFit="1" customWidth="1"/>
    <col min="15365" max="15365" width="32.88671875" style="462" customWidth="1"/>
    <col min="15366" max="15366" width="3.44140625" style="462" bestFit="1" customWidth="1"/>
    <col min="15367" max="15367" width="9.33203125" style="462" customWidth="1"/>
    <col min="15368" max="15368" width="5.88671875" style="462" bestFit="1" customWidth="1"/>
    <col min="15369" max="15370" width="3.44140625" style="462" bestFit="1" customWidth="1"/>
    <col min="15371" max="15371" width="5.88671875" style="462" bestFit="1" customWidth="1"/>
    <col min="15372" max="15374" width="8.33203125" style="462" bestFit="1" customWidth="1"/>
    <col min="15375" max="15616" width="11.44140625" style="462"/>
    <col min="15617" max="15617" width="53.88671875" style="462" bestFit="1" customWidth="1"/>
    <col min="15618" max="15618" width="23" style="462" customWidth="1"/>
    <col min="15619" max="15619" width="16.6640625" style="462" bestFit="1" customWidth="1"/>
    <col min="15620" max="15620" width="20.5546875" style="462" bestFit="1" customWidth="1"/>
    <col min="15621" max="15621" width="32.88671875" style="462" customWidth="1"/>
    <col min="15622" max="15622" width="3.44140625" style="462" bestFit="1" customWidth="1"/>
    <col min="15623" max="15623" width="9.33203125" style="462" customWidth="1"/>
    <col min="15624" max="15624" width="5.88671875" style="462" bestFit="1" customWidth="1"/>
    <col min="15625" max="15626" width="3.44140625" style="462" bestFit="1" customWidth="1"/>
    <col min="15627" max="15627" width="5.88671875" style="462" bestFit="1" customWidth="1"/>
    <col min="15628" max="15630" width="8.33203125" style="462" bestFit="1" customWidth="1"/>
    <col min="15631" max="15872" width="11.44140625" style="462"/>
    <col min="15873" max="15873" width="53.88671875" style="462" bestFit="1" customWidth="1"/>
    <col min="15874" max="15874" width="23" style="462" customWidth="1"/>
    <col min="15875" max="15875" width="16.6640625" style="462" bestFit="1" customWidth="1"/>
    <col min="15876" max="15876" width="20.5546875" style="462" bestFit="1" customWidth="1"/>
    <col min="15877" max="15877" width="32.88671875" style="462" customWidth="1"/>
    <col min="15878" max="15878" width="3.44140625" style="462" bestFit="1" customWidth="1"/>
    <col min="15879" max="15879" width="9.33203125" style="462" customWidth="1"/>
    <col min="15880" max="15880" width="5.88671875" style="462" bestFit="1" customWidth="1"/>
    <col min="15881" max="15882" width="3.44140625" style="462" bestFit="1" customWidth="1"/>
    <col min="15883" max="15883" width="5.88671875" style="462" bestFit="1" customWidth="1"/>
    <col min="15884" max="15886" width="8.33203125" style="462" bestFit="1" customWidth="1"/>
    <col min="15887" max="16128" width="11.44140625" style="462"/>
    <col min="16129" max="16129" width="53.88671875" style="462" bestFit="1" customWidth="1"/>
    <col min="16130" max="16130" width="23" style="462" customWidth="1"/>
    <col min="16131" max="16131" width="16.6640625" style="462" bestFit="1" customWidth="1"/>
    <col min="16132" max="16132" width="20.5546875" style="462" bestFit="1" customWidth="1"/>
    <col min="16133" max="16133" width="32.88671875" style="462" customWidth="1"/>
    <col min="16134" max="16134" width="3.44140625" style="462" bestFit="1" customWidth="1"/>
    <col min="16135" max="16135" width="9.33203125" style="462" customWidth="1"/>
    <col min="16136" max="16136" width="5.88671875" style="462" bestFit="1" customWidth="1"/>
    <col min="16137" max="16138" width="3.44140625" style="462" bestFit="1" customWidth="1"/>
    <col min="16139" max="16139" width="5.88671875" style="462" bestFit="1" customWidth="1"/>
    <col min="16140" max="16142" width="8.33203125" style="462" bestFit="1" customWidth="1"/>
    <col min="16143" max="16384" width="11.44140625" style="462"/>
  </cols>
  <sheetData>
    <row r="1" spans="1:14" ht="171" customHeight="1" thickBot="1">
      <c r="A1" s="1918"/>
      <c r="B1" s="1918"/>
      <c r="C1" s="1918"/>
      <c r="D1" s="1918"/>
      <c r="E1" s="1919"/>
      <c r="F1" s="1920" t="s">
        <v>2267</v>
      </c>
      <c r="G1" s="1908" t="s">
        <v>2934</v>
      </c>
      <c r="H1" s="1908" t="s">
        <v>2269</v>
      </c>
      <c r="I1" s="1908" t="s">
        <v>1649</v>
      </c>
      <c r="J1" s="1908" t="s">
        <v>2270</v>
      </c>
      <c r="K1" s="1908" t="s">
        <v>2271</v>
      </c>
      <c r="L1" s="1908" t="s">
        <v>2272</v>
      </c>
      <c r="M1" s="1908" t="s">
        <v>2273</v>
      </c>
      <c r="N1" s="1910" t="s">
        <v>2274</v>
      </c>
    </row>
    <row r="2" spans="1:14" ht="31.5" customHeight="1" thickBot="1">
      <c r="A2" s="802" t="s">
        <v>2275</v>
      </c>
      <c r="B2" s="802" t="s">
        <v>2276</v>
      </c>
      <c r="C2" s="803" t="s">
        <v>2277</v>
      </c>
      <c r="D2" s="802" t="s">
        <v>79</v>
      </c>
      <c r="E2" s="802" t="s">
        <v>2278</v>
      </c>
      <c r="F2" s="1921"/>
      <c r="G2" s="1952"/>
      <c r="H2" s="1952"/>
      <c r="I2" s="1952"/>
      <c r="J2" s="1909"/>
      <c r="K2" s="1952"/>
      <c r="L2" s="1952"/>
      <c r="M2" s="1952"/>
      <c r="N2" s="1953"/>
    </row>
    <row r="3" spans="1:14">
      <c r="A3" s="615" t="s">
        <v>3093</v>
      </c>
      <c r="B3" s="615" t="s">
        <v>3094</v>
      </c>
      <c r="C3" s="615" t="s">
        <v>3094</v>
      </c>
      <c r="D3" s="615">
        <v>999170972</v>
      </c>
      <c r="E3" s="1467" t="s">
        <v>3095</v>
      </c>
      <c r="F3" s="808" t="s">
        <v>1858</v>
      </c>
      <c r="G3" s="1468"/>
      <c r="H3" s="1469"/>
      <c r="I3" s="1470"/>
      <c r="J3" s="809" t="s">
        <v>1858</v>
      </c>
      <c r="K3" s="1468"/>
      <c r="L3" s="1469"/>
      <c r="M3" s="1469"/>
      <c r="N3" s="1470"/>
    </row>
    <row r="4" spans="1:14">
      <c r="A4" s="615" t="s">
        <v>3096</v>
      </c>
      <c r="B4" s="615" t="s">
        <v>3094</v>
      </c>
      <c r="C4" s="615" t="s">
        <v>3094</v>
      </c>
      <c r="D4" s="615">
        <v>942980709</v>
      </c>
      <c r="E4" s="1471" t="s">
        <v>3097</v>
      </c>
      <c r="F4" s="617" t="s">
        <v>1858</v>
      </c>
      <c r="G4" s="1472"/>
      <c r="H4" s="1473"/>
      <c r="I4" s="1474"/>
      <c r="J4" s="489" t="s">
        <v>1858</v>
      </c>
      <c r="K4" s="1472"/>
      <c r="L4" s="1473"/>
      <c r="M4" s="1473"/>
      <c r="N4" s="1474"/>
    </row>
    <row r="5" spans="1:14" ht="13.5" customHeight="1">
      <c r="A5" s="615" t="s">
        <v>3098</v>
      </c>
      <c r="B5" s="615" t="s">
        <v>3094</v>
      </c>
      <c r="C5" s="615" t="s">
        <v>3094</v>
      </c>
      <c r="D5" s="615">
        <v>986551582</v>
      </c>
      <c r="E5" s="1471" t="s">
        <v>3099</v>
      </c>
      <c r="F5" s="617" t="s">
        <v>1858</v>
      </c>
      <c r="G5" s="1475"/>
      <c r="H5" s="1476"/>
      <c r="I5" s="1477"/>
      <c r="J5" s="489" t="s">
        <v>1858</v>
      </c>
      <c r="K5" s="1475"/>
      <c r="L5" s="1476"/>
      <c r="M5" s="1476"/>
      <c r="N5" s="1477"/>
    </row>
    <row r="6" spans="1:14" ht="13.5" customHeight="1">
      <c r="A6" s="1010" t="s">
        <v>3100</v>
      </c>
      <c r="B6" s="615" t="s">
        <v>3094</v>
      </c>
      <c r="C6" s="615" t="s">
        <v>3094</v>
      </c>
      <c r="D6" s="1010">
        <v>989322906</v>
      </c>
      <c r="E6" s="1185" t="s">
        <v>3101</v>
      </c>
      <c r="F6" s="489"/>
      <c r="G6" s="818" t="s">
        <v>1858</v>
      </c>
      <c r="H6" s="818"/>
      <c r="I6" s="818"/>
      <c r="J6" s="489"/>
      <c r="K6" s="818"/>
      <c r="L6" s="818"/>
      <c r="M6" s="818"/>
      <c r="N6" s="818"/>
    </row>
    <row r="7" spans="1:14" ht="13.5" customHeight="1">
      <c r="A7" s="1010" t="s">
        <v>4148</v>
      </c>
      <c r="B7" s="615" t="s">
        <v>3094</v>
      </c>
      <c r="C7" s="615" t="s">
        <v>3094</v>
      </c>
      <c r="D7" s="1010">
        <v>989221376</v>
      </c>
      <c r="E7" s="1185" t="s">
        <v>4149</v>
      </c>
      <c r="F7" s="489"/>
      <c r="G7" s="818"/>
      <c r="H7" s="818"/>
      <c r="I7" s="818" t="s">
        <v>1858</v>
      </c>
      <c r="J7" s="489"/>
      <c r="K7" s="818"/>
      <c r="L7" s="818"/>
      <c r="M7" s="818"/>
      <c r="N7" s="818"/>
    </row>
    <row r="8" spans="1:14" ht="13.5" customHeight="1">
      <c r="A8" s="1010" t="s">
        <v>4150</v>
      </c>
      <c r="B8" s="615" t="s">
        <v>3094</v>
      </c>
      <c r="C8" s="615" t="s">
        <v>3094</v>
      </c>
      <c r="D8" s="1010">
        <v>991563543</v>
      </c>
      <c r="E8" s="1185" t="s">
        <v>4151</v>
      </c>
      <c r="F8" s="489"/>
      <c r="G8" s="818" t="s">
        <v>1858</v>
      </c>
      <c r="H8" s="818"/>
      <c r="I8" s="818"/>
      <c r="J8" s="489"/>
      <c r="K8" s="818"/>
      <c r="L8" s="818"/>
      <c r="M8" s="818"/>
      <c r="N8" s="818"/>
    </row>
    <row r="9" spans="1:14" ht="13.5" customHeight="1">
      <c r="A9" s="1010"/>
      <c r="B9" s="615"/>
      <c r="C9" s="615"/>
      <c r="D9" s="1010"/>
      <c r="E9" s="1185"/>
      <c r="F9" s="489"/>
      <c r="G9" s="818"/>
      <c r="H9" s="818"/>
      <c r="I9" s="818"/>
      <c r="J9" s="489"/>
      <c r="K9" s="818"/>
      <c r="L9" s="818"/>
      <c r="M9" s="818"/>
      <c r="N9" s="818"/>
    </row>
    <row r="10" spans="1:14" customFormat="1" ht="30" customHeight="1">
      <c r="A10" s="722" t="s">
        <v>2356</v>
      </c>
      <c r="B10" s="419"/>
      <c r="C10" s="419"/>
      <c r="D10" s="419"/>
      <c r="E10" s="419"/>
    </row>
    <row r="11" spans="1:14">
      <c r="A11" s="615" t="s">
        <v>4152</v>
      </c>
      <c r="B11" s="615" t="s">
        <v>3094</v>
      </c>
      <c r="C11" s="615" t="s">
        <v>3094</v>
      </c>
      <c r="D11" s="615">
        <v>927819211</v>
      </c>
      <c r="E11" s="1471" t="s">
        <v>4153</v>
      </c>
      <c r="F11" s="617"/>
      <c r="G11" s="489" t="s">
        <v>1858</v>
      </c>
      <c r="H11" s="489"/>
      <c r="I11" s="489"/>
      <c r="J11" s="489"/>
      <c r="K11" s="668"/>
      <c r="L11" s="489"/>
      <c r="M11" s="489"/>
      <c r="N11" s="489"/>
    </row>
    <row r="12" spans="1:14">
      <c r="A12" s="615" t="s">
        <v>489</v>
      </c>
      <c r="B12" s="615" t="s">
        <v>3094</v>
      </c>
      <c r="C12" s="615" t="s">
        <v>3094</v>
      </c>
      <c r="D12" s="615">
        <v>952149678</v>
      </c>
      <c r="E12" s="1471" t="s">
        <v>4154</v>
      </c>
      <c r="F12" s="617"/>
      <c r="G12" s="489" t="s">
        <v>1858</v>
      </c>
      <c r="H12" s="489"/>
      <c r="I12" s="489"/>
      <c r="J12" s="489"/>
      <c r="K12" s="668"/>
      <c r="L12" s="489"/>
      <c r="M12" s="489"/>
      <c r="N12" s="489"/>
    </row>
    <row r="14" spans="1:14">
      <c r="A14" s="52" t="s">
        <v>926</v>
      </c>
    </row>
    <row r="15" spans="1:14" s="805" customFormat="1">
      <c r="A15" s="52"/>
      <c r="F15" s="462"/>
      <c r="G15" s="462"/>
      <c r="H15" s="462"/>
      <c r="I15" s="462"/>
      <c r="J15" s="462"/>
      <c r="K15" s="806"/>
      <c r="L15" s="462"/>
      <c r="M15" s="462"/>
      <c r="N15" s="462"/>
    </row>
    <row r="18" spans="1:14" s="805" customFormat="1">
      <c r="A18" s="807"/>
      <c r="F18" s="462"/>
      <c r="G18" s="462"/>
      <c r="H18" s="462"/>
      <c r="I18" s="462"/>
      <c r="J18" s="462"/>
      <c r="K18" s="806"/>
      <c r="L18" s="462"/>
      <c r="M18" s="462"/>
      <c r="N18" s="462"/>
    </row>
  </sheetData>
  <mergeCells count="10">
    <mergeCell ref="A1:E1"/>
    <mergeCell ref="F1:F2"/>
    <mergeCell ref="G1:G2"/>
    <mergeCell ref="H1:H2"/>
    <mergeCell ref="I1:I2"/>
    <mergeCell ref="K1:K2"/>
    <mergeCell ref="L1:L2"/>
    <mergeCell ref="M1:M2"/>
    <mergeCell ref="N1:N2"/>
    <mergeCell ref="J1:J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805" customWidth="1"/>
    <col min="2" max="2" width="20.33203125" style="805" bestFit="1" customWidth="1"/>
    <col min="3" max="3" width="16.6640625" style="805" bestFit="1" customWidth="1"/>
    <col min="4" max="4" width="12.44140625" style="805" bestFit="1" customWidth="1"/>
    <col min="5" max="5" width="39.109375" style="805" bestFit="1" customWidth="1"/>
    <col min="6" max="6" width="3.44140625" style="462" bestFit="1" customWidth="1"/>
    <col min="7" max="7" width="9.33203125" style="462" customWidth="1"/>
    <col min="8" max="8" width="5.88671875" style="462" bestFit="1" customWidth="1"/>
    <col min="9" max="10" width="3.44140625" style="462" bestFit="1" customWidth="1"/>
    <col min="11" max="11" width="5.88671875" style="806" bestFit="1" customWidth="1"/>
    <col min="12" max="14" width="8.33203125" style="462" bestFit="1" customWidth="1"/>
    <col min="15" max="255" width="11.44140625" style="462"/>
    <col min="256" max="256" width="53.88671875" style="462" bestFit="1" customWidth="1"/>
    <col min="257" max="257" width="23" style="462" customWidth="1"/>
    <col min="258" max="258" width="16.6640625" style="462" bestFit="1" customWidth="1"/>
    <col min="259" max="259" width="20.5546875" style="462" bestFit="1" customWidth="1"/>
    <col min="260" max="260" width="32.88671875" style="462" customWidth="1"/>
    <col min="261" max="261" width="3.44140625" style="462" bestFit="1" customWidth="1"/>
    <col min="262" max="262" width="9.33203125" style="462" customWidth="1"/>
    <col min="263" max="263" width="5.88671875" style="462" bestFit="1" customWidth="1"/>
    <col min="264" max="265" width="3.44140625" style="462" bestFit="1" customWidth="1"/>
    <col min="266" max="266" width="5.88671875" style="462" bestFit="1" customWidth="1"/>
    <col min="267" max="269" width="8.33203125" style="462" bestFit="1" customWidth="1"/>
    <col min="270" max="511" width="11.44140625" style="462"/>
    <col min="512" max="512" width="53.88671875" style="462" bestFit="1" customWidth="1"/>
    <col min="513" max="513" width="23" style="462" customWidth="1"/>
    <col min="514" max="514" width="16.6640625" style="462" bestFit="1" customWidth="1"/>
    <col min="515" max="515" width="20.5546875" style="462" bestFit="1" customWidth="1"/>
    <col min="516" max="516" width="32.88671875" style="462" customWidth="1"/>
    <col min="517" max="517" width="3.44140625" style="462" bestFit="1" customWidth="1"/>
    <col min="518" max="518" width="9.33203125" style="462" customWidth="1"/>
    <col min="519" max="519" width="5.88671875" style="462" bestFit="1" customWidth="1"/>
    <col min="520" max="521" width="3.44140625" style="462" bestFit="1" customWidth="1"/>
    <col min="522" max="522" width="5.88671875" style="462" bestFit="1" customWidth="1"/>
    <col min="523" max="525" width="8.33203125" style="462" bestFit="1" customWidth="1"/>
    <col min="526" max="767" width="11.44140625" style="462"/>
    <col min="768" max="768" width="53.88671875" style="462" bestFit="1" customWidth="1"/>
    <col min="769" max="769" width="23" style="462" customWidth="1"/>
    <col min="770" max="770" width="16.6640625" style="462" bestFit="1" customWidth="1"/>
    <col min="771" max="771" width="20.5546875" style="462" bestFit="1" customWidth="1"/>
    <col min="772" max="772" width="32.88671875" style="462" customWidth="1"/>
    <col min="773" max="773" width="3.44140625" style="462" bestFit="1" customWidth="1"/>
    <col min="774" max="774" width="9.33203125" style="462" customWidth="1"/>
    <col min="775" max="775" width="5.88671875" style="462" bestFit="1" customWidth="1"/>
    <col min="776" max="777" width="3.44140625" style="462" bestFit="1" customWidth="1"/>
    <col min="778" max="778" width="5.88671875" style="462" bestFit="1" customWidth="1"/>
    <col min="779" max="781" width="8.33203125" style="462" bestFit="1" customWidth="1"/>
    <col min="782" max="1023" width="11.44140625" style="462"/>
    <col min="1024" max="1024" width="53.88671875" style="462" bestFit="1" customWidth="1"/>
    <col min="1025" max="1025" width="23" style="462" customWidth="1"/>
    <col min="1026" max="1026" width="16.6640625" style="462" bestFit="1" customWidth="1"/>
    <col min="1027" max="1027" width="20.5546875" style="462" bestFit="1" customWidth="1"/>
    <col min="1028" max="1028" width="32.88671875" style="462" customWidth="1"/>
    <col min="1029" max="1029" width="3.44140625" style="462" bestFit="1" customWidth="1"/>
    <col min="1030" max="1030" width="9.33203125" style="462" customWidth="1"/>
    <col min="1031" max="1031" width="5.88671875" style="462" bestFit="1" customWidth="1"/>
    <col min="1032" max="1033" width="3.44140625" style="462" bestFit="1" customWidth="1"/>
    <col min="1034" max="1034" width="5.88671875" style="462" bestFit="1" customWidth="1"/>
    <col min="1035" max="1037" width="8.33203125" style="462" bestFit="1" customWidth="1"/>
    <col min="1038" max="1279" width="11.44140625" style="462"/>
    <col min="1280" max="1280" width="53.88671875" style="462" bestFit="1" customWidth="1"/>
    <col min="1281" max="1281" width="23" style="462" customWidth="1"/>
    <col min="1282" max="1282" width="16.6640625" style="462" bestFit="1" customWidth="1"/>
    <col min="1283" max="1283" width="20.5546875" style="462" bestFit="1" customWidth="1"/>
    <col min="1284" max="1284" width="32.88671875" style="462" customWidth="1"/>
    <col min="1285" max="1285" width="3.44140625" style="462" bestFit="1" customWidth="1"/>
    <col min="1286" max="1286" width="9.33203125" style="462" customWidth="1"/>
    <col min="1287" max="1287" width="5.88671875" style="462" bestFit="1" customWidth="1"/>
    <col min="1288" max="1289" width="3.44140625" style="462" bestFit="1" customWidth="1"/>
    <col min="1290" max="1290" width="5.88671875" style="462" bestFit="1" customWidth="1"/>
    <col min="1291" max="1293" width="8.33203125" style="462" bestFit="1" customWidth="1"/>
    <col min="1294" max="1535" width="11.44140625" style="462"/>
    <col min="1536" max="1536" width="53.88671875" style="462" bestFit="1" customWidth="1"/>
    <col min="1537" max="1537" width="23" style="462" customWidth="1"/>
    <col min="1538" max="1538" width="16.6640625" style="462" bestFit="1" customWidth="1"/>
    <col min="1539" max="1539" width="20.5546875" style="462" bestFit="1" customWidth="1"/>
    <col min="1540" max="1540" width="32.88671875" style="462" customWidth="1"/>
    <col min="1541" max="1541" width="3.44140625" style="462" bestFit="1" customWidth="1"/>
    <col min="1542" max="1542" width="9.33203125" style="462" customWidth="1"/>
    <col min="1543" max="1543" width="5.88671875" style="462" bestFit="1" customWidth="1"/>
    <col min="1544" max="1545" width="3.44140625" style="462" bestFit="1" customWidth="1"/>
    <col min="1546" max="1546" width="5.88671875" style="462" bestFit="1" customWidth="1"/>
    <col min="1547" max="1549" width="8.33203125" style="462" bestFit="1" customWidth="1"/>
    <col min="1550" max="1791" width="11.44140625" style="462"/>
    <col min="1792" max="1792" width="53.88671875" style="462" bestFit="1" customWidth="1"/>
    <col min="1793" max="1793" width="23" style="462" customWidth="1"/>
    <col min="1794" max="1794" width="16.6640625" style="462" bestFit="1" customWidth="1"/>
    <col min="1795" max="1795" width="20.5546875" style="462" bestFit="1" customWidth="1"/>
    <col min="1796" max="1796" width="32.88671875" style="462" customWidth="1"/>
    <col min="1797" max="1797" width="3.44140625" style="462" bestFit="1" customWidth="1"/>
    <col min="1798" max="1798" width="9.33203125" style="462" customWidth="1"/>
    <col min="1799" max="1799" width="5.88671875" style="462" bestFit="1" customWidth="1"/>
    <col min="1800" max="1801" width="3.44140625" style="462" bestFit="1" customWidth="1"/>
    <col min="1802" max="1802" width="5.88671875" style="462" bestFit="1" customWidth="1"/>
    <col min="1803" max="1805" width="8.33203125" style="462" bestFit="1" customWidth="1"/>
    <col min="1806" max="2047" width="11.44140625" style="462"/>
    <col min="2048" max="2048" width="53.88671875" style="462" bestFit="1" customWidth="1"/>
    <col min="2049" max="2049" width="23" style="462" customWidth="1"/>
    <col min="2050" max="2050" width="16.6640625" style="462" bestFit="1" customWidth="1"/>
    <col min="2051" max="2051" width="20.5546875" style="462" bestFit="1" customWidth="1"/>
    <col min="2052" max="2052" width="32.88671875" style="462" customWidth="1"/>
    <col min="2053" max="2053" width="3.44140625" style="462" bestFit="1" customWidth="1"/>
    <col min="2054" max="2054" width="9.33203125" style="462" customWidth="1"/>
    <col min="2055" max="2055" width="5.88671875" style="462" bestFit="1" customWidth="1"/>
    <col min="2056" max="2057" width="3.44140625" style="462" bestFit="1" customWidth="1"/>
    <col min="2058" max="2058" width="5.88671875" style="462" bestFit="1" customWidth="1"/>
    <col min="2059" max="2061" width="8.33203125" style="462" bestFit="1" customWidth="1"/>
    <col min="2062" max="2303" width="11.44140625" style="462"/>
    <col min="2304" max="2304" width="53.88671875" style="462" bestFit="1" customWidth="1"/>
    <col min="2305" max="2305" width="23" style="462" customWidth="1"/>
    <col min="2306" max="2306" width="16.6640625" style="462" bestFit="1" customWidth="1"/>
    <col min="2307" max="2307" width="20.5546875" style="462" bestFit="1" customWidth="1"/>
    <col min="2308" max="2308" width="32.88671875" style="462" customWidth="1"/>
    <col min="2309" max="2309" width="3.44140625" style="462" bestFit="1" customWidth="1"/>
    <col min="2310" max="2310" width="9.33203125" style="462" customWidth="1"/>
    <col min="2311" max="2311" width="5.88671875" style="462" bestFit="1" customWidth="1"/>
    <col min="2312" max="2313" width="3.44140625" style="462" bestFit="1" customWidth="1"/>
    <col min="2314" max="2314" width="5.88671875" style="462" bestFit="1" customWidth="1"/>
    <col min="2315" max="2317" width="8.33203125" style="462" bestFit="1" customWidth="1"/>
    <col min="2318" max="2559" width="11.44140625" style="462"/>
    <col min="2560" max="2560" width="53.88671875" style="462" bestFit="1" customWidth="1"/>
    <col min="2561" max="2561" width="23" style="462" customWidth="1"/>
    <col min="2562" max="2562" width="16.6640625" style="462" bestFit="1" customWidth="1"/>
    <col min="2563" max="2563" width="20.5546875" style="462" bestFit="1" customWidth="1"/>
    <col min="2564" max="2564" width="32.88671875" style="462" customWidth="1"/>
    <col min="2565" max="2565" width="3.44140625" style="462" bestFit="1" customWidth="1"/>
    <col min="2566" max="2566" width="9.33203125" style="462" customWidth="1"/>
    <col min="2567" max="2567" width="5.88671875" style="462" bestFit="1" customWidth="1"/>
    <col min="2568" max="2569" width="3.44140625" style="462" bestFit="1" customWidth="1"/>
    <col min="2570" max="2570" width="5.88671875" style="462" bestFit="1" customWidth="1"/>
    <col min="2571" max="2573" width="8.33203125" style="462" bestFit="1" customWidth="1"/>
    <col min="2574" max="2815" width="11.44140625" style="462"/>
    <col min="2816" max="2816" width="53.88671875" style="462" bestFit="1" customWidth="1"/>
    <col min="2817" max="2817" width="23" style="462" customWidth="1"/>
    <col min="2818" max="2818" width="16.6640625" style="462" bestFit="1" customWidth="1"/>
    <col min="2819" max="2819" width="20.5546875" style="462" bestFit="1" customWidth="1"/>
    <col min="2820" max="2820" width="32.88671875" style="462" customWidth="1"/>
    <col min="2821" max="2821" width="3.44140625" style="462" bestFit="1" customWidth="1"/>
    <col min="2822" max="2822" width="9.33203125" style="462" customWidth="1"/>
    <col min="2823" max="2823" width="5.88671875" style="462" bestFit="1" customWidth="1"/>
    <col min="2824" max="2825" width="3.44140625" style="462" bestFit="1" customWidth="1"/>
    <col min="2826" max="2826" width="5.88671875" style="462" bestFit="1" customWidth="1"/>
    <col min="2827" max="2829" width="8.33203125" style="462" bestFit="1" customWidth="1"/>
    <col min="2830" max="3071" width="11.44140625" style="462"/>
    <col min="3072" max="3072" width="53.88671875" style="462" bestFit="1" customWidth="1"/>
    <col min="3073" max="3073" width="23" style="462" customWidth="1"/>
    <col min="3074" max="3074" width="16.6640625" style="462" bestFit="1" customWidth="1"/>
    <col min="3075" max="3075" width="20.5546875" style="462" bestFit="1" customWidth="1"/>
    <col min="3076" max="3076" width="32.88671875" style="462" customWidth="1"/>
    <col min="3077" max="3077" width="3.44140625" style="462" bestFit="1" customWidth="1"/>
    <col min="3078" max="3078" width="9.33203125" style="462" customWidth="1"/>
    <col min="3079" max="3079" width="5.88671875" style="462" bestFit="1" customWidth="1"/>
    <col min="3080" max="3081" width="3.44140625" style="462" bestFit="1" customWidth="1"/>
    <col min="3082" max="3082" width="5.88671875" style="462" bestFit="1" customWidth="1"/>
    <col min="3083" max="3085" width="8.33203125" style="462" bestFit="1" customWidth="1"/>
    <col min="3086" max="3327" width="11.44140625" style="462"/>
    <col min="3328" max="3328" width="53.88671875" style="462" bestFit="1" customWidth="1"/>
    <col min="3329" max="3329" width="23" style="462" customWidth="1"/>
    <col min="3330" max="3330" width="16.6640625" style="462" bestFit="1" customWidth="1"/>
    <col min="3331" max="3331" width="20.5546875" style="462" bestFit="1" customWidth="1"/>
    <col min="3332" max="3332" width="32.88671875" style="462" customWidth="1"/>
    <col min="3333" max="3333" width="3.44140625" style="462" bestFit="1" customWidth="1"/>
    <col min="3334" max="3334" width="9.33203125" style="462" customWidth="1"/>
    <col min="3335" max="3335" width="5.88671875" style="462" bestFit="1" customWidth="1"/>
    <col min="3336" max="3337" width="3.44140625" style="462" bestFit="1" customWidth="1"/>
    <col min="3338" max="3338" width="5.88671875" style="462" bestFit="1" customWidth="1"/>
    <col min="3339" max="3341" width="8.33203125" style="462" bestFit="1" customWidth="1"/>
    <col min="3342" max="3583" width="11.44140625" style="462"/>
    <col min="3584" max="3584" width="53.88671875" style="462" bestFit="1" customWidth="1"/>
    <col min="3585" max="3585" width="23" style="462" customWidth="1"/>
    <col min="3586" max="3586" width="16.6640625" style="462" bestFit="1" customWidth="1"/>
    <col min="3587" max="3587" width="20.5546875" style="462" bestFit="1" customWidth="1"/>
    <col min="3588" max="3588" width="32.88671875" style="462" customWidth="1"/>
    <col min="3589" max="3589" width="3.44140625" style="462" bestFit="1" customWidth="1"/>
    <col min="3590" max="3590" width="9.33203125" style="462" customWidth="1"/>
    <col min="3591" max="3591" width="5.88671875" style="462" bestFit="1" customWidth="1"/>
    <col min="3592" max="3593" width="3.44140625" style="462" bestFit="1" customWidth="1"/>
    <col min="3594" max="3594" width="5.88671875" style="462" bestFit="1" customWidth="1"/>
    <col min="3595" max="3597" width="8.33203125" style="462" bestFit="1" customWidth="1"/>
    <col min="3598" max="3839" width="11.44140625" style="462"/>
    <col min="3840" max="3840" width="53.88671875" style="462" bestFit="1" customWidth="1"/>
    <col min="3841" max="3841" width="23" style="462" customWidth="1"/>
    <col min="3842" max="3842" width="16.6640625" style="462" bestFit="1" customWidth="1"/>
    <col min="3843" max="3843" width="20.5546875" style="462" bestFit="1" customWidth="1"/>
    <col min="3844" max="3844" width="32.88671875" style="462" customWidth="1"/>
    <col min="3845" max="3845" width="3.44140625" style="462" bestFit="1" customWidth="1"/>
    <col min="3846" max="3846" width="9.33203125" style="462" customWidth="1"/>
    <col min="3847" max="3847" width="5.88671875" style="462" bestFit="1" customWidth="1"/>
    <col min="3848" max="3849" width="3.44140625" style="462" bestFit="1" customWidth="1"/>
    <col min="3850" max="3850" width="5.88671875" style="462" bestFit="1" customWidth="1"/>
    <col min="3851" max="3853" width="8.33203125" style="462" bestFit="1" customWidth="1"/>
    <col min="3854" max="4095" width="11.44140625" style="462"/>
    <col min="4096" max="4096" width="53.88671875" style="462" bestFit="1" customWidth="1"/>
    <col min="4097" max="4097" width="23" style="462" customWidth="1"/>
    <col min="4098" max="4098" width="16.6640625" style="462" bestFit="1" customWidth="1"/>
    <col min="4099" max="4099" width="20.5546875" style="462" bestFit="1" customWidth="1"/>
    <col min="4100" max="4100" width="32.88671875" style="462" customWidth="1"/>
    <col min="4101" max="4101" width="3.44140625" style="462" bestFit="1" customWidth="1"/>
    <col min="4102" max="4102" width="9.33203125" style="462" customWidth="1"/>
    <col min="4103" max="4103" width="5.88671875" style="462" bestFit="1" customWidth="1"/>
    <col min="4104" max="4105" width="3.44140625" style="462" bestFit="1" customWidth="1"/>
    <col min="4106" max="4106" width="5.88671875" style="462" bestFit="1" customWidth="1"/>
    <col min="4107" max="4109" width="8.33203125" style="462" bestFit="1" customWidth="1"/>
    <col min="4110" max="4351" width="11.44140625" style="462"/>
    <col min="4352" max="4352" width="53.88671875" style="462" bestFit="1" customWidth="1"/>
    <col min="4353" max="4353" width="23" style="462" customWidth="1"/>
    <col min="4354" max="4354" width="16.6640625" style="462" bestFit="1" customWidth="1"/>
    <col min="4355" max="4355" width="20.5546875" style="462" bestFit="1" customWidth="1"/>
    <col min="4356" max="4356" width="32.88671875" style="462" customWidth="1"/>
    <col min="4357" max="4357" width="3.44140625" style="462" bestFit="1" customWidth="1"/>
    <col min="4358" max="4358" width="9.33203125" style="462" customWidth="1"/>
    <col min="4359" max="4359" width="5.88671875" style="462" bestFit="1" customWidth="1"/>
    <col min="4360" max="4361" width="3.44140625" style="462" bestFit="1" customWidth="1"/>
    <col min="4362" max="4362" width="5.88671875" style="462" bestFit="1" customWidth="1"/>
    <col min="4363" max="4365" width="8.33203125" style="462" bestFit="1" customWidth="1"/>
    <col min="4366" max="4607" width="11.44140625" style="462"/>
    <col min="4608" max="4608" width="53.88671875" style="462" bestFit="1" customWidth="1"/>
    <col min="4609" max="4609" width="23" style="462" customWidth="1"/>
    <col min="4610" max="4610" width="16.6640625" style="462" bestFit="1" customWidth="1"/>
    <col min="4611" max="4611" width="20.5546875" style="462" bestFit="1" customWidth="1"/>
    <col min="4612" max="4612" width="32.88671875" style="462" customWidth="1"/>
    <col min="4613" max="4613" width="3.44140625" style="462" bestFit="1" customWidth="1"/>
    <col min="4614" max="4614" width="9.33203125" style="462" customWidth="1"/>
    <col min="4615" max="4615" width="5.88671875" style="462" bestFit="1" customWidth="1"/>
    <col min="4616" max="4617" width="3.44140625" style="462" bestFit="1" customWidth="1"/>
    <col min="4618" max="4618" width="5.88671875" style="462" bestFit="1" customWidth="1"/>
    <col min="4619" max="4621" width="8.33203125" style="462" bestFit="1" customWidth="1"/>
    <col min="4622" max="4863" width="11.44140625" style="462"/>
    <col min="4864" max="4864" width="53.88671875" style="462" bestFit="1" customWidth="1"/>
    <col min="4865" max="4865" width="23" style="462" customWidth="1"/>
    <col min="4866" max="4866" width="16.6640625" style="462" bestFit="1" customWidth="1"/>
    <col min="4867" max="4867" width="20.5546875" style="462" bestFit="1" customWidth="1"/>
    <col min="4868" max="4868" width="32.88671875" style="462" customWidth="1"/>
    <col min="4869" max="4869" width="3.44140625" style="462" bestFit="1" customWidth="1"/>
    <col min="4870" max="4870" width="9.33203125" style="462" customWidth="1"/>
    <col min="4871" max="4871" width="5.88671875" style="462" bestFit="1" customWidth="1"/>
    <col min="4872" max="4873" width="3.44140625" style="462" bestFit="1" customWidth="1"/>
    <col min="4874" max="4874" width="5.88671875" style="462" bestFit="1" customWidth="1"/>
    <col min="4875" max="4877" width="8.33203125" style="462" bestFit="1" customWidth="1"/>
    <col min="4878" max="5119" width="11.44140625" style="462"/>
    <col min="5120" max="5120" width="53.88671875" style="462" bestFit="1" customWidth="1"/>
    <col min="5121" max="5121" width="23" style="462" customWidth="1"/>
    <col min="5122" max="5122" width="16.6640625" style="462" bestFit="1" customWidth="1"/>
    <col min="5123" max="5123" width="20.5546875" style="462" bestFit="1" customWidth="1"/>
    <col min="5124" max="5124" width="32.88671875" style="462" customWidth="1"/>
    <col min="5125" max="5125" width="3.44140625" style="462" bestFit="1" customWidth="1"/>
    <col min="5126" max="5126" width="9.33203125" style="462" customWidth="1"/>
    <col min="5127" max="5127" width="5.88671875" style="462" bestFit="1" customWidth="1"/>
    <col min="5128" max="5129" width="3.44140625" style="462" bestFit="1" customWidth="1"/>
    <col min="5130" max="5130" width="5.88671875" style="462" bestFit="1" customWidth="1"/>
    <col min="5131" max="5133" width="8.33203125" style="462" bestFit="1" customWidth="1"/>
    <col min="5134" max="5375" width="11.44140625" style="462"/>
    <col min="5376" max="5376" width="53.88671875" style="462" bestFit="1" customWidth="1"/>
    <col min="5377" max="5377" width="23" style="462" customWidth="1"/>
    <col min="5378" max="5378" width="16.6640625" style="462" bestFit="1" customWidth="1"/>
    <col min="5379" max="5379" width="20.5546875" style="462" bestFit="1" customWidth="1"/>
    <col min="5380" max="5380" width="32.88671875" style="462" customWidth="1"/>
    <col min="5381" max="5381" width="3.44140625" style="462" bestFit="1" customWidth="1"/>
    <col min="5382" max="5382" width="9.33203125" style="462" customWidth="1"/>
    <col min="5383" max="5383" width="5.88671875" style="462" bestFit="1" customWidth="1"/>
    <col min="5384" max="5385" width="3.44140625" style="462" bestFit="1" customWidth="1"/>
    <col min="5386" max="5386" width="5.88671875" style="462" bestFit="1" customWidth="1"/>
    <col min="5387" max="5389" width="8.33203125" style="462" bestFit="1" customWidth="1"/>
    <col min="5390" max="5631" width="11.44140625" style="462"/>
    <col min="5632" max="5632" width="53.88671875" style="462" bestFit="1" customWidth="1"/>
    <col min="5633" max="5633" width="23" style="462" customWidth="1"/>
    <col min="5634" max="5634" width="16.6640625" style="462" bestFit="1" customWidth="1"/>
    <col min="5635" max="5635" width="20.5546875" style="462" bestFit="1" customWidth="1"/>
    <col min="5636" max="5636" width="32.88671875" style="462" customWidth="1"/>
    <col min="5637" max="5637" width="3.44140625" style="462" bestFit="1" customWidth="1"/>
    <col min="5638" max="5638" width="9.33203125" style="462" customWidth="1"/>
    <col min="5639" max="5639" width="5.88671875" style="462" bestFit="1" customWidth="1"/>
    <col min="5640" max="5641" width="3.44140625" style="462" bestFit="1" customWidth="1"/>
    <col min="5642" max="5642" width="5.88671875" style="462" bestFit="1" customWidth="1"/>
    <col min="5643" max="5645" width="8.33203125" style="462" bestFit="1" customWidth="1"/>
    <col min="5646" max="5887" width="11.44140625" style="462"/>
    <col min="5888" max="5888" width="53.88671875" style="462" bestFit="1" customWidth="1"/>
    <col min="5889" max="5889" width="23" style="462" customWidth="1"/>
    <col min="5890" max="5890" width="16.6640625" style="462" bestFit="1" customWidth="1"/>
    <col min="5891" max="5891" width="20.5546875" style="462" bestFit="1" customWidth="1"/>
    <col min="5892" max="5892" width="32.88671875" style="462" customWidth="1"/>
    <col min="5893" max="5893" width="3.44140625" style="462" bestFit="1" customWidth="1"/>
    <col min="5894" max="5894" width="9.33203125" style="462" customWidth="1"/>
    <col min="5895" max="5895" width="5.88671875" style="462" bestFit="1" customWidth="1"/>
    <col min="5896" max="5897" width="3.44140625" style="462" bestFit="1" customWidth="1"/>
    <col min="5898" max="5898" width="5.88671875" style="462" bestFit="1" customWidth="1"/>
    <col min="5899" max="5901" width="8.33203125" style="462" bestFit="1" customWidth="1"/>
    <col min="5902" max="6143" width="11.44140625" style="462"/>
    <col min="6144" max="6144" width="53.88671875" style="462" bestFit="1" customWidth="1"/>
    <col min="6145" max="6145" width="23" style="462" customWidth="1"/>
    <col min="6146" max="6146" width="16.6640625" style="462" bestFit="1" customWidth="1"/>
    <col min="6147" max="6147" width="20.5546875" style="462" bestFit="1" customWidth="1"/>
    <col min="6148" max="6148" width="32.88671875" style="462" customWidth="1"/>
    <col min="6149" max="6149" width="3.44140625" style="462" bestFit="1" customWidth="1"/>
    <col min="6150" max="6150" width="9.33203125" style="462" customWidth="1"/>
    <col min="6151" max="6151" width="5.88671875" style="462" bestFit="1" customWidth="1"/>
    <col min="6152" max="6153" width="3.44140625" style="462" bestFit="1" customWidth="1"/>
    <col min="6154" max="6154" width="5.88671875" style="462" bestFit="1" customWidth="1"/>
    <col min="6155" max="6157" width="8.33203125" style="462" bestFit="1" customWidth="1"/>
    <col min="6158" max="6399" width="11.44140625" style="462"/>
    <col min="6400" max="6400" width="53.88671875" style="462" bestFit="1" customWidth="1"/>
    <col min="6401" max="6401" width="23" style="462" customWidth="1"/>
    <col min="6402" max="6402" width="16.6640625" style="462" bestFit="1" customWidth="1"/>
    <col min="6403" max="6403" width="20.5546875" style="462" bestFit="1" customWidth="1"/>
    <col min="6404" max="6404" width="32.88671875" style="462" customWidth="1"/>
    <col min="6405" max="6405" width="3.44140625" style="462" bestFit="1" customWidth="1"/>
    <col min="6406" max="6406" width="9.33203125" style="462" customWidth="1"/>
    <col min="6407" max="6407" width="5.88671875" style="462" bestFit="1" customWidth="1"/>
    <col min="6408" max="6409" width="3.44140625" style="462" bestFit="1" customWidth="1"/>
    <col min="6410" max="6410" width="5.88671875" style="462" bestFit="1" customWidth="1"/>
    <col min="6411" max="6413" width="8.33203125" style="462" bestFit="1" customWidth="1"/>
    <col min="6414" max="6655" width="11.44140625" style="462"/>
    <col min="6656" max="6656" width="53.88671875" style="462" bestFit="1" customWidth="1"/>
    <col min="6657" max="6657" width="23" style="462" customWidth="1"/>
    <col min="6658" max="6658" width="16.6640625" style="462" bestFit="1" customWidth="1"/>
    <col min="6659" max="6659" width="20.5546875" style="462" bestFit="1" customWidth="1"/>
    <col min="6660" max="6660" width="32.88671875" style="462" customWidth="1"/>
    <col min="6661" max="6661" width="3.44140625" style="462" bestFit="1" customWidth="1"/>
    <col min="6662" max="6662" width="9.33203125" style="462" customWidth="1"/>
    <col min="6663" max="6663" width="5.88671875" style="462" bestFit="1" customWidth="1"/>
    <col min="6664" max="6665" width="3.44140625" style="462" bestFit="1" customWidth="1"/>
    <col min="6666" max="6666" width="5.88671875" style="462" bestFit="1" customWidth="1"/>
    <col min="6667" max="6669" width="8.33203125" style="462" bestFit="1" customWidth="1"/>
    <col min="6670" max="6911" width="11.44140625" style="462"/>
    <col min="6912" max="6912" width="53.88671875" style="462" bestFit="1" customWidth="1"/>
    <col min="6913" max="6913" width="23" style="462" customWidth="1"/>
    <col min="6914" max="6914" width="16.6640625" style="462" bestFit="1" customWidth="1"/>
    <col min="6915" max="6915" width="20.5546875" style="462" bestFit="1" customWidth="1"/>
    <col min="6916" max="6916" width="32.88671875" style="462" customWidth="1"/>
    <col min="6917" max="6917" width="3.44140625" style="462" bestFit="1" customWidth="1"/>
    <col min="6918" max="6918" width="9.33203125" style="462" customWidth="1"/>
    <col min="6919" max="6919" width="5.88671875" style="462" bestFit="1" customWidth="1"/>
    <col min="6920" max="6921" width="3.44140625" style="462" bestFit="1" customWidth="1"/>
    <col min="6922" max="6922" width="5.88671875" style="462" bestFit="1" customWidth="1"/>
    <col min="6923" max="6925" width="8.33203125" style="462" bestFit="1" customWidth="1"/>
    <col min="6926" max="7167" width="11.44140625" style="462"/>
    <col min="7168" max="7168" width="53.88671875" style="462" bestFit="1" customWidth="1"/>
    <col min="7169" max="7169" width="23" style="462" customWidth="1"/>
    <col min="7170" max="7170" width="16.6640625" style="462" bestFit="1" customWidth="1"/>
    <col min="7171" max="7171" width="20.5546875" style="462" bestFit="1" customWidth="1"/>
    <col min="7172" max="7172" width="32.88671875" style="462" customWidth="1"/>
    <col min="7173" max="7173" width="3.44140625" style="462" bestFit="1" customWidth="1"/>
    <col min="7174" max="7174" width="9.33203125" style="462" customWidth="1"/>
    <col min="7175" max="7175" width="5.88671875" style="462" bestFit="1" customWidth="1"/>
    <col min="7176" max="7177" width="3.44140625" style="462" bestFit="1" customWidth="1"/>
    <col min="7178" max="7178" width="5.88671875" style="462" bestFit="1" customWidth="1"/>
    <col min="7179" max="7181" width="8.33203125" style="462" bestFit="1" customWidth="1"/>
    <col min="7182" max="7423" width="11.44140625" style="462"/>
    <col min="7424" max="7424" width="53.88671875" style="462" bestFit="1" customWidth="1"/>
    <col min="7425" max="7425" width="23" style="462" customWidth="1"/>
    <col min="7426" max="7426" width="16.6640625" style="462" bestFit="1" customWidth="1"/>
    <col min="7427" max="7427" width="20.5546875" style="462" bestFit="1" customWidth="1"/>
    <col min="7428" max="7428" width="32.88671875" style="462" customWidth="1"/>
    <col min="7429" max="7429" width="3.44140625" style="462" bestFit="1" customWidth="1"/>
    <col min="7430" max="7430" width="9.33203125" style="462" customWidth="1"/>
    <col min="7431" max="7431" width="5.88671875" style="462" bestFit="1" customWidth="1"/>
    <col min="7432" max="7433" width="3.44140625" style="462" bestFit="1" customWidth="1"/>
    <col min="7434" max="7434" width="5.88671875" style="462" bestFit="1" customWidth="1"/>
    <col min="7435" max="7437" width="8.33203125" style="462" bestFit="1" customWidth="1"/>
    <col min="7438" max="7679" width="11.44140625" style="462"/>
    <col min="7680" max="7680" width="53.88671875" style="462" bestFit="1" customWidth="1"/>
    <col min="7681" max="7681" width="23" style="462" customWidth="1"/>
    <col min="7682" max="7682" width="16.6640625" style="462" bestFit="1" customWidth="1"/>
    <col min="7683" max="7683" width="20.5546875" style="462" bestFit="1" customWidth="1"/>
    <col min="7684" max="7684" width="32.88671875" style="462" customWidth="1"/>
    <col min="7685" max="7685" width="3.44140625" style="462" bestFit="1" customWidth="1"/>
    <col min="7686" max="7686" width="9.33203125" style="462" customWidth="1"/>
    <col min="7687" max="7687" width="5.88671875" style="462" bestFit="1" customWidth="1"/>
    <col min="7688" max="7689" width="3.44140625" style="462" bestFit="1" customWidth="1"/>
    <col min="7690" max="7690" width="5.88671875" style="462" bestFit="1" customWidth="1"/>
    <col min="7691" max="7693" width="8.33203125" style="462" bestFit="1" customWidth="1"/>
    <col min="7694" max="7935" width="11.44140625" style="462"/>
    <col min="7936" max="7936" width="53.88671875" style="462" bestFit="1" customWidth="1"/>
    <col min="7937" max="7937" width="23" style="462" customWidth="1"/>
    <col min="7938" max="7938" width="16.6640625" style="462" bestFit="1" customWidth="1"/>
    <col min="7939" max="7939" width="20.5546875" style="462" bestFit="1" customWidth="1"/>
    <col min="7940" max="7940" width="32.88671875" style="462" customWidth="1"/>
    <col min="7941" max="7941" width="3.44140625" style="462" bestFit="1" customWidth="1"/>
    <col min="7942" max="7942" width="9.33203125" style="462" customWidth="1"/>
    <col min="7943" max="7943" width="5.88671875" style="462" bestFit="1" customWidth="1"/>
    <col min="7944" max="7945" width="3.44140625" style="462" bestFit="1" customWidth="1"/>
    <col min="7946" max="7946" width="5.88671875" style="462" bestFit="1" customWidth="1"/>
    <col min="7947" max="7949" width="8.33203125" style="462" bestFit="1" customWidth="1"/>
    <col min="7950" max="8191" width="11.44140625" style="462"/>
    <col min="8192" max="8192" width="53.88671875" style="462" bestFit="1" customWidth="1"/>
    <col min="8193" max="8193" width="23" style="462" customWidth="1"/>
    <col min="8194" max="8194" width="16.6640625" style="462" bestFit="1" customWidth="1"/>
    <col min="8195" max="8195" width="20.5546875" style="462" bestFit="1" customWidth="1"/>
    <col min="8196" max="8196" width="32.88671875" style="462" customWidth="1"/>
    <col min="8197" max="8197" width="3.44140625" style="462" bestFit="1" customWidth="1"/>
    <col min="8198" max="8198" width="9.33203125" style="462" customWidth="1"/>
    <col min="8199" max="8199" width="5.88671875" style="462" bestFit="1" customWidth="1"/>
    <col min="8200" max="8201" width="3.44140625" style="462" bestFit="1" customWidth="1"/>
    <col min="8202" max="8202" width="5.88671875" style="462" bestFit="1" customWidth="1"/>
    <col min="8203" max="8205" width="8.33203125" style="462" bestFit="1" customWidth="1"/>
    <col min="8206" max="8447" width="11.44140625" style="462"/>
    <col min="8448" max="8448" width="53.88671875" style="462" bestFit="1" customWidth="1"/>
    <col min="8449" max="8449" width="23" style="462" customWidth="1"/>
    <col min="8450" max="8450" width="16.6640625" style="462" bestFit="1" customWidth="1"/>
    <col min="8451" max="8451" width="20.5546875" style="462" bestFit="1" customWidth="1"/>
    <col min="8452" max="8452" width="32.88671875" style="462" customWidth="1"/>
    <col min="8453" max="8453" width="3.44140625" style="462" bestFit="1" customWidth="1"/>
    <col min="8454" max="8454" width="9.33203125" style="462" customWidth="1"/>
    <col min="8455" max="8455" width="5.88671875" style="462" bestFit="1" customWidth="1"/>
    <col min="8456" max="8457" width="3.44140625" style="462" bestFit="1" customWidth="1"/>
    <col min="8458" max="8458" width="5.88671875" style="462" bestFit="1" customWidth="1"/>
    <col min="8459" max="8461" width="8.33203125" style="462" bestFit="1" customWidth="1"/>
    <col min="8462" max="8703" width="11.44140625" style="462"/>
    <col min="8704" max="8704" width="53.88671875" style="462" bestFit="1" customWidth="1"/>
    <col min="8705" max="8705" width="23" style="462" customWidth="1"/>
    <col min="8706" max="8706" width="16.6640625" style="462" bestFit="1" customWidth="1"/>
    <col min="8707" max="8707" width="20.5546875" style="462" bestFit="1" customWidth="1"/>
    <col min="8708" max="8708" width="32.88671875" style="462" customWidth="1"/>
    <col min="8709" max="8709" width="3.44140625" style="462" bestFit="1" customWidth="1"/>
    <col min="8710" max="8710" width="9.33203125" style="462" customWidth="1"/>
    <col min="8711" max="8711" width="5.88671875" style="462" bestFit="1" customWidth="1"/>
    <col min="8712" max="8713" width="3.44140625" style="462" bestFit="1" customWidth="1"/>
    <col min="8714" max="8714" width="5.88671875" style="462" bestFit="1" customWidth="1"/>
    <col min="8715" max="8717" width="8.33203125" style="462" bestFit="1" customWidth="1"/>
    <col min="8718" max="8959" width="11.44140625" style="462"/>
    <col min="8960" max="8960" width="53.88671875" style="462" bestFit="1" customWidth="1"/>
    <col min="8961" max="8961" width="23" style="462" customWidth="1"/>
    <col min="8962" max="8962" width="16.6640625" style="462" bestFit="1" customWidth="1"/>
    <col min="8963" max="8963" width="20.5546875" style="462" bestFit="1" customWidth="1"/>
    <col min="8964" max="8964" width="32.88671875" style="462" customWidth="1"/>
    <col min="8965" max="8965" width="3.44140625" style="462" bestFit="1" customWidth="1"/>
    <col min="8966" max="8966" width="9.33203125" style="462" customWidth="1"/>
    <col min="8967" max="8967" width="5.88671875" style="462" bestFit="1" customWidth="1"/>
    <col min="8968" max="8969" width="3.44140625" style="462" bestFit="1" customWidth="1"/>
    <col min="8970" max="8970" width="5.88671875" style="462" bestFit="1" customWidth="1"/>
    <col min="8971" max="8973" width="8.33203125" style="462" bestFit="1" customWidth="1"/>
    <col min="8974" max="9215" width="11.44140625" style="462"/>
    <col min="9216" max="9216" width="53.88671875" style="462" bestFit="1" customWidth="1"/>
    <col min="9217" max="9217" width="23" style="462" customWidth="1"/>
    <col min="9218" max="9218" width="16.6640625" style="462" bestFit="1" customWidth="1"/>
    <col min="9219" max="9219" width="20.5546875" style="462" bestFit="1" customWidth="1"/>
    <col min="9220" max="9220" width="32.88671875" style="462" customWidth="1"/>
    <col min="9221" max="9221" width="3.44140625" style="462" bestFit="1" customWidth="1"/>
    <col min="9222" max="9222" width="9.33203125" style="462" customWidth="1"/>
    <col min="9223" max="9223" width="5.88671875" style="462" bestFit="1" customWidth="1"/>
    <col min="9224" max="9225" width="3.44140625" style="462" bestFit="1" customWidth="1"/>
    <col min="9226" max="9226" width="5.88671875" style="462" bestFit="1" customWidth="1"/>
    <col min="9227" max="9229" width="8.33203125" style="462" bestFit="1" customWidth="1"/>
    <col min="9230" max="9471" width="11.44140625" style="462"/>
    <col min="9472" max="9472" width="53.88671875" style="462" bestFit="1" customWidth="1"/>
    <col min="9473" max="9473" width="23" style="462" customWidth="1"/>
    <col min="9474" max="9474" width="16.6640625" style="462" bestFit="1" customWidth="1"/>
    <col min="9475" max="9475" width="20.5546875" style="462" bestFit="1" customWidth="1"/>
    <col min="9476" max="9476" width="32.88671875" style="462" customWidth="1"/>
    <col min="9477" max="9477" width="3.44140625" style="462" bestFit="1" customWidth="1"/>
    <col min="9478" max="9478" width="9.33203125" style="462" customWidth="1"/>
    <col min="9479" max="9479" width="5.88671875" style="462" bestFit="1" customWidth="1"/>
    <col min="9480" max="9481" width="3.44140625" style="462" bestFit="1" customWidth="1"/>
    <col min="9482" max="9482" width="5.88671875" style="462" bestFit="1" customWidth="1"/>
    <col min="9483" max="9485" width="8.33203125" style="462" bestFit="1" customWidth="1"/>
    <col min="9486" max="9727" width="11.44140625" style="462"/>
    <col min="9728" max="9728" width="53.88671875" style="462" bestFit="1" customWidth="1"/>
    <col min="9729" max="9729" width="23" style="462" customWidth="1"/>
    <col min="9730" max="9730" width="16.6640625" style="462" bestFit="1" customWidth="1"/>
    <col min="9731" max="9731" width="20.5546875" style="462" bestFit="1" customWidth="1"/>
    <col min="9732" max="9732" width="32.88671875" style="462" customWidth="1"/>
    <col min="9733" max="9733" width="3.44140625" style="462" bestFit="1" customWidth="1"/>
    <col min="9734" max="9734" width="9.33203125" style="462" customWidth="1"/>
    <col min="9735" max="9735" width="5.88671875" style="462" bestFit="1" customWidth="1"/>
    <col min="9736" max="9737" width="3.44140625" style="462" bestFit="1" customWidth="1"/>
    <col min="9738" max="9738" width="5.88671875" style="462" bestFit="1" customWidth="1"/>
    <col min="9739" max="9741" width="8.33203125" style="462" bestFit="1" customWidth="1"/>
    <col min="9742" max="9983" width="11.44140625" style="462"/>
    <col min="9984" max="9984" width="53.88671875" style="462" bestFit="1" customWidth="1"/>
    <col min="9985" max="9985" width="23" style="462" customWidth="1"/>
    <col min="9986" max="9986" width="16.6640625" style="462" bestFit="1" customWidth="1"/>
    <col min="9987" max="9987" width="20.5546875" style="462" bestFit="1" customWidth="1"/>
    <col min="9988" max="9988" width="32.88671875" style="462" customWidth="1"/>
    <col min="9989" max="9989" width="3.44140625" style="462" bestFit="1" customWidth="1"/>
    <col min="9990" max="9990" width="9.33203125" style="462" customWidth="1"/>
    <col min="9991" max="9991" width="5.88671875" style="462" bestFit="1" customWidth="1"/>
    <col min="9992" max="9993" width="3.44140625" style="462" bestFit="1" customWidth="1"/>
    <col min="9994" max="9994" width="5.88671875" style="462" bestFit="1" customWidth="1"/>
    <col min="9995" max="9997" width="8.33203125" style="462" bestFit="1" customWidth="1"/>
    <col min="9998" max="10239" width="11.44140625" style="462"/>
    <col min="10240" max="10240" width="53.88671875" style="462" bestFit="1" customWidth="1"/>
    <col min="10241" max="10241" width="23" style="462" customWidth="1"/>
    <col min="10242" max="10242" width="16.6640625" style="462" bestFit="1" customWidth="1"/>
    <col min="10243" max="10243" width="20.5546875" style="462" bestFit="1" customWidth="1"/>
    <col min="10244" max="10244" width="32.88671875" style="462" customWidth="1"/>
    <col min="10245" max="10245" width="3.44140625" style="462" bestFit="1" customWidth="1"/>
    <col min="10246" max="10246" width="9.33203125" style="462" customWidth="1"/>
    <col min="10247" max="10247" width="5.88671875" style="462" bestFit="1" customWidth="1"/>
    <col min="10248" max="10249" width="3.44140625" style="462" bestFit="1" customWidth="1"/>
    <col min="10250" max="10250" width="5.88671875" style="462" bestFit="1" customWidth="1"/>
    <col min="10251" max="10253" width="8.33203125" style="462" bestFit="1" customWidth="1"/>
    <col min="10254" max="10495" width="11.44140625" style="462"/>
    <col min="10496" max="10496" width="53.88671875" style="462" bestFit="1" customWidth="1"/>
    <col min="10497" max="10497" width="23" style="462" customWidth="1"/>
    <col min="10498" max="10498" width="16.6640625" style="462" bestFit="1" customWidth="1"/>
    <col min="10499" max="10499" width="20.5546875" style="462" bestFit="1" customWidth="1"/>
    <col min="10500" max="10500" width="32.88671875" style="462" customWidth="1"/>
    <col min="10501" max="10501" width="3.44140625" style="462" bestFit="1" customWidth="1"/>
    <col min="10502" max="10502" width="9.33203125" style="462" customWidth="1"/>
    <col min="10503" max="10503" width="5.88671875" style="462" bestFit="1" customWidth="1"/>
    <col min="10504" max="10505" width="3.44140625" style="462" bestFit="1" customWidth="1"/>
    <col min="10506" max="10506" width="5.88671875" style="462" bestFit="1" customWidth="1"/>
    <col min="10507" max="10509" width="8.33203125" style="462" bestFit="1" customWidth="1"/>
    <col min="10510" max="10751" width="11.44140625" style="462"/>
    <col min="10752" max="10752" width="53.88671875" style="462" bestFit="1" customWidth="1"/>
    <col min="10753" max="10753" width="23" style="462" customWidth="1"/>
    <col min="10754" max="10754" width="16.6640625" style="462" bestFit="1" customWidth="1"/>
    <col min="10755" max="10755" width="20.5546875" style="462" bestFit="1" customWidth="1"/>
    <col min="10756" max="10756" width="32.88671875" style="462" customWidth="1"/>
    <col min="10757" max="10757" width="3.44140625" style="462" bestFit="1" customWidth="1"/>
    <col min="10758" max="10758" width="9.33203125" style="462" customWidth="1"/>
    <col min="10759" max="10759" width="5.88671875" style="462" bestFit="1" customWidth="1"/>
    <col min="10760" max="10761" width="3.44140625" style="462" bestFit="1" customWidth="1"/>
    <col min="10762" max="10762" width="5.88671875" style="462" bestFit="1" customWidth="1"/>
    <col min="10763" max="10765" width="8.33203125" style="462" bestFit="1" customWidth="1"/>
    <col min="10766" max="11007" width="11.44140625" style="462"/>
    <col min="11008" max="11008" width="53.88671875" style="462" bestFit="1" customWidth="1"/>
    <col min="11009" max="11009" width="23" style="462" customWidth="1"/>
    <col min="11010" max="11010" width="16.6640625" style="462" bestFit="1" customWidth="1"/>
    <col min="11011" max="11011" width="20.5546875" style="462" bestFit="1" customWidth="1"/>
    <col min="11012" max="11012" width="32.88671875" style="462" customWidth="1"/>
    <col min="11013" max="11013" width="3.44140625" style="462" bestFit="1" customWidth="1"/>
    <col min="11014" max="11014" width="9.33203125" style="462" customWidth="1"/>
    <col min="11015" max="11015" width="5.88671875" style="462" bestFit="1" customWidth="1"/>
    <col min="11016" max="11017" width="3.44140625" style="462" bestFit="1" customWidth="1"/>
    <col min="11018" max="11018" width="5.88671875" style="462" bestFit="1" customWidth="1"/>
    <col min="11019" max="11021" width="8.33203125" style="462" bestFit="1" customWidth="1"/>
    <col min="11022" max="11263" width="11.44140625" style="462"/>
    <col min="11264" max="11264" width="53.88671875" style="462" bestFit="1" customWidth="1"/>
    <col min="11265" max="11265" width="23" style="462" customWidth="1"/>
    <col min="11266" max="11266" width="16.6640625" style="462" bestFit="1" customWidth="1"/>
    <col min="11267" max="11267" width="20.5546875" style="462" bestFit="1" customWidth="1"/>
    <col min="11268" max="11268" width="32.88671875" style="462" customWidth="1"/>
    <col min="11269" max="11269" width="3.44140625" style="462" bestFit="1" customWidth="1"/>
    <col min="11270" max="11270" width="9.33203125" style="462" customWidth="1"/>
    <col min="11271" max="11271" width="5.88671875" style="462" bestFit="1" customWidth="1"/>
    <col min="11272" max="11273" width="3.44140625" style="462" bestFit="1" customWidth="1"/>
    <col min="11274" max="11274" width="5.88671875" style="462" bestFit="1" customWidth="1"/>
    <col min="11275" max="11277" width="8.33203125" style="462" bestFit="1" customWidth="1"/>
    <col min="11278" max="11519" width="11.44140625" style="462"/>
    <col min="11520" max="11520" width="53.88671875" style="462" bestFit="1" customWidth="1"/>
    <col min="11521" max="11521" width="23" style="462" customWidth="1"/>
    <col min="11522" max="11522" width="16.6640625" style="462" bestFit="1" customWidth="1"/>
    <col min="11523" max="11523" width="20.5546875" style="462" bestFit="1" customWidth="1"/>
    <col min="11524" max="11524" width="32.88671875" style="462" customWidth="1"/>
    <col min="11525" max="11525" width="3.44140625" style="462" bestFit="1" customWidth="1"/>
    <col min="11526" max="11526" width="9.33203125" style="462" customWidth="1"/>
    <col min="11527" max="11527" width="5.88671875" style="462" bestFit="1" customWidth="1"/>
    <col min="11528" max="11529" width="3.44140625" style="462" bestFit="1" customWidth="1"/>
    <col min="11530" max="11530" width="5.88671875" style="462" bestFit="1" customWidth="1"/>
    <col min="11531" max="11533" width="8.33203125" style="462" bestFit="1" customWidth="1"/>
    <col min="11534" max="11775" width="11.44140625" style="462"/>
    <col min="11776" max="11776" width="53.88671875" style="462" bestFit="1" customWidth="1"/>
    <col min="11777" max="11777" width="23" style="462" customWidth="1"/>
    <col min="11778" max="11778" width="16.6640625" style="462" bestFit="1" customWidth="1"/>
    <col min="11779" max="11779" width="20.5546875" style="462" bestFit="1" customWidth="1"/>
    <col min="11780" max="11780" width="32.88671875" style="462" customWidth="1"/>
    <col min="11781" max="11781" width="3.44140625" style="462" bestFit="1" customWidth="1"/>
    <col min="11782" max="11782" width="9.33203125" style="462" customWidth="1"/>
    <col min="11783" max="11783" width="5.88671875" style="462" bestFit="1" customWidth="1"/>
    <col min="11784" max="11785" width="3.44140625" style="462" bestFit="1" customWidth="1"/>
    <col min="11786" max="11786" width="5.88671875" style="462" bestFit="1" customWidth="1"/>
    <col min="11787" max="11789" width="8.33203125" style="462" bestFit="1" customWidth="1"/>
    <col min="11790" max="12031" width="11.44140625" style="462"/>
    <col min="12032" max="12032" width="53.88671875" style="462" bestFit="1" customWidth="1"/>
    <col min="12033" max="12033" width="23" style="462" customWidth="1"/>
    <col min="12034" max="12034" width="16.6640625" style="462" bestFit="1" customWidth="1"/>
    <col min="12035" max="12035" width="20.5546875" style="462" bestFit="1" customWidth="1"/>
    <col min="12036" max="12036" width="32.88671875" style="462" customWidth="1"/>
    <col min="12037" max="12037" width="3.44140625" style="462" bestFit="1" customWidth="1"/>
    <col min="12038" max="12038" width="9.33203125" style="462" customWidth="1"/>
    <col min="12039" max="12039" width="5.88671875" style="462" bestFit="1" customWidth="1"/>
    <col min="12040" max="12041" width="3.44140625" style="462" bestFit="1" customWidth="1"/>
    <col min="12042" max="12042" width="5.88671875" style="462" bestFit="1" customWidth="1"/>
    <col min="12043" max="12045" width="8.33203125" style="462" bestFit="1" customWidth="1"/>
    <col min="12046" max="12287" width="11.44140625" style="462"/>
    <col min="12288" max="12288" width="53.88671875" style="462" bestFit="1" customWidth="1"/>
    <col min="12289" max="12289" width="23" style="462" customWidth="1"/>
    <col min="12290" max="12290" width="16.6640625" style="462" bestFit="1" customWidth="1"/>
    <col min="12291" max="12291" width="20.5546875" style="462" bestFit="1" customWidth="1"/>
    <col min="12292" max="12292" width="32.88671875" style="462" customWidth="1"/>
    <col min="12293" max="12293" width="3.44140625" style="462" bestFit="1" customWidth="1"/>
    <col min="12294" max="12294" width="9.33203125" style="462" customWidth="1"/>
    <col min="12295" max="12295" width="5.88671875" style="462" bestFit="1" customWidth="1"/>
    <col min="12296" max="12297" width="3.44140625" style="462" bestFit="1" customWidth="1"/>
    <col min="12298" max="12298" width="5.88671875" style="462" bestFit="1" customWidth="1"/>
    <col min="12299" max="12301" width="8.33203125" style="462" bestFit="1" customWidth="1"/>
    <col min="12302" max="12543" width="11.44140625" style="462"/>
    <col min="12544" max="12544" width="53.88671875" style="462" bestFit="1" customWidth="1"/>
    <col min="12545" max="12545" width="23" style="462" customWidth="1"/>
    <col min="12546" max="12546" width="16.6640625" style="462" bestFit="1" customWidth="1"/>
    <col min="12547" max="12547" width="20.5546875" style="462" bestFit="1" customWidth="1"/>
    <col min="12548" max="12548" width="32.88671875" style="462" customWidth="1"/>
    <col min="12549" max="12549" width="3.44140625" style="462" bestFit="1" customWidth="1"/>
    <col min="12550" max="12550" width="9.33203125" style="462" customWidth="1"/>
    <col min="12551" max="12551" width="5.88671875" style="462" bestFit="1" customWidth="1"/>
    <col min="12552" max="12553" width="3.44140625" style="462" bestFit="1" customWidth="1"/>
    <col min="12554" max="12554" width="5.88671875" style="462" bestFit="1" customWidth="1"/>
    <col min="12555" max="12557" width="8.33203125" style="462" bestFit="1" customWidth="1"/>
    <col min="12558" max="12799" width="11.44140625" style="462"/>
    <col min="12800" max="12800" width="53.88671875" style="462" bestFit="1" customWidth="1"/>
    <col min="12801" max="12801" width="23" style="462" customWidth="1"/>
    <col min="12802" max="12802" width="16.6640625" style="462" bestFit="1" customWidth="1"/>
    <col min="12803" max="12803" width="20.5546875" style="462" bestFit="1" customWidth="1"/>
    <col min="12804" max="12804" width="32.88671875" style="462" customWidth="1"/>
    <col min="12805" max="12805" width="3.44140625" style="462" bestFit="1" customWidth="1"/>
    <col min="12806" max="12806" width="9.33203125" style="462" customWidth="1"/>
    <col min="12807" max="12807" width="5.88671875" style="462" bestFit="1" customWidth="1"/>
    <col min="12808" max="12809" width="3.44140625" style="462" bestFit="1" customWidth="1"/>
    <col min="12810" max="12810" width="5.88671875" style="462" bestFit="1" customWidth="1"/>
    <col min="12811" max="12813" width="8.33203125" style="462" bestFit="1" customWidth="1"/>
    <col min="12814" max="13055" width="11.44140625" style="462"/>
    <col min="13056" max="13056" width="53.88671875" style="462" bestFit="1" customWidth="1"/>
    <col min="13057" max="13057" width="23" style="462" customWidth="1"/>
    <col min="13058" max="13058" width="16.6640625" style="462" bestFit="1" customWidth="1"/>
    <col min="13059" max="13059" width="20.5546875" style="462" bestFit="1" customWidth="1"/>
    <col min="13060" max="13060" width="32.88671875" style="462" customWidth="1"/>
    <col min="13061" max="13061" width="3.44140625" style="462" bestFit="1" customWidth="1"/>
    <col min="13062" max="13062" width="9.33203125" style="462" customWidth="1"/>
    <col min="13063" max="13063" width="5.88671875" style="462" bestFit="1" customWidth="1"/>
    <col min="13064" max="13065" width="3.44140625" style="462" bestFit="1" customWidth="1"/>
    <col min="13066" max="13066" width="5.88671875" style="462" bestFit="1" customWidth="1"/>
    <col min="13067" max="13069" width="8.33203125" style="462" bestFit="1" customWidth="1"/>
    <col min="13070" max="13311" width="11.44140625" style="462"/>
    <col min="13312" max="13312" width="53.88671875" style="462" bestFit="1" customWidth="1"/>
    <col min="13313" max="13313" width="23" style="462" customWidth="1"/>
    <col min="13314" max="13314" width="16.6640625" style="462" bestFit="1" customWidth="1"/>
    <col min="13315" max="13315" width="20.5546875" style="462" bestFit="1" customWidth="1"/>
    <col min="13316" max="13316" width="32.88671875" style="462" customWidth="1"/>
    <col min="13317" max="13317" width="3.44140625" style="462" bestFit="1" customWidth="1"/>
    <col min="13318" max="13318" width="9.33203125" style="462" customWidth="1"/>
    <col min="13319" max="13319" width="5.88671875" style="462" bestFit="1" customWidth="1"/>
    <col min="13320" max="13321" width="3.44140625" style="462" bestFit="1" customWidth="1"/>
    <col min="13322" max="13322" width="5.88671875" style="462" bestFit="1" customWidth="1"/>
    <col min="13323" max="13325" width="8.33203125" style="462" bestFit="1" customWidth="1"/>
    <col min="13326" max="13567" width="11.44140625" style="462"/>
    <col min="13568" max="13568" width="53.88671875" style="462" bestFit="1" customWidth="1"/>
    <col min="13569" max="13569" width="23" style="462" customWidth="1"/>
    <col min="13570" max="13570" width="16.6640625" style="462" bestFit="1" customWidth="1"/>
    <col min="13571" max="13571" width="20.5546875" style="462" bestFit="1" customWidth="1"/>
    <col min="13572" max="13572" width="32.88671875" style="462" customWidth="1"/>
    <col min="13573" max="13573" width="3.44140625" style="462" bestFit="1" customWidth="1"/>
    <col min="13574" max="13574" width="9.33203125" style="462" customWidth="1"/>
    <col min="13575" max="13575" width="5.88671875" style="462" bestFit="1" customWidth="1"/>
    <col min="13576" max="13577" width="3.44140625" style="462" bestFit="1" customWidth="1"/>
    <col min="13578" max="13578" width="5.88671875" style="462" bestFit="1" customWidth="1"/>
    <col min="13579" max="13581" width="8.33203125" style="462" bestFit="1" customWidth="1"/>
    <col min="13582" max="13823" width="11.44140625" style="462"/>
    <col min="13824" max="13824" width="53.88671875" style="462" bestFit="1" customWidth="1"/>
    <col min="13825" max="13825" width="23" style="462" customWidth="1"/>
    <col min="13826" max="13826" width="16.6640625" style="462" bestFit="1" customWidth="1"/>
    <col min="13827" max="13827" width="20.5546875" style="462" bestFit="1" customWidth="1"/>
    <col min="13828" max="13828" width="32.88671875" style="462" customWidth="1"/>
    <col min="13829" max="13829" width="3.44140625" style="462" bestFit="1" customWidth="1"/>
    <col min="13830" max="13830" width="9.33203125" style="462" customWidth="1"/>
    <col min="13831" max="13831" width="5.88671875" style="462" bestFit="1" customWidth="1"/>
    <col min="13832" max="13833" width="3.44140625" style="462" bestFit="1" customWidth="1"/>
    <col min="13834" max="13834" width="5.88671875" style="462" bestFit="1" customWidth="1"/>
    <col min="13835" max="13837" width="8.33203125" style="462" bestFit="1" customWidth="1"/>
    <col min="13838" max="14079" width="11.44140625" style="462"/>
    <col min="14080" max="14080" width="53.88671875" style="462" bestFit="1" customWidth="1"/>
    <col min="14081" max="14081" width="23" style="462" customWidth="1"/>
    <col min="14082" max="14082" width="16.6640625" style="462" bestFit="1" customWidth="1"/>
    <col min="14083" max="14083" width="20.5546875" style="462" bestFit="1" customWidth="1"/>
    <col min="14084" max="14084" width="32.88671875" style="462" customWidth="1"/>
    <col min="14085" max="14085" width="3.44140625" style="462" bestFit="1" customWidth="1"/>
    <col min="14086" max="14086" width="9.33203125" style="462" customWidth="1"/>
    <col min="14087" max="14087" width="5.88671875" style="462" bestFit="1" customWidth="1"/>
    <col min="14088" max="14089" width="3.44140625" style="462" bestFit="1" customWidth="1"/>
    <col min="14090" max="14090" width="5.88671875" style="462" bestFit="1" customWidth="1"/>
    <col min="14091" max="14093" width="8.33203125" style="462" bestFit="1" customWidth="1"/>
    <col min="14094" max="14335" width="11.44140625" style="462"/>
    <col min="14336" max="14336" width="53.88671875" style="462" bestFit="1" customWidth="1"/>
    <col min="14337" max="14337" width="23" style="462" customWidth="1"/>
    <col min="14338" max="14338" width="16.6640625" style="462" bestFit="1" customWidth="1"/>
    <col min="14339" max="14339" width="20.5546875" style="462" bestFit="1" customWidth="1"/>
    <col min="14340" max="14340" width="32.88671875" style="462" customWidth="1"/>
    <col min="14341" max="14341" width="3.44140625" style="462" bestFit="1" customWidth="1"/>
    <col min="14342" max="14342" width="9.33203125" style="462" customWidth="1"/>
    <col min="14343" max="14343" width="5.88671875" style="462" bestFit="1" customWidth="1"/>
    <col min="14344" max="14345" width="3.44140625" style="462" bestFit="1" customWidth="1"/>
    <col min="14346" max="14346" width="5.88671875" style="462" bestFit="1" customWidth="1"/>
    <col min="14347" max="14349" width="8.33203125" style="462" bestFit="1" customWidth="1"/>
    <col min="14350" max="14591" width="11.44140625" style="462"/>
    <col min="14592" max="14592" width="53.88671875" style="462" bestFit="1" customWidth="1"/>
    <col min="14593" max="14593" width="23" style="462" customWidth="1"/>
    <col min="14594" max="14594" width="16.6640625" style="462" bestFit="1" customWidth="1"/>
    <col min="14595" max="14595" width="20.5546875" style="462" bestFit="1" customWidth="1"/>
    <col min="14596" max="14596" width="32.88671875" style="462" customWidth="1"/>
    <col min="14597" max="14597" width="3.44140625" style="462" bestFit="1" customWidth="1"/>
    <col min="14598" max="14598" width="9.33203125" style="462" customWidth="1"/>
    <col min="14599" max="14599" width="5.88671875" style="462" bestFit="1" customWidth="1"/>
    <col min="14600" max="14601" width="3.44140625" style="462" bestFit="1" customWidth="1"/>
    <col min="14602" max="14602" width="5.88671875" style="462" bestFit="1" customWidth="1"/>
    <col min="14603" max="14605" width="8.33203125" style="462" bestFit="1" customWidth="1"/>
    <col min="14606" max="14847" width="11.44140625" style="462"/>
    <col min="14848" max="14848" width="53.88671875" style="462" bestFit="1" customWidth="1"/>
    <col min="14849" max="14849" width="23" style="462" customWidth="1"/>
    <col min="14850" max="14850" width="16.6640625" style="462" bestFit="1" customWidth="1"/>
    <col min="14851" max="14851" width="20.5546875" style="462" bestFit="1" customWidth="1"/>
    <col min="14852" max="14852" width="32.88671875" style="462" customWidth="1"/>
    <col min="14853" max="14853" width="3.44140625" style="462" bestFit="1" customWidth="1"/>
    <col min="14854" max="14854" width="9.33203125" style="462" customWidth="1"/>
    <col min="14855" max="14855" width="5.88671875" style="462" bestFit="1" customWidth="1"/>
    <col min="14856" max="14857" width="3.44140625" style="462" bestFit="1" customWidth="1"/>
    <col min="14858" max="14858" width="5.88671875" style="462" bestFit="1" customWidth="1"/>
    <col min="14859" max="14861" width="8.33203125" style="462" bestFit="1" customWidth="1"/>
    <col min="14862" max="15103" width="11.44140625" style="462"/>
    <col min="15104" max="15104" width="53.88671875" style="462" bestFit="1" customWidth="1"/>
    <col min="15105" max="15105" width="23" style="462" customWidth="1"/>
    <col min="15106" max="15106" width="16.6640625" style="462" bestFit="1" customWidth="1"/>
    <col min="15107" max="15107" width="20.5546875" style="462" bestFit="1" customWidth="1"/>
    <col min="15108" max="15108" width="32.88671875" style="462" customWidth="1"/>
    <col min="15109" max="15109" width="3.44140625" style="462" bestFit="1" customWidth="1"/>
    <col min="15110" max="15110" width="9.33203125" style="462" customWidth="1"/>
    <col min="15111" max="15111" width="5.88671875" style="462" bestFit="1" customWidth="1"/>
    <col min="15112" max="15113" width="3.44140625" style="462" bestFit="1" customWidth="1"/>
    <col min="15114" max="15114" width="5.88671875" style="462" bestFit="1" customWidth="1"/>
    <col min="15115" max="15117" width="8.33203125" style="462" bestFit="1" customWidth="1"/>
    <col min="15118" max="15359" width="11.44140625" style="462"/>
    <col min="15360" max="15360" width="53.88671875" style="462" bestFit="1" customWidth="1"/>
    <col min="15361" max="15361" width="23" style="462" customWidth="1"/>
    <col min="15362" max="15362" width="16.6640625" style="462" bestFit="1" customWidth="1"/>
    <col min="15363" max="15363" width="20.5546875" style="462" bestFit="1" customWidth="1"/>
    <col min="15364" max="15364" width="32.88671875" style="462" customWidth="1"/>
    <col min="15365" max="15365" width="3.44140625" style="462" bestFit="1" customWidth="1"/>
    <col min="15366" max="15366" width="9.33203125" style="462" customWidth="1"/>
    <col min="15367" max="15367" width="5.88671875" style="462" bestFit="1" customWidth="1"/>
    <col min="15368" max="15369" width="3.44140625" style="462" bestFit="1" customWidth="1"/>
    <col min="15370" max="15370" width="5.88671875" style="462" bestFit="1" customWidth="1"/>
    <col min="15371" max="15373" width="8.33203125" style="462" bestFit="1" customWidth="1"/>
    <col min="15374" max="15615" width="11.44140625" style="462"/>
    <col min="15616" max="15616" width="53.88671875" style="462" bestFit="1" customWidth="1"/>
    <col min="15617" max="15617" width="23" style="462" customWidth="1"/>
    <col min="15618" max="15618" width="16.6640625" style="462" bestFit="1" customWidth="1"/>
    <col min="15619" max="15619" width="20.5546875" style="462" bestFit="1" customWidth="1"/>
    <col min="15620" max="15620" width="32.88671875" style="462" customWidth="1"/>
    <col min="15621" max="15621" width="3.44140625" style="462" bestFit="1" customWidth="1"/>
    <col min="15622" max="15622" width="9.33203125" style="462" customWidth="1"/>
    <col min="15623" max="15623" width="5.88671875" style="462" bestFit="1" customWidth="1"/>
    <col min="15624" max="15625" width="3.44140625" style="462" bestFit="1" customWidth="1"/>
    <col min="15626" max="15626" width="5.88671875" style="462" bestFit="1" customWidth="1"/>
    <col min="15627" max="15629" width="8.33203125" style="462" bestFit="1" customWidth="1"/>
    <col min="15630" max="15871" width="11.44140625" style="462"/>
    <col min="15872" max="15872" width="53.88671875" style="462" bestFit="1" customWidth="1"/>
    <col min="15873" max="15873" width="23" style="462" customWidth="1"/>
    <col min="15874" max="15874" width="16.6640625" style="462" bestFit="1" customWidth="1"/>
    <col min="15875" max="15875" width="20.5546875" style="462" bestFit="1" customWidth="1"/>
    <col min="15876" max="15876" width="32.88671875" style="462" customWidth="1"/>
    <col min="15877" max="15877" width="3.44140625" style="462" bestFit="1" customWidth="1"/>
    <col min="15878" max="15878" width="9.33203125" style="462" customWidth="1"/>
    <col min="15879" max="15879" width="5.88671875" style="462" bestFit="1" customWidth="1"/>
    <col min="15880" max="15881" width="3.44140625" style="462" bestFit="1" customWidth="1"/>
    <col min="15882" max="15882" width="5.88671875" style="462" bestFit="1" customWidth="1"/>
    <col min="15883" max="15885" width="8.33203125" style="462" bestFit="1" customWidth="1"/>
    <col min="15886" max="16127" width="11.44140625" style="462"/>
    <col min="16128" max="16128" width="53.88671875" style="462" bestFit="1" customWidth="1"/>
    <col min="16129" max="16129" width="23" style="462" customWidth="1"/>
    <col min="16130" max="16130" width="16.6640625" style="462" bestFit="1" customWidth="1"/>
    <col min="16131" max="16131" width="20.5546875" style="462" bestFit="1" customWidth="1"/>
    <col min="16132" max="16132" width="32.88671875" style="462" customWidth="1"/>
    <col min="16133" max="16133" width="3.44140625" style="462" bestFit="1" customWidth="1"/>
    <col min="16134" max="16134" width="9.33203125" style="462" customWidth="1"/>
    <col min="16135" max="16135" width="5.88671875" style="462" bestFit="1" customWidth="1"/>
    <col min="16136" max="16137" width="3.44140625" style="462" bestFit="1" customWidth="1"/>
    <col min="16138" max="16138" width="5.88671875" style="462" bestFit="1" customWidth="1"/>
    <col min="16139" max="16141" width="8.33203125" style="462" bestFit="1" customWidth="1"/>
    <col min="16142" max="16384" width="11.44140625" style="462"/>
  </cols>
  <sheetData>
    <row r="1" spans="1:14" ht="171" customHeight="1" thickBot="1">
      <c r="A1" s="1918"/>
      <c r="B1" s="1918"/>
      <c r="C1" s="1918"/>
      <c r="D1" s="1918"/>
      <c r="E1" s="1919"/>
      <c r="F1" s="1920" t="s">
        <v>2267</v>
      </c>
      <c r="G1" s="1908" t="s">
        <v>2934</v>
      </c>
      <c r="H1" s="1908" t="s">
        <v>2269</v>
      </c>
      <c r="I1" s="1908" t="s">
        <v>1649</v>
      </c>
      <c r="J1" s="1908" t="s">
        <v>2270</v>
      </c>
      <c r="K1" s="1908" t="s">
        <v>2271</v>
      </c>
      <c r="L1" s="1908" t="s">
        <v>2272</v>
      </c>
      <c r="M1" s="1908" t="s">
        <v>2273</v>
      </c>
      <c r="N1" s="1908" t="s">
        <v>2274</v>
      </c>
    </row>
    <row r="2" spans="1:14" ht="31.5" customHeight="1" thickBot="1">
      <c r="A2" s="802" t="s">
        <v>2275</v>
      </c>
      <c r="B2" s="802" t="s">
        <v>2276</v>
      </c>
      <c r="C2" s="803" t="s">
        <v>2277</v>
      </c>
      <c r="D2" s="802" t="s">
        <v>79</v>
      </c>
      <c r="E2" s="802" t="s">
        <v>2278</v>
      </c>
      <c r="F2" s="1921"/>
      <c r="G2" s="1909"/>
      <c r="H2" s="1909"/>
      <c r="I2" s="1909"/>
      <c r="J2" s="1909"/>
      <c r="K2" s="1909"/>
      <c r="L2" s="1909"/>
      <c r="M2" s="1909"/>
      <c r="N2" s="1909"/>
    </row>
    <row r="3" spans="1:14">
      <c r="A3" s="615" t="s">
        <v>3102</v>
      </c>
      <c r="B3" s="615">
        <v>943618368</v>
      </c>
      <c r="C3" s="615"/>
      <c r="D3" s="615">
        <v>943618368</v>
      </c>
      <c r="E3" s="581" t="s">
        <v>3103</v>
      </c>
      <c r="F3" s="617"/>
      <c r="G3" s="489" t="s">
        <v>1858</v>
      </c>
      <c r="H3" s="489"/>
      <c r="I3" s="489" t="s">
        <v>1858</v>
      </c>
      <c r="J3" s="489" t="s">
        <v>1858</v>
      </c>
      <c r="K3" s="668"/>
      <c r="L3" s="489"/>
      <c r="M3" s="489"/>
      <c r="N3" s="489"/>
    </row>
    <row r="4" spans="1:14">
      <c r="A4" s="615" t="s">
        <v>3104</v>
      </c>
      <c r="B4" s="615"/>
      <c r="C4" s="615"/>
      <c r="D4" s="615">
        <v>969700390</v>
      </c>
      <c r="E4" s="581" t="s">
        <v>3105</v>
      </c>
      <c r="F4" s="617"/>
      <c r="G4" s="489" t="s">
        <v>1858</v>
      </c>
      <c r="H4" s="489"/>
      <c r="I4" s="489"/>
      <c r="J4" s="489"/>
      <c r="K4" s="668"/>
      <c r="L4" s="489"/>
      <c r="M4" s="489"/>
      <c r="N4" s="489"/>
    </row>
    <row r="5" spans="1:14">
      <c r="A5" s="615" t="s">
        <v>3106</v>
      </c>
      <c r="B5" s="615"/>
      <c r="C5" s="615"/>
      <c r="D5" s="615"/>
      <c r="E5" s="581" t="s">
        <v>3107</v>
      </c>
      <c r="F5" s="617"/>
      <c r="G5" s="489"/>
      <c r="H5" s="489"/>
      <c r="I5" s="489"/>
      <c r="J5" s="489"/>
      <c r="K5" s="668"/>
      <c r="L5" s="489"/>
      <c r="M5" s="489"/>
      <c r="N5" s="489" t="s">
        <v>1858</v>
      </c>
    </row>
    <row r="6" spans="1:14">
      <c r="A6" s="615" t="s">
        <v>3108</v>
      </c>
      <c r="B6" s="615"/>
      <c r="C6" s="615"/>
      <c r="D6" s="615">
        <v>949731614</v>
      </c>
      <c r="E6" s="581" t="s">
        <v>3109</v>
      </c>
      <c r="F6" s="617" t="s">
        <v>1858</v>
      </c>
      <c r="G6" s="489"/>
      <c r="H6" s="489" t="s">
        <v>1858</v>
      </c>
      <c r="I6" s="489"/>
      <c r="J6" s="489" t="s">
        <v>1858</v>
      </c>
      <c r="K6" s="668"/>
      <c r="L6" s="489" t="s">
        <v>1858</v>
      </c>
      <c r="M6" s="489"/>
      <c r="N6" s="489"/>
    </row>
    <row r="7" spans="1:14">
      <c r="A7" s="615" t="s">
        <v>4218</v>
      </c>
      <c r="B7" s="615">
        <v>932916141</v>
      </c>
      <c r="C7" s="615"/>
      <c r="D7" s="615">
        <v>993051543</v>
      </c>
      <c r="E7" s="581" t="s">
        <v>4219</v>
      </c>
      <c r="F7" s="617" t="s">
        <v>1858</v>
      </c>
      <c r="G7" s="489"/>
      <c r="H7" s="489" t="s">
        <v>1858</v>
      </c>
      <c r="I7" s="489"/>
      <c r="J7" s="489" t="s">
        <v>1858</v>
      </c>
      <c r="K7" s="668"/>
      <c r="L7" s="489" t="s">
        <v>1858</v>
      </c>
      <c r="M7" s="489"/>
      <c r="N7" s="489"/>
    </row>
    <row r="8" spans="1:14" customFormat="1" ht="30" customHeight="1">
      <c r="A8" s="722" t="s">
        <v>2356</v>
      </c>
      <c r="B8" s="419"/>
      <c r="C8" s="419"/>
      <c r="D8" s="419"/>
      <c r="E8" s="419"/>
    </row>
    <row r="9" spans="1:14">
      <c r="A9" s="615" t="s">
        <v>2923</v>
      </c>
      <c r="B9" s="615"/>
      <c r="C9" s="615"/>
      <c r="D9" s="615"/>
      <c r="E9" s="581" t="s">
        <v>3110</v>
      </c>
      <c r="F9" s="617"/>
      <c r="G9" s="489"/>
      <c r="H9" s="489"/>
      <c r="I9" s="489"/>
      <c r="J9" s="489" t="s">
        <v>1858</v>
      </c>
      <c r="K9" s="668"/>
      <c r="L9" s="489"/>
      <c r="M9" s="489"/>
      <c r="N9" s="489"/>
    </row>
    <row r="10" spans="1:14">
      <c r="A10" s="615" t="s">
        <v>3111</v>
      </c>
      <c r="B10" s="615"/>
      <c r="C10" s="615"/>
      <c r="D10" s="615"/>
      <c r="E10" s="581" t="s">
        <v>3112</v>
      </c>
      <c r="F10" s="617"/>
      <c r="G10" s="489"/>
      <c r="H10" s="489"/>
      <c r="I10" s="489"/>
      <c r="J10" s="489"/>
      <c r="K10" s="668"/>
      <c r="L10" s="489" t="s">
        <v>1858</v>
      </c>
      <c r="M10" s="489"/>
      <c r="N10" s="489"/>
    </row>
    <row r="12" spans="1:14">
      <c r="A12" s="52" t="s">
        <v>926</v>
      </c>
    </row>
    <row r="13" spans="1:14" s="805" customFormat="1">
      <c r="A13" s="807"/>
      <c r="F13" s="462"/>
      <c r="G13" s="462"/>
      <c r="H13" s="462"/>
      <c r="I13" s="462"/>
      <c r="J13" s="462"/>
      <c r="K13" s="806"/>
      <c r="L13" s="462"/>
      <c r="M13" s="462"/>
      <c r="N13" s="462"/>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805" customWidth="1"/>
    <col min="2" max="2" width="23" style="805" customWidth="1"/>
    <col min="3" max="3" width="16.6640625" style="805" bestFit="1" customWidth="1"/>
    <col min="4" max="4" width="11.109375" style="805" bestFit="1" customWidth="1"/>
    <col min="5" max="5" width="28.44140625" style="805" bestFit="1" customWidth="1"/>
    <col min="6" max="6" width="3.44140625" style="462" bestFit="1" customWidth="1"/>
    <col min="7" max="7" width="9.33203125" style="462" customWidth="1"/>
    <col min="8" max="8" width="5.88671875" style="462" bestFit="1" customWidth="1"/>
    <col min="9" max="10" width="3.44140625" style="462" bestFit="1" customWidth="1"/>
    <col min="11" max="11" width="5.88671875" style="806" bestFit="1" customWidth="1"/>
    <col min="12" max="14" width="8.33203125" style="462" bestFit="1" customWidth="1"/>
    <col min="15" max="256" width="11.44140625" style="462"/>
    <col min="257" max="257" width="53.88671875" style="462" bestFit="1" customWidth="1"/>
    <col min="258" max="258" width="23" style="462" customWidth="1"/>
    <col min="259" max="259" width="16.6640625" style="462" bestFit="1" customWidth="1"/>
    <col min="260" max="260" width="20.5546875" style="462" bestFit="1" customWidth="1"/>
    <col min="261" max="261" width="32.88671875" style="462" customWidth="1"/>
    <col min="262" max="262" width="3.44140625" style="462" bestFit="1" customWidth="1"/>
    <col min="263" max="263" width="9.33203125" style="462" customWidth="1"/>
    <col min="264" max="264" width="5.88671875" style="462" bestFit="1" customWidth="1"/>
    <col min="265" max="266" width="3.44140625" style="462" bestFit="1" customWidth="1"/>
    <col min="267" max="267" width="5.88671875" style="462" bestFit="1" customWidth="1"/>
    <col min="268" max="270" width="8.33203125" style="462" bestFit="1" customWidth="1"/>
    <col min="271" max="512" width="11.44140625" style="462"/>
    <col min="513" max="513" width="53.88671875" style="462" bestFit="1" customWidth="1"/>
    <col min="514" max="514" width="23" style="462" customWidth="1"/>
    <col min="515" max="515" width="16.6640625" style="462" bestFit="1" customWidth="1"/>
    <col min="516" max="516" width="20.5546875" style="462" bestFit="1" customWidth="1"/>
    <col min="517" max="517" width="32.88671875" style="462" customWidth="1"/>
    <col min="518" max="518" width="3.44140625" style="462" bestFit="1" customWidth="1"/>
    <col min="519" max="519" width="9.33203125" style="462" customWidth="1"/>
    <col min="520" max="520" width="5.88671875" style="462" bestFit="1" customWidth="1"/>
    <col min="521" max="522" width="3.44140625" style="462" bestFit="1" customWidth="1"/>
    <col min="523" max="523" width="5.88671875" style="462" bestFit="1" customWidth="1"/>
    <col min="524" max="526" width="8.33203125" style="462" bestFit="1" customWidth="1"/>
    <col min="527" max="768" width="11.44140625" style="462"/>
    <col min="769" max="769" width="53.88671875" style="462" bestFit="1" customWidth="1"/>
    <col min="770" max="770" width="23" style="462" customWidth="1"/>
    <col min="771" max="771" width="16.6640625" style="462" bestFit="1" customWidth="1"/>
    <col min="772" max="772" width="20.5546875" style="462" bestFit="1" customWidth="1"/>
    <col min="773" max="773" width="32.88671875" style="462" customWidth="1"/>
    <col min="774" max="774" width="3.44140625" style="462" bestFit="1" customWidth="1"/>
    <col min="775" max="775" width="9.33203125" style="462" customWidth="1"/>
    <col min="776" max="776" width="5.88671875" style="462" bestFit="1" customWidth="1"/>
    <col min="777" max="778" width="3.44140625" style="462" bestFit="1" customWidth="1"/>
    <col min="779" max="779" width="5.88671875" style="462" bestFit="1" customWidth="1"/>
    <col min="780" max="782" width="8.33203125" style="462" bestFit="1" customWidth="1"/>
    <col min="783" max="1024" width="11.44140625" style="462"/>
    <col min="1025" max="1025" width="53.88671875" style="462" bestFit="1" customWidth="1"/>
    <col min="1026" max="1026" width="23" style="462" customWidth="1"/>
    <col min="1027" max="1027" width="16.6640625" style="462" bestFit="1" customWidth="1"/>
    <col min="1028" max="1028" width="20.5546875" style="462" bestFit="1" customWidth="1"/>
    <col min="1029" max="1029" width="32.88671875" style="462" customWidth="1"/>
    <col min="1030" max="1030" width="3.44140625" style="462" bestFit="1" customWidth="1"/>
    <col min="1031" max="1031" width="9.33203125" style="462" customWidth="1"/>
    <col min="1032" max="1032" width="5.88671875" style="462" bestFit="1" customWidth="1"/>
    <col min="1033" max="1034" width="3.44140625" style="462" bestFit="1" customWidth="1"/>
    <col min="1035" max="1035" width="5.88671875" style="462" bestFit="1" customWidth="1"/>
    <col min="1036" max="1038" width="8.33203125" style="462" bestFit="1" customWidth="1"/>
    <col min="1039" max="1280" width="11.44140625" style="462"/>
    <col min="1281" max="1281" width="53.88671875" style="462" bestFit="1" customWidth="1"/>
    <col min="1282" max="1282" width="23" style="462" customWidth="1"/>
    <col min="1283" max="1283" width="16.6640625" style="462" bestFit="1" customWidth="1"/>
    <col min="1284" max="1284" width="20.5546875" style="462" bestFit="1" customWidth="1"/>
    <col min="1285" max="1285" width="32.88671875" style="462" customWidth="1"/>
    <col min="1286" max="1286" width="3.44140625" style="462" bestFit="1" customWidth="1"/>
    <col min="1287" max="1287" width="9.33203125" style="462" customWidth="1"/>
    <col min="1288" max="1288" width="5.88671875" style="462" bestFit="1" customWidth="1"/>
    <col min="1289" max="1290" width="3.44140625" style="462" bestFit="1" customWidth="1"/>
    <col min="1291" max="1291" width="5.88671875" style="462" bestFit="1" customWidth="1"/>
    <col min="1292" max="1294" width="8.33203125" style="462" bestFit="1" customWidth="1"/>
    <col min="1295" max="1536" width="11.44140625" style="462"/>
    <col min="1537" max="1537" width="53.88671875" style="462" bestFit="1" customWidth="1"/>
    <col min="1538" max="1538" width="23" style="462" customWidth="1"/>
    <col min="1539" max="1539" width="16.6640625" style="462" bestFit="1" customWidth="1"/>
    <col min="1540" max="1540" width="20.5546875" style="462" bestFit="1" customWidth="1"/>
    <col min="1541" max="1541" width="32.88671875" style="462" customWidth="1"/>
    <col min="1542" max="1542" width="3.44140625" style="462" bestFit="1" customWidth="1"/>
    <col min="1543" max="1543" width="9.33203125" style="462" customWidth="1"/>
    <col min="1544" max="1544" width="5.88671875" style="462" bestFit="1" customWidth="1"/>
    <col min="1545" max="1546" width="3.44140625" style="462" bestFit="1" customWidth="1"/>
    <col min="1547" max="1547" width="5.88671875" style="462" bestFit="1" customWidth="1"/>
    <col min="1548" max="1550" width="8.33203125" style="462" bestFit="1" customWidth="1"/>
    <col min="1551" max="1792" width="11.44140625" style="462"/>
    <col min="1793" max="1793" width="53.88671875" style="462" bestFit="1" customWidth="1"/>
    <col min="1794" max="1794" width="23" style="462" customWidth="1"/>
    <col min="1795" max="1795" width="16.6640625" style="462" bestFit="1" customWidth="1"/>
    <col min="1796" max="1796" width="20.5546875" style="462" bestFit="1" customWidth="1"/>
    <col min="1797" max="1797" width="32.88671875" style="462" customWidth="1"/>
    <col min="1798" max="1798" width="3.44140625" style="462" bestFit="1" customWidth="1"/>
    <col min="1799" max="1799" width="9.33203125" style="462" customWidth="1"/>
    <col min="1800" max="1800" width="5.88671875" style="462" bestFit="1" customWidth="1"/>
    <col min="1801" max="1802" width="3.44140625" style="462" bestFit="1" customWidth="1"/>
    <col min="1803" max="1803" width="5.88671875" style="462" bestFit="1" customWidth="1"/>
    <col min="1804" max="1806" width="8.33203125" style="462" bestFit="1" customWidth="1"/>
    <col min="1807" max="2048" width="11.44140625" style="462"/>
    <col min="2049" max="2049" width="53.88671875" style="462" bestFit="1" customWidth="1"/>
    <col min="2050" max="2050" width="23" style="462" customWidth="1"/>
    <col min="2051" max="2051" width="16.6640625" style="462" bestFit="1" customWidth="1"/>
    <col min="2052" max="2052" width="20.5546875" style="462" bestFit="1" customWidth="1"/>
    <col min="2053" max="2053" width="32.88671875" style="462" customWidth="1"/>
    <col min="2054" max="2054" width="3.44140625" style="462" bestFit="1" customWidth="1"/>
    <col min="2055" max="2055" width="9.33203125" style="462" customWidth="1"/>
    <col min="2056" max="2056" width="5.88671875" style="462" bestFit="1" customWidth="1"/>
    <col min="2057" max="2058" width="3.44140625" style="462" bestFit="1" customWidth="1"/>
    <col min="2059" max="2059" width="5.88671875" style="462" bestFit="1" customWidth="1"/>
    <col min="2060" max="2062" width="8.33203125" style="462" bestFit="1" customWidth="1"/>
    <col min="2063" max="2304" width="11.44140625" style="462"/>
    <col min="2305" max="2305" width="53.88671875" style="462" bestFit="1" customWidth="1"/>
    <col min="2306" max="2306" width="23" style="462" customWidth="1"/>
    <col min="2307" max="2307" width="16.6640625" style="462" bestFit="1" customWidth="1"/>
    <col min="2308" max="2308" width="20.5546875" style="462" bestFit="1" customWidth="1"/>
    <col min="2309" max="2309" width="32.88671875" style="462" customWidth="1"/>
    <col min="2310" max="2310" width="3.44140625" style="462" bestFit="1" customWidth="1"/>
    <col min="2311" max="2311" width="9.33203125" style="462" customWidth="1"/>
    <col min="2312" max="2312" width="5.88671875" style="462" bestFit="1" customWidth="1"/>
    <col min="2313" max="2314" width="3.44140625" style="462" bestFit="1" customWidth="1"/>
    <col min="2315" max="2315" width="5.88671875" style="462" bestFit="1" customWidth="1"/>
    <col min="2316" max="2318" width="8.33203125" style="462" bestFit="1" customWidth="1"/>
    <col min="2319" max="2560" width="11.44140625" style="462"/>
    <col min="2561" max="2561" width="53.88671875" style="462" bestFit="1" customWidth="1"/>
    <col min="2562" max="2562" width="23" style="462" customWidth="1"/>
    <col min="2563" max="2563" width="16.6640625" style="462" bestFit="1" customWidth="1"/>
    <col min="2564" max="2564" width="20.5546875" style="462" bestFit="1" customWidth="1"/>
    <col min="2565" max="2565" width="32.88671875" style="462" customWidth="1"/>
    <col min="2566" max="2566" width="3.44140625" style="462" bestFit="1" customWidth="1"/>
    <col min="2567" max="2567" width="9.33203125" style="462" customWidth="1"/>
    <col min="2568" max="2568" width="5.88671875" style="462" bestFit="1" customWidth="1"/>
    <col min="2569" max="2570" width="3.44140625" style="462" bestFit="1" customWidth="1"/>
    <col min="2571" max="2571" width="5.88671875" style="462" bestFit="1" customWidth="1"/>
    <col min="2572" max="2574" width="8.33203125" style="462" bestFit="1" customWidth="1"/>
    <col min="2575" max="2816" width="11.44140625" style="462"/>
    <col min="2817" max="2817" width="53.88671875" style="462" bestFit="1" customWidth="1"/>
    <col min="2818" max="2818" width="23" style="462" customWidth="1"/>
    <col min="2819" max="2819" width="16.6640625" style="462" bestFit="1" customWidth="1"/>
    <col min="2820" max="2820" width="20.5546875" style="462" bestFit="1" customWidth="1"/>
    <col min="2821" max="2821" width="32.88671875" style="462" customWidth="1"/>
    <col min="2822" max="2822" width="3.44140625" style="462" bestFit="1" customWidth="1"/>
    <col min="2823" max="2823" width="9.33203125" style="462" customWidth="1"/>
    <col min="2824" max="2824" width="5.88671875" style="462" bestFit="1" customWidth="1"/>
    <col min="2825" max="2826" width="3.44140625" style="462" bestFit="1" customWidth="1"/>
    <col min="2827" max="2827" width="5.88671875" style="462" bestFit="1" customWidth="1"/>
    <col min="2828" max="2830" width="8.33203125" style="462" bestFit="1" customWidth="1"/>
    <col min="2831" max="3072" width="11.44140625" style="462"/>
    <col min="3073" max="3073" width="53.88671875" style="462" bestFit="1" customWidth="1"/>
    <col min="3074" max="3074" width="23" style="462" customWidth="1"/>
    <col min="3075" max="3075" width="16.6640625" style="462" bestFit="1" customWidth="1"/>
    <col min="3076" max="3076" width="20.5546875" style="462" bestFit="1" customWidth="1"/>
    <col min="3077" max="3077" width="32.88671875" style="462" customWidth="1"/>
    <col min="3078" max="3078" width="3.44140625" style="462" bestFit="1" customWidth="1"/>
    <col min="3079" max="3079" width="9.33203125" style="462" customWidth="1"/>
    <col min="3080" max="3080" width="5.88671875" style="462" bestFit="1" customWidth="1"/>
    <col min="3081" max="3082" width="3.44140625" style="462" bestFit="1" customWidth="1"/>
    <col min="3083" max="3083" width="5.88671875" style="462" bestFit="1" customWidth="1"/>
    <col min="3084" max="3086" width="8.33203125" style="462" bestFit="1" customWidth="1"/>
    <col min="3087" max="3328" width="11.44140625" style="462"/>
    <col min="3329" max="3329" width="53.88671875" style="462" bestFit="1" customWidth="1"/>
    <col min="3330" max="3330" width="23" style="462" customWidth="1"/>
    <col min="3331" max="3331" width="16.6640625" style="462" bestFit="1" customWidth="1"/>
    <col min="3332" max="3332" width="20.5546875" style="462" bestFit="1" customWidth="1"/>
    <col min="3333" max="3333" width="32.88671875" style="462" customWidth="1"/>
    <col min="3334" max="3334" width="3.44140625" style="462" bestFit="1" customWidth="1"/>
    <col min="3335" max="3335" width="9.33203125" style="462" customWidth="1"/>
    <col min="3336" max="3336" width="5.88671875" style="462" bestFit="1" customWidth="1"/>
    <col min="3337" max="3338" width="3.44140625" style="462" bestFit="1" customWidth="1"/>
    <col min="3339" max="3339" width="5.88671875" style="462" bestFit="1" customWidth="1"/>
    <col min="3340" max="3342" width="8.33203125" style="462" bestFit="1" customWidth="1"/>
    <col min="3343" max="3584" width="11.44140625" style="462"/>
    <col min="3585" max="3585" width="53.88671875" style="462" bestFit="1" customWidth="1"/>
    <col min="3586" max="3586" width="23" style="462" customWidth="1"/>
    <col min="3587" max="3587" width="16.6640625" style="462" bestFit="1" customWidth="1"/>
    <col min="3588" max="3588" width="20.5546875" style="462" bestFit="1" customWidth="1"/>
    <col min="3589" max="3589" width="32.88671875" style="462" customWidth="1"/>
    <col min="3590" max="3590" width="3.44140625" style="462" bestFit="1" customWidth="1"/>
    <col min="3591" max="3591" width="9.33203125" style="462" customWidth="1"/>
    <col min="3592" max="3592" width="5.88671875" style="462" bestFit="1" customWidth="1"/>
    <col min="3593" max="3594" width="3.44140625" style="462" bestFit="1" customWidth="1"/>
    <col min="3595" max="3595" width="5.88671875" style="462" bestFit="1" customWidth="1"/>
    <col min="3596" max="3598" width="8.33203125" style="462" bestFit="1" customWidth="1"/>
    <col min="3599" max="3840" width="11.44140625" style="462"/>
    <col min="3841" max="3841" width="53.88671875" style="462" bestFit="1" customWidth="1"/>
    <col min="3842" max="3842" width="23" style="462" customWidth="1"/>
    <col min="3843" max="3843" width="16.6640625" style="462" bestFit="1" customWidth="1"/>
    <col min="3844" max="3844" width="20.5546875" style="462" bestFit="1" customWidth="1"/>
    <col min="3845" max="3845" width="32.88671875" style="462" customWidth="1"/>
    <col min="3846" max="3846" width="3.44140625" style="462" bestFit="1" customWidth="1"/>
    <col min="3847" max="3847" width="9.33203125" style="462" customWidth="1"/>
    <col min="3848" max="3848" width="5.88671875" style="462" bestFit="1" customWidth="1"/>
    <col min="3849" max="3850" width="3.44140625" style="462" bestFit="1" customWidth="1"/>
    <col min="3851" max="3851" width="5.88671875" style="462" bestFit="1" customWidth="1"/>
    <col min="3852" max="3854" width="8.33203125" style="462" bestFit="1" customWidth="1"/>
    <col min="3855" max="4096" width="11.44140625" style="462"/>
    <col min="4097" max="4097" width="53.88671875" style="462" bestFit="1" customWidth="1"/>
    <col min="4098" max="4098" width="23" style="462" customWidth="1"/>
    <col min="4099" max="4099" width="16.6640625" style="462" bestFit="1" customWidth="1"/>
    <col min="4100" max="4100" width="20.5546875" style="462" bestFit="1" customWidth="1"/>
    <col min="4101" max="4101" width="32.88671875" style="462" customWidth="1"/>
    <col min="4102" max="4102" width="3.44140625" style="462" bestFit="1" customWidth="1"/>
    <col min="4103" max="4103" width="9.33203125" style="462" customWidth="1"/>
    <col min="4104" max="4104" width="5.88671875" style="462" bestFit="1" customWidth="1"/>
    <col min="4105" max="4106" width="3.44140625" style="462" bestFit="1" customWidth="1"/>
    <col min="4107" max="4107" width="5.88671875" style="462" bestFit="1" customWidth="1"/>
    <col min="4108" max="4110" width="8.33203125" style="462" bestFit="1" customWidth="1"/>
    <col min="4111" max="4352" width="11.44140625" style="462"/>
    <col min="4353" max="4353" width="53.88671875" style="462" bestFit="1" customWidth="1"/>
    <col min="4354" max="4354" width="23" style="462" customWidth="1"/>
    <col min="4355" max="4355" width="16.6640625" style="462" bestFit="1" customWidth="1"/>
    <col min="4356" max="4356" width="20.5546875" style="462" bestFit="1" customWidth="1"/>
    <col min="4357" max="4357" width="32.88671875" style="462" customWidth="1"/>
    <col min="4358" max="4358" width="3.44140625" style="462" bestFit="1" customWidth="1"/>
    <col min="4359" max="4359" width="9.33203125" style="462" customWidth="1"/>
    <col min="4360" max="4360" width="5.88671875" style="462" bestFit="1" customWidth="1"/>
    <col min="4361" max="4362" width="3.44140625" style="462" bestFit="1" customWidth="1"/>
    <col min="4363" max="4363" width="5.88671875" style="462" bestFit="1" customWidth="1"/>
    <col min="4364" max="4366" width="8.33203125" style="462" bestFit="1" customWidth="1"/>
    <col min="4367" max="4608" width="11.44140625" style="462"/>
    <col min="4609" max="4609" width="53.88671875" style="462" bestFit="1" customWidth="1"/>
    <col min="4610" max="4610" width="23" style="462" customWidth="1"/>
    <col min="4611" max="4611" width="16.6640625" style="462" bestFit="1" customWidth="1"/>
    <col min="4612" max="4612" width="20.5546875" style="462" bestFit="1" customWidth="1"/>
    <col min="4613" max="4613" width="32.88671875" style="462" customWidth="1"/>
    <col min="4614" max="4614" width="3.44140625" style="462" bestFit="1" customWidth="1"/>
    <col min="4615" max="4615" width="9.33203125" style="462" customWidth="1"/>
    <col min="4616" max="4616" width="5.88671875" style="462" bestFit="1" customWidth="1"/>
    <col min="4617" max="4618" width="3.44140625" style="462" bestFit="1" customWidth="1"/>
    <col min="4619" max="4619" width="5.88671875" style="462" bestFit="1" customWidth="1"/>
    <col min="4620" max="4622" width="8.33203125" style="462" bestFit="1" customWidth="1"/>
    <col min="4623" max="4864" width="11.44140625" style="462"/>
    <col min="4865" max="4865" width="53.88671875" style="462" bestFit="1" customWidth="1"/>
    <col min="4866" max="4866" width="23" style="462" customWidth="1"/>
    <col min="4867" max="4867" width="16.6640625" style="462" bestFit="1" customWidth="1"/>
    <col min="4868" max="4868" width="20.5546875" style="462" bestFit="1" customWidth="1"/>
    <col min="4869" max="4869" width="32.88671875" style="462" customWidth="1"/>
    <col min="4870" max="4870" width="3.44140625" style="462" bestFit="1" customWidth="1"/>
    <col min="4871" max="4871" width="9.33203125" style="462" customWidth="1"/>
    <col min="4872" max="4872" width="5.88671875" style="462" bestFit="1" customWidth="1"/>
    <col min="4873" max="4874" width="3.44140625" style="462" bestFit="1" customWidth="1"/>
    <col min="4875" max="4875" width="5.88671875" style="462" bestFit="1" customWidth="1"/>
    <col min="4876" max="4878" width="8.33203125" style="462" bestFit="1" customWidth="1"/>
    <col min="4879" max="5120" width="11.44140625" style="462"/>
    <col min="5121" max="5121" width="53.88671875" style="462" bestFit="1" customWidth="1"/>
    <col min="5122" max="5122" width="23" style="462" customWidth="1"/>
    <col min="5123" max="5123" width="16.6640625" style="462" bestFit="1" customWidth="1"/>
    <col min="5124" max="5124" width="20.5546875" style="462" bestFit="1" customWidth="1"/>
    <col min="5125" max="5125" width="32.88671875" style="462" customWidth="1"/>
    <col min="5126" max="5126" width="3.44140625" style="462" bestFit="1" customWidth="1"/>
    <col min="5127" max="5127" width="9.33203125" style="462" customWidth="1"/>
    <col min="5128" max="5128" width="5.88671875" style="462" bestFit="1" customWidth="1"/>
    <col min="5129" max="5130" width="3.44140625" style="462" bestFit="1" customWidth="1"/>
    <col min="5131" max="5131" width="5.88671875" style="462" bestFit="1" customWidth="1"/>
    <col min="5132" max="5134" width="8.33203125" style="462" bestFit="1" customWidth="1"/>
    <col min="5135" max="5376" width="11.44140625" style="462"/>
    <col min="5377" max="5377" width="53.88671875" style="462" bestFit="1" customWidth="1"/>
    <col min="5378" max="5378" width="23" style="462" customWidth="1"/>
    <col min="5379" max="5379" width="16.6640625" style="462" bestFit="1" customWidth="1"/>
    <col min="5380" max="5380" width="20.5546875" style="462" bestFit="1" customWidth="1"/>
    <col min="5381" max="5381" width="32.88671875" style="462" customWidth="1"/>
    <col min="5382" max="5382" width="3.44140625" style="462" bestFit="1" customWidth="1"/>
    <col min="5383" max="5383" width="9.33203125" style="462" customWidth="1"/>
    <col min="5384" max="5384" width="5.88671875" style="462" bestFit="1" customWidth="1"/>
    <col min="5385" max="5386" width="3.44140625" style="462" bestFit="1" customWidth="1"/>
    <col min="5387" max="5387" width="5.88671875" style="462" bestFit="1" customWidth="1"/>
    <col min="5388" max="5390" width="8.33203125" style="462" bestFit="1" customWidth="1"/>
    <col min="5391" max="5632" width="11.44140625" style="462"/>
    <col min="5633" max="5633" width="53.88671875" style="462" bestFit="1" customWidth="1"/>
    <col min="5634" max="5634" width="23" style="462" customWidth="1"/>
    <col min="5635" max="5635" width="16.6640625" style="462" bestFit="1" customWidth="1"/>
    <col min="5636" max="5636" width="20.5546875" style="462" bestFit="1" customWidth="1"/>
    <col min="5637" max="5637" width="32.88671875" style="462" customWidth="1"/>
    <col min="5638" max="5638" width="3.44140625" style="462" bestFit="1" customWidth="1"/>
    <col min="5639" max="5639" width="9.33203125" style="462" customWidth="1"/>
    <col min="5640" max="5640" width="5.88671875" style="462" bestFit="1" customWidth="1"/>
    <col min="5641" max="5642" width="3.44140625" style="462" bestFit="1" customWidth="1"/>
    <col min="5643" max="5643" width="5.88671875" style="462" bestFit="1" customWidth="1"/>
    <col min="5644" max="5646" width="8.33203125" style="462" bestFit="1" customWidth="1"/>
    <col min="5647" max="5888" width="11.44140625" style="462"/>
    <col min="5889" max="5889" width="53.88671875" style="462" bestFit="1" customWidth="1"/>
    <col min="5890" max="5890" width="23" style="462" customWidth="1"/>
    <col min="5891" max="5891" width="16.6640625" style="462" bestFit="1" customWidth="1"/>
    <col min="5892" max="5892" width="20.5546875" style="462" bestFit="1" customWidth="1"/>
    <col min="5893" max="5893" width="32.88671875" style="462" customWidth="1"/>
    <col min="5894" max="5894" width="3.44140625" style="462" bestFit="1" customWidth="1"/>
    <col min="5895" max="5895" width="9.33203125" style="462" customWidth="1"/>
    <col min="5896" max="5896" width="5.88671875" style="462" bestFit="1" customWidth="1"/>
    <col min="5897" max="5898" width="3.44140625" style="462" bestFit="1" customWidth="1"/>
    <col min="5899" max="5899" width="5.88671875" style="462" bestFit="1" customWidth="1"/>
    <col min="5900" max="5902" width="8.33203125" style="462" bestFit="1" customWidth="1"/>
    <col min="5903" max="6144" width="11.44140625" style="462"/>
    <col min="6145" max="6145" width="53.88671875" style="462" bestFit="1" customWidth="1"/>
    <col min="6146" max="6146" width="23" style="462" customWidth="1"/>
    <col min="6147" max="6147" width="16.6640625" style="462" bestFit="1" customWidth="1"/>
    <col min="6148" max="6148" width="20.5546875" style="462" bestFit="1" customWidth="1"/>
    <col min="6149" max="6149" width="32.88671875" style="462" customWidth="1"/>
    <col min="6150" max="6150" width="3.44140625" style="462" bestFit="1" customWidth="1"/>
    <col min="6151" max="6151" width="9.33203125" style="462" customWidth="1"/>
    <col min="6152" max="6152" width="5.88671875" style="462" bestFit="1" customWidth="1"/>
    <col min="6153" max="6154" width="3.44140625" style="462" bestFit="1" customWidth="1"/>
    <col min="6155" max="6155" width="5.88671875" style="462" bestFit="1" customWidth="1"/>
    <col min="6156" max="6158" width="8.33203125" style="462" bestFit="1" customWidth="1"/>
    <col min="6159" max="6400" width="11.44140625" style="462"/>
    <col min="6401" max="6401" width="53.88671875" style="462" bestFit="1" customWidth="1"/>
    <col min="6402" max="6402" width="23" style="462" customWidth="1"/>
    <col min="6403" max="6403" width="16.6640625" style="462" bestFit="1" customWidth="1"/>
    <col min="6404" max="6404" width="20.5546875" style="462" bestFit="1" customWidth="1"/>
    <col min="6405" max="6405" width="32.88671875" style="462" customWidth="1"/>
    <col min="6406" max="6406" width="3.44140625" style="462" bestFit="1" customWidth="1"/>
    <col min="6407" max="6407" width="9.33203125" style="462" customWidth="1"/>
    <col min="6408" max="6408" width="5.88671875" style="462" bestFit="1" customWidth="1"/>
    <col min="6409" max="6410" width="3.44140625" style="462" bestFit="1" customWidth="1"/>
    <col min="6411" max="6411" width="5.88671875" style="462" bestFit="1" customWidth="1"/>
    <col min="6412" max="6414" width="8.33203125" style="462" bestFit="1" customWidth="1"/>
    <col min="6415" max="6656" width="11.44140625" style="462"/>
    <col min="6657" max="6657" width="53.88671875" style="462" bestFit="1" customWidth="1"/>
    <col min="6658" max="6658" width="23" style="462" customWidth="1"/>
    <col min="6659" max="6659" width="16.6640625" style="462" bestFit="1" customWidth="1"/>
    <col min="6660" max="6660" width="20.5546875" style="462" bestFit="1" customWidth="1"/>
    <col min="6661" max="6661" width="32.88671875" style="462" customWidth="1"/>
    <col min="6662" max="6662" width="3.44140625" style="462" bestFit="1" customWidth="1"/>
    <col min="6663" max="6663" width="9.33203125" style="462" customWidth="1"/>
    <col min="6664" max="6664" width="5.88671875" style="462" bestFit="1" customWidth="1"/>
    <col min="6665" max="6666" width="3.44140625" style="462" bestFit="1" customWidth="1"/>
    <col min="6667" max="6667" width="5.88671875" style="462" bestFit="1" customWidth="1"/>
    <col min="6668" max="6670" width="8.33203125" style="462" bestFit="1" customWidth="1"/>
    <col min="6671" max="6912" width="11.44140625" style="462"/>
    <col min="6913" max="6913" width="53.88671875" style="462" bestFit="1" customWidth="1"/>
    <col min="6914" max="6914" width="23" style="462" customWidth="1"/>
    <col min="6915" max="6915" width="16.6640625" style="462" bestFit="1" customWidth="1"/>
    <col min="6916" max="6916" width="20.5546875" style="462" bestFit="1" customWidth="1"/>
    <col min="6917" max="6917" width="32.88671875" style="462" customWidth="1"/>
    <col min="6918" max="6918" width="3.44140625" style="462" bestFit="1" customWidth="1"/>
    <col min="6919" max="6919" width="9.33203125" style="462" customWidth="1"/>
    <col min="6920" max="6920" width="5.88671875" style="462" bestFit="1" customWidth="1"/>
    <col min="6921" max="6922" width="3.44140625" style="462" bestFit="1" customWidth="1"/>
    <col min="6923" max="6923" width="5.88671875" style="462" bestFit="1" customWidth="1"/>
    <col min="6924" max="6926" width="8.33203125" style="462" bestFit="1" customWidth="1"/>
    <col min="6927" max="7168" width="11.44140625" style="462"/>
    <col min="7169" max="7169" width="53.88671875" style="462" bestFit="1" customWidth="1"/>
    <col min="7170" max="7170" width="23" style="462" customWidth="1"/>
    <col min="7171" max="7171" width="16.6640625" style="462" bestFit="1" customWidth="1"/>
    <col min="7172" max="7172" width="20.5546875" style="462" bestFit="1" customWidth="1"/>
    <col min="7173" max="7173" width="32.88671875" style="462" customWidth="1"/>
    <col min="7174" max="7174" width="3.44140625" style="462" bestFit="1" customWidth="1"/>
    <col min="7175" max="7175" width="9.33203125" style="462" customWidth="1"/>
    <col min="7176" max="7176" width="5.88671875" style="462" bestFit="1" customWidth="1"/>
    <col min="7177" max="7178" width="3.44140625" style="462" bestFit="1" customWidth="1"/>
    <col min="7179" max="7179" width="5.88671875" style="462" bestFit="1" customWidth="1"/>
    <col min="7180" max="7182" width="8.33203125" style="462" bestFit="1" customWidth="1"/>
    <col min="7183" max="7424" width="11.44140625" style="462"/>
    <col min="7425" max="7425" width="53.88671875" style="462" bestFit="1" customWidth="1"/>
    <col min="7426" max="7426" width="23" style="462" customWidth="1"/>
    <col min="7427" max="7427" width="16.6640625" style="462" bestFit="1" customWidth="1"/>
    <col min="7428" max="7428" width="20.5546875" style="462" bestFit="1" customWidth="1"/>
    <col min="7429" max="7429" width="32.88671875" style="462" customWidth="1"/>
    <col min="7430" max="7430" width="3.44140625" style="462" bestFit="1" customWidth="1"/>
    <col min="7431" max="7431" width="9.33203125" style="462" customWidth="1"/>
    <col min="7432" max="7432" width="5.88671875" style="462" bestFit="1" customWidth="1"/>
    <col min="7433" max="7434" width="3.44140625" style="462" bestFit="1" customWidth="1"/>
    <col min="7435" max="7435" width="5.88671875" style="462" bestFit="1" customWidth="1"/>
    <col min="7436" max="7438" width="8.33203125" style="462" bestFit="1" customWidth="1"/>
    <col min="7439" max="7680" width="11.44140625" style="462"/>
    <col min="7681" max="7681" width="53.88671875" style="462" bestFit="1" customWidth="1"/>
    <col min="7682" max="7682" width="23" style="462" customWidth="1"/>
    <col min="7683" max="7683" width="16.6640625" style="462" bestFit="1" customWidth="1"/>
    <col min="7684" max="7684" width="20.5546875" style="462" bestFit="1" customWidth="1"/>
    <col min="7685" max="7685" width="32.88671875" style="462" customWidth="1"/>
    <col min="7686" max="7686" width="3.44140625" style="462" bestFit="1" customWidth="1"/>
    <col min="7687" max="7687" width="9.33203125" style="462" customWidth="1"/>
    <col min="7688" max="7688" width="5.88671875" style="462" bestFit="1" customWidth="1"/>
    <col min="7689" max="7690" width="3.44140625" style="462" bestFit="1" customWidth="1"/>
    <col min="7691" max="7691" width="5.88671875" style="462" bestFit="1" customWidth="1"/>
    <col min="7692" max="7694" width="8.33203125" style="462" bestFit="1" customWidth="1"/>
    <col min="7695" max="7936" width="11.44140625" style="462"/>
    <col min="7937" max="7937" width="53.88671875" style="462" bestFit="1" customWidth="1"/>
    <col min="7938" max="7938" width="23" style="462" customWidth="1"/>
    <col min="7939" max="7939" width="16.6640625" style="462" bestFit="1" customWidth="1"/>
    <col min="7940" max="7940" width="20.5546875" style="462" bestFit="1" customWidth="1"/>
    <col min="7941" max="7941" width="32.88671875" style="462" customWidth="1"/>
    <col min="7942" max="7942" width="3.44140625" style="462" bestFit="1" customWidth="1"/>
    <col min="7943" max="7943" width="9.33203125" style="462" customWidth="1"/>
    <col min="7944" max="7944" width="5.88671875" style="462" bestFit="1" customWidth="1"/>
    <col min="7945" max="7946" width="3.44140625" style="462" bestFit="1" customWidth="1"/>
    <col min="7947" max="7947" width="5.88671875" style="462" bestFit="1" customWidth="1"/>
    <col min="7948" max="7950" width="8.33203125" style="462" bestFit="1" customWidth="1"/>
    <col min="7951" max="8192" width="11.44140625" style="462"/>
    <col min="8193" max="8193" width="53.88671875" style="462" bestFit="1" customWidth="1"/>
    <col min="8194" max="8194" width="23" style="462" customWidth="1"/>
    <col min="8195" max="8195" width="16.6640625" style="462" bestFit="1" customWidth="1"/>
    <col min="8196" max="8196" width="20.5546875" style="462" bestFit="1" customWidth="1"/>
    <col min="8197" max="8197" width="32.88671875" style="462" customWidth="1"/>
    <col min="8198" max="8198" width="3.44140625" style="462" bestFit="1" customWidth="1"/>
    <col min="8199" max="8199" width="9.33203125" style="462" customWidth="1"/>
    <col min="8200" max="8200" width="5.88671875" style="462" bestFit="1" customWidth="1"/>
    <col min="8201" max="8202" width="3.44140625" style="462" bestFit="1" customWidth="1"/>
    <col min="8203" max="8203" width="5.88671875" style="462" bestFit="1" customWidth="1"/>
    <col min="8204" max="8206" width="8.33203125" style="462" bestFit="1" customWidth="1"/>
    <col min="8207" max="8448" width="11.44140625" style="462"/>
    <col min="8449" max="8449" width="53.88671875" style="462" bestFit="1" customWidth="1"/>
    <col min="8450" max="8450" width="23" style="462" customWidth="1"/>
    <col min="8451" max="8451" width="16.6640625" style="462" bestFit="1" customWidth="1"/>
    <col min="8452" max="8452" width="20.5546875" style="462" bestFit="1" customWidth="1"/>
    <col min="8453" max="8453" width="32.88671875" style="462" customWidth="1"/>
    <col min="8454" max="8454" width="3.44140625" style="462" bestFit="1" customWidth="1"/>
    <col min="8455" max="8455" width="9.33203125" style="462" customWidth="1"/>
    <col min="8456" max="8456" width="5.88671875" style="462" bestFit="1" customWidth="1"/>
    <col min="8457" max="8458" width="3.44140625" style="462" bestFit="1" customWidth="1"/>
    <col min="8459" max="8459" width="5.88671875" style="462" bestFit="1" customWidth="1"/>
    <col min="8460" max="8462" width="8.33203125" style="462" bestFit="1" customWidth="1"/>
    <col min="8463" max="8704" width="11.44140625" style="462"/>
    <col min="8705" max="8705" width="53.88671875" style="462" bestFit="1" customWidth="1"/>
    <col min="8706" max="8706" width="23" style="462" customWidth="1"/>
    <col min="8707" max="8707" width="16.6640625" style="462" bestFit="1" customWidth="1"/>
    <col min="8708" max="8708" width="20.5546875" style="462" bestFit="1" customWidth="1"/>
    <col min="8709" max="8709" width="32.88671875" style="462" customWidth="1"/>
    <col min="8710" max="8710" width="3.44140625" style="462" bestFit="1" customWidth="1"/>
    <col min="8711" max="8711" width="9.33203125" style="462" customWidth="1"/>
    <col min="8712" max="8712" width="5.88671875" style="462" bestFit="1" customWidth="1"/>
    <col min="8713" max="8714" width="3.44140625" style="462" bestFit="1" customWidth="1"/>
    <col min="8715" max="8715" width="5.88671875" style="462" bestFit="1" customWidth="1"/>
    <col min="8716" max="8718" width="8.33203125" style="462" bestFit="1" customWidth="1"/>
    <col min="8719" max="8960" width="11.44140625" style="462"/>
    <col min="8961" max="8961" width="53.88671875" style="462" bestFit="1" customWidth="1"/>
    <col min="8962" max="8962" width="23" style="462" customWidth="1"/>
    <col min="8963" max="8963" width="16.6640625" style="462" bestFit="1" customWidth="1"/>
    <col min="8964" max="8964" width="20.5546875" style="462" bestFit="1" customWidth="1"/>
    <col min="8965" max="8965" width="32.88671875" style="462" customWidth="1"/>
    <col min="8966" max="8966" width="3.44140625" style="462" bestFit="1" customWidth="1"/>
    <col min="8967" max="8967" width="9.33203125" style="462" customWidth="1"/>
    <col min="8968" max="8968" width="5.88671875" style="462" bestFit="1" customWidth="1"/>
    <col min="8969" max="8970" width="3.44140625" style="462" bestFit="1" customWidth="1"/>
    <col min="8971" max="8971" width="5.88671875" style="462" bestFit="1" customWidth="1"/>
    <col min="8972" max="8974" width="8.33203125" style="462" bestFit="1" customWidth="1"/>
    <col min="8975" max="9216" width="11.44140625" style="462"/>
    <col min="9217" max="9217" width="53.88671875" style="462" bestFit="1" customWidth="1"/>
    <col min="9218" max="9218" width="23" style="462" customWidth="1"/>
    <col min="9219" max="9219" width="16.6640625" style="462" bestFit="1" customWidth="1"/>
    <col min="9220" max="9220" width="20.5546875" style="462" bestFit="1" customWidth="1"/>
    <col min="9221" max="9221" width="32.88671875" style="462" customWidth="1"/>
    <col min="9222" max="9222" width="3.44140625" style="462" bestFit="1" customWidth="1"/>
    <col min="9223" max="9223" width="9.33203125" style="462" customWidth="1"/>
    <col min="9224" max="9224" width="5.88671875" style="462" bestFit="1" customWidth="1"/>
    <col min="9225" max="9226" width="3.44140625" style="462" bestFit="1" customWidth="1"/>
    <col min="9227" max="9227" width="5.88671875" style="462" bestFit="1" customWidth="1"/>
    <col min="9228" max="9230" width="8.33203125" style="462" bestFit="1" customWidth="1"/>
    <col min="9231" max="9472" width="11.44140625" style="462"/>
    <col min="9473" max="9473" width="53.88671875" style="462" bestFit="1" customWidth="1"/>
    <col min="9474" max="9474" width="23" style="462" customWidth="1"/>
    <col min="9475" max="9475" width="16.6640625" style="462" bestFit="1" customWidth="1"/>
    <col min="9476" max="9476" width="20.5546875" style="462" bestFit="1" customWidth="1"/>
    <col min="9477" max="9477" width="32.88671875" style="462" customWidth="1"/>
    <col min="9478" max="9478" width="3.44140625" style="462" bestFit="1" customWidth="1"/>
    <col min="9479" max="9479" width="9.33203125" style="462" customWidth="1"/>
    <col min="9480" max="9480" width="5.88671875" style="462" bestFit="1" customWidth="1"/>
    <col min="9481" max="9482" width="3.44140625" style="462" bestFit="1" customWidth="1"/>
    <col min="9483" max="9483" width="5.88671875" style="462" bestFit="1" customWidth="1"/>
    <col min="9484" max="9486" width="8.33203125" style="462" bestFit="1" customWidth="1"/>
    <col min="9487" max="9728" width="11.44140625" style="462"/>
    <col min="9729" max="9729" width="53.88671875" style="462" bestFit="1" customWidth="1"/>
    <col min="9730" max="9730" width="23" style="462" customWidth="1"/>
    <col min="9731" max="9731" width="16.6640625" style="462" bestFit="1" customWidth="1"/>
    <col min="9732" max="9732" width="20.5546875" style="462" bestFit="1" customWidth="1"/>
    <col min="9733" max="9733" width="32.88671875" style="462" customWidth="1"/>
    <col min="9734" max="9734" width="3.44140625" style="462" bestFit="1" customWidth="1"/>
    <col min="9735" max="9735" width="9.33203125" style="462" customWidth="1"/>
    <col min="9736" max="9736" width="5.88671875" style="462" bestFit="1" customWidth="1"/>
    <col min="9737" max="9738" width="3.44140625" style="462" bestFit="1" customWidth="1"/>
    <col min="9739" max="9739" width="5.88671875" style="462" bestFit="1" customWidth="1"/>
    <col min="9740" max="9742" width="8.33203125" style="462" bestFit="1" customWidth="1"/>
    <col min="9743" max="9984" width="11.44140625" style="462"/>
    <col min="9985" max="9985" width="53.88671875" style="462" bestFit="1" customWidth="1"/>
    <col min="9986" max="9986" width="23" style="462" customWidth="1"/>
    <col min="9987" max="9987" width="16.6640625" style="462" bestFit="1" customWidth="1"/>
    <col min="9988" max="9988" width="20.5546875" style="462" bestFit="1" customWidth="1"/>
    <col min="9989" max="9989" width="32.88671875" style="462" customWidth="1"/>
    <col min="9990" max="9990" width="3.44140625" style="462" bestFit="1" customWidth="1"/>
    <col min="9991" max="9991" width="9.33203125" style="462" customWidth="1"/>
    <col min="9992" max="9992" width="5.88671875" style="462" bestFit="1" customWidth="1"/>
    <col min="9993" max="9994" width="3.44140625" style="462" bestFit="1" customWidth="1"/>
    <col min="9995" max="9995" width="5.88671875" style="462" bestFit="1" customWidth="1"/>
    <col min="9996" max="9998" width="8.33203125" style="462" bestFit="1" customWidth="1"/>
    <col min="9999" max="10240" width="11.44140625" style="462"/>
    <col min="10241" max="10241" width="53.88671875" style="462" bestFit="1" customWidth="1"/>
    <col min="10242" max="10242" width="23" style="462" customWidth="1"/>
    <col min="10243" max="10243" width="16.6640625" style="462" bestFit="1" customWidth="1"/>
    <col min="10244" max="10244" width="20.5546875" style="462" bestFit="1" customWidth="1"/>
    <col min="10245" max="10245" width="32.88671875" style="462" customWidth="1"/>
    <col min="10246" max="10246" width="3.44140625" style="462" bestFit="1" customWidth="1"/>
    <col min="10247" max="10247" width="9.33203125" style="462" customWidth="1"/>
    <col min="10248" max="10248" width="5.88671875" style="462" bestFit="1" customWidth="1"/>
    <col min="10249" max="10250" width="3.44140625" style="462" bestFit="1" customWidth="1"/>
    <col min="10251" max="10251" width="5.88671875" style="462" bestFit="1" customWidth="1"/>
    <col min="10252" max="10254" width="8.33203125" style="462" bestFit="1" customWidth="1"/>
    <col min="10255" max="10496" width="11.44140625" style="462"/>
    <col min="10497" max="10497" width="53.88671875" style="462" bestFit="1" customWidth="1"/>
    <col min="10498" max="10498" width="23" style="462" customWidth="1"/>
    <col min="10499" max="10499" width="16.6640625" style="462" bestFit="1" customWidth="1"/>
    <col min="10500" max="10500" width="20.5546875" style="462" bestFit="1" customWidth="1"/>
    <col min="10501" max="10501" width="32.88671875" style="462" customWidth="1"/>
    <col min="10502" max="10502" width="3.44140625" style="462" bestFit="1" customWidth="1"/>
    <col min="10503" max="10503" width="9.33203125" style="462" customWidth="1"/>
    <col min="10504" max="10504" width="5.88671875" style="462" bestFit="1" customWidth="1"/>
    <col min="10505" max="10506" width="3.44140625" style="462" bestFit="1" customWidth="1"/>
    <col min="10507" max="10507" width="5.88671875" style="462" bestFit="1" customWidth="1"/>
    <col min="10508" max="10510" width="8.33203125" style="462" bestFit="1" customWidth="1"/>
    <col min="10511" max="10752" width="11.44140625" style="462"/>
    <col min="10753" max="10753" width="53.88671875" style="462" bestFit="1" customWidth="1"/>
    <col min="10754" max="10754" width="23" style="462" customWidth="1"/>
    <col min="10755" max="10755" width="16.6640625" style="462" bestFit="1" customWidth="1"/>
    <col min="10756" max="10756" width="20.5546875" style="462" bestFit="1" customWidth="1"/>
    <col min="10757" max="10757" width="32.88671875" style="462" customWidth="1"/>
    <col min="10758" max="10758" width="3.44140625" style="462" bestFit="1" customWidth="1"/>
    <col min="10759" max="10759" width="9.33203125" style="462" customWidth="1"/>
    <col min="10760" max="10760" width="5.88671875" style="462" bestFit="1" customWidth="1"/>
    <col min="10761" max="10762" width="3.44140625" style="462" bestFit="1" customWidth="1"/>
    <col min="10763" max="10763" width="5.88671875" style="462" bestFit="1" customWidth="1"/>
    <col min="10764" max="10766" width="8.33203125" style="462" bestFit="1" customWidth="1"/>
    <col min="10767" max="11008" width="11.44140625" style="462"/>
    <col min="11009" max="11009" width="53.88671875" style="462" bestFit="1" customWidth="1"/>
    <col min="11010" max="11010" width="23" style="462" customWidth="1"/>
    <col min="11011" max="11011" width="16.6640625" style="462" bestFit="1" customWidth="1"/>
    <col min="11012" max="11012" width="20.5546875" style="462" bestFit="1" customWidth="1"/>
    <col min="11013" max="11013" width="32.88671875" style="462" customWidth="1"/>
    <col min="11014" max="11014" width="3.44140625" style="462" bestFit="1" customWidth="1"/>
    <col min="11015" max="11015" width="9.33203125" style="462" customWidth="1"/>
    <col min="11016" max="11016" width="5.88671875" style="462" bestFit="1" customWidth="1"/>
    <col min="11017" max="11018" width="3.44140625" style="462" bestFit="1" customWidth="1"/>
    <col min="11019" max="11019" width="5.88671875" style="462" bestFit="1" customWidth="1"/>
    <col min="11020" max="11022" width="8.33203125" style="462" bestFit="1" customWidth="1"/>
    <col min="11023" max="11264" width="11.44140625" style="462"/>
    <col min="11265" max="11265" width="53.88671875" style="462" bestFit="1" customWidth="1"/>
    <col min="11266" max="11266" width="23" style="462" customWidth="1"/>
    <col min="11267" max="11267" width="16.6640625" style="462" bestFit="1" customWidth="1"/>
    <col min="11268" max="11268" width="20.5546875" style="462" bestFit="1" customWidth="1"/>
    <col min="11269" max="11269" width="32.88671875" style="462" customWidth="1"/>
    <col min="11270" max="11270" width="3.44140625" style="462" bestFit="1" customWidth="1"/>
    <col min="11271" max="11271" width="9.33203125" style="462" customWidth="1"/>
    <col min="11272" max="11272" width="5.88671875" style="462" bestFit="1" customWidth="1"/>
    <col min="11273" max="11274" width="3.44140625" style="462" bestFit="1" customWidth="1"/>
    <col min="11275" max="11275" width="5.88671875" style="462" bestFit="1" customWidth="1"/>
    <col min="11276" max="11278" width="8.33203125" style="462" bestFit="1" customWidth="1"/>
    <col min="11279" max="11520" width="11.44140625" style="462"/>
    <col min="11521" max="11521" width="53.88671875" style="462" bestFit="1" customWidth="1"/>
    <col min="11522" max="11522" width="23" style="462" customWidth="1"/>
    <col min="11523" max="11523" width="16.6640625" style="462" bestFit="1" customWidth="1"/>
    <col min="11524" max="11524" width="20.5546875" style="462" bestFit="1" customWidth="1"/>
    <col min="11525" max="11525" width="32.88671875" style="462" customWidth="1"/>
    <col min="11526" max="11526" width="3.44140625" style="462" bestFit="1" customWidth="1"/>
    <col min="11527" max="11527" width="9.33203125" style="462" customWidth="1"/>
    <col min="11528" max="11528" width="5.88671875" style="462" bestFit="1" customWidth="1"/>
    <col min="11529" max="11530" width="3.44140625" style="462" bestFit="1" customWidth="1"/>
    <col min="11531" max="11531" width="5.88671875" style="462" bestFit="1" customWidth="1"/>
    <col min="11532" max="11534" width="8.33203125" style="462" bestFit="1" customWidth="1"/>
    <col min="11535" max="11776" width="11.44140625" style="462"/>
    <col min="11777" max="11777" width="53.88671875" style="462" bestFit="1" customWidth="1"/>
    <col min="11778" max="11778" width="23" style="462" customWidth="1"/>
    <col min="11779" max="11779" width="16.6640625" style="462" bestFit="1" customWidth="1"/>
    <col min="11780" max="11780" width="20.5546875" style="462" bestFit="1" customWidth="1"/>
    <col min="11781" max="11781" width="32.88671875" style="462" customWidth="1"/>
    <col min="11782" max="11782" width="3.44140625" style="462" bestFit="1" customWidth="1"/>
    <col min="11783" max="11783" width="9.33203125" style="462" customWidth="1"/>
    <col min="11784" max="11784" width="5.88671875" style="462" bestFit="1" customWidth="1"/>
    <col min="11785" max="11786" width="3.44140625" style="462" bestFit="1" customWidth="1"/>
    <col min="11787" max="11787" width="5.88671875" style="462" bestFit="1" customWidth="1"/>
    <col min="11788" max="11790" width="8.33203125" style="462" bestFit="1" customWidth="1"/>
    <col min="11791" max="12032" width="11.44140625" style="462"/>
    <col min="12033" max="12033" width="53.88671875" style="462" bestFit="1" customWidth="1"/>
    <col min="12034" max="12034" width="23" style="462" customWidth="1"/>
    <col min="12035" max="12035" width="16.6640625" style="462" bestFit="1" customWidth="1"/>
    <col min="12036" max="12036" width="20.5546875" style="462" bestFit="1" customWidth="1"/>
    <col min="12037" max="12037" width="32.88671875" style="462" customWidth="1"/>
    <col min="12038" max="12038" width="3.44140625" style="462" bestFit="1" customWidth="1"/>
    <col min="12039" max="12039" width="9.33203125" style="462" customWidth="1"/>
    <col min="12040" max="12040" width="5.88671875" style="462" bestFit="1" customWidth="1"/>
    <col min="12041" max="12042" width="3.44140625" style="462" bestFit="1" customWidth="1"/>
    <col min="12043" max="12043" width="5.88671875" style="462" bestFit="1" customWidth="1"/>
    <col min="12044" max="12046" width="8.33203125" style="462" bestFit="1" customWidth="1"/>
    <col min="12047" max="12288" width="11.44140625" style="462"/>
    <col min="12289" max="12289" width="53.88671875" style="462" bestFit="1" customWidth="1"/>
    <col min="12290" max="12290" width="23" style="462" customWidth="1"/>
    <col min="12291" max="12291" width="16.6640625" style="462" bestFit="1" customWidth="1"/>
    <col min="12292" max="12292" width="20.5546875" style="462" bestFit="1" customWidth="1"/>
    <col min="12293" max="12293" width="32.88671875" style="462" customWidth="1"/>
    <col min="12294" max="12294" width="3.44140625" style="462" bestFit="1" customWidth="1"/>
    <col min="12295" max="12295" width="9.33203125" style="462" customWidth="1"/>
    <col min="12296" max="12296" width="5.88671875" style="462" bestFit="1" customWidth="1"/>
    <col min="12297" max="12298" width="3.44140625" style="462" bestFit="1" customWidth="1"/>
    <col min="12299" max="12299" width="5.88671875" style="462" bestFit="1" customWidth="1"/>
    <col min="12300" max="12302" width="8.33203125" style="462" bestFit="1" customWidth="1"/>
    <col min="12303" max="12544" width="11.44140625" style="462"/>
    <col min="12545" max="12545" width="53.88671875" style="462" bestFit="1" customWidth="1"/>
    <col min="12546" max="12546" width="23" style="462" customWidth="1"/>
    <col min="12547" max="12547" width="16.6640625" style="462" bestFit="1" customWidth="1"/>
    <col min="12548" max="12548" width="20.5546875" style="462" bestFit="1" customWidth="1"/>
    <col min="12549" max="12549" width="32.88671875" style="462" customWidth="1"/>
    <col min="12550" max="12550" width="3.44140625" style="462" bestFit="1" customWidth="1"/>
    <col min="12551" max="12551" width="9.33203125" style="462" customWidth="1"/>
    <col min="12552" max="12552" width="5.88671875" style="462" bestFit="1" customWidth="1"/>
    <col min="12553" max="12554" width="3.44140625" style="462" bestFit="1" customWidth="1"/>
    <col min="12555" max="12555" width="5.88671875" style="462" bestFit="1" customWidth="1"/>
    <col min="12556" max="12558" width="8.33203125" style="462" bestFit="1" customWidth="1"/>
    <col min="12559" max="12800" width="11.44140625" style="462"/>
    <col min="12801" max="12801" width="53.88671875" style="462" bestFit="1" customWidth="1"/>
    <col min="12802" max="12802" width="23" style="462" customWidth="1"/>
    <col min="12803" max="12803" width="16.6640625" style="462" bestFit="1" customWidth="1"/>
    <col min="12804" max="12804" width="20.5546875" style="462" bestFit="1" customWidth="1"/>
    <col min="12805" max="12805" width="32.88671875" style="462" customWidth="1"/>
    <col min="12806" max="12806" width="3.44140625" style="462" bestFit="1" customWidth="1"/>
    <col min="12807" max="12807" width="9.33203125" style="462" customWidth="1"/>
    <col min="12808" max="12808" width="5.88671875" style="462" bestFit="1" customWidth="1"/>
    <col min="12809" max="12810" width="3.44140625" style="462" bestFit="1" customWidth="1"/>
    <col min="12811" max="12811" width="5.88671875" style="462" bestFit="1" customWidth="1"/>
    <col min="12812" max="12814" width="8.33203125" style="462" bestFit="1" customWidth="1"/>
    <col min="12815" max="13056" width="11.44140625" style="462"/>
    <col min="13057" max="13057" width="53.88671875" style="462" bestFit="1" customWidth="1"/>
    <col min="13058" max="13058" width="23" style="462" customWidth="1"/>
    <col min="13059" max="13059" width="16.6640625" style="462" bestFit="1" customWidth="1"/>
    <col min="13060" max="13060" width="20.5546875" style="462" bestFit="1" customWidth="1"/>
    <col min="13061" max="13061" width="32.88671875" style="462" customWidth="1"/>
    <col min="13062" max="13062" width="3.44140625" style="462" bestFit="1" customWidth="1"/>
    <col min="13063" max="13063" width="9.33203125" style="462" customWidth="1"/>
    <col min="13064" max="13064" width="5.88671875" style="462" bestFit="1" customWidth="1"/>
    <col min="13065" max="13066" width="3.44140625" style="462" bestFit="1" customWidth="1"/>
    <col min="13067" max="13067" width="5.88671875" style="462" bestFit="1" customWidth="1"/>
    <col min="13068" max="13070" width="8.33203125" style="462" bestFit="1" customWidth="1"/>
    <col min="13071" max="13312" width="11.44140625" style="462"/>
    <col min="13313" max="13313" width="53.88671875" style="462" bestFit="1" customWidth="1"/>
    <col min="13314" max="13314" width="23" style="462" customWidth="1"/>
    <col min="13315" max="13315" width="16.6640625" style="462" bestFit="1" customWidth="1"/>
    <col min="13316" max="13316" width="20.5546875" style="462" bestFit="1" customWidth="1"/>
    <col min="13317" max="13317" width="32.88671875" style="462" customWidth="1"/>
    <col min="13318" max="13318" width="3.44140625" style="462" bestFit="1" customWidth="1"/>
    <col min="13319" max="13319" width="9.33203125" style="462" customWidth="1"/>
    <col min="13320" max="13320" width="5.88671875" style="462" bestFit="1" customWidth="1"/>
    <col min="13321" max="13322" width="3.44140625" style="462" bestFit="1" customWidth="1"/>
    <col min="13323" max="13323" width="5.88671875" style="462" bestFit="1" customWidth="1"/>
    <col min="13324" max="13326" width="8.33203125" style="462" bestFit="1" customWidth="1"/>
    <col min="13327" max="13568" width="11.44140625" style="462"/>
    <col min="13569" max="13569" width="53.88671875" style="462" bestFit="1" customWidth="1"/>
    <col min="13570" max="13570" width="23" style="462" customWidth="1"/>
    <col min="13571" max="13571" width="16.6640625" style="462" bestFit="1" customWidth="1"/>
    <col min="13572" max="13572" width="20.5546875" style="462" bestFit="1" customWidth="1"/>
    <col min="13573" max="13573" width="32.88671875" style="462" customWidth="1"/>
    <col min="13574" max="13574" width="3.44140625" style="462" bestFit="1" customWidth="1"/>
    <col min="13575" max="13575" width="9.33203125" style="462" customWidth="1"/>
    <col min="13576" max="13576" width="5.88671875" style="462" bestFit="1" customWidth="1"/>
    <col min="13577" max="13578" width="3.44140625" style="462" bestFit="1" customWidth="1"/>
    <col min="13579" max="13579" width="5.88671875" style="462" bestFit="1" customWidth="1"/>
    <col min="13580" max="13582" width="8.33203125" style="462" bestFit="1" customWidth="1"/>
    <col min="13583" max="13824" width="11.44140625" style="462"/>
    <col min="13825" max="13825" width="53.88671875" style="462" bestFit="1" customWidth="1"/>
    <col min="13826" max="13826" width="23" style="462" customWidth="1"/>
    <col min="13827" max="13827" width="16.6640625" style="462" bestFit="1" customWidth="1"/>
    <col min="13828" max="13828" width="20.5546875" style="462" bestFit="1" customWidth="1"/>
    <col min="13829" max="13829" width="32.88671875" style="462" customWidth="1"/>
    <col min="13830" max="13830" width="3.44140625" style="462" bestFit="1" customWidth="1"/>
    <col min="13831" max="13831" width="9.33203125" style="462" customWidth="1"/>
    <col min="13832" max="13832" width="5.88671875" style="462" bestFit="1" customWidth="1"/>
    <col min="13833" max="13834" width="3.44140625" style="462" bestFit="1" customWidth="1"/>
    <col min="13835" max="13835" width="5.88671875" style="462" bestFit="1" customWidth="1"/>
    <col min="13836" max="13838" width="8.33203125" style="462" bestFit="1" customWidth="1"/>
    <col min="13839" max="14080" width="11.44140625" style="462"/>
    <col min="14081" max="14081" width="53.88671875" style="462" bestFit="1" customWidth="1"/>
    <col min="14082" max="14082" width="23" style="462" customWidth="1"/>
    <col min="14083" max="14083" width="16.6640625" style="462" bestFit="1" customWidth="1"/>
    <col min="14084" max="14084" width="20.5546875" style="462" bestFit="1" customWidth="1"/>
    <col min="14085" max="14085" width="32.88671875" style="462" customWidth="1"/>
    <col min="14086" max="14086" width="3.44140625" style="462" bestFit="1" customWidth="1"/>
    <col min="14087" max="14087" width="9.33203125" style="462" customWidth="1"/>
    <col min="14088" max="14088" width="5.88671875" style="462" bestFit="1" customWidth="1"/>
    <col min="14089" max="14090" width="3.44140625" style="462" bestFit="1" customWidth="1"/>
    <col min="14091" max="14091" width="5.88671875" style="462" bestFit="1" customWidth="1"/>
    <col min="14092" max="14094" width="8.33203125" style="462" bestFit="1" customWidth="1"/>
    <col min="14095" max="14336" width="11.44140625" style="462"/>
    <col min="14337" max="14337" width="53.88671875" style="462" bestFit="1" customWidth="1"/>
    <col min="14338" max="14338" width="23" style="462" customWidth="1"/>
    <col min="14339" max="14339" width="16.6640625" style="462" bestFit="1" customWidth="1"/>
    <col min="14340" max="14340" width="20.5546875" style="462" bestFit="1" customWidth="1"/>
    <col min="14341" max="14341" width="32.88671875" style="462" customWidth="1"/>
    <col min="14342" max="14342" width="3.44140625" style="462" bestFit="1" customWidth="1"/>
    <col min="14343" max="14343" width="9.33203125" style="462" customWidth="1"/>
    <col min="14344" max="14344" width="5.88671875" style="462" bestFit="1" customWidth="1"/>
    <col min="14345" max="14346" width="3.44140625" style="462" bestFit="1" customWidth="1"/>
    <col min="14347" max="14347" width="5.88671875" style="462" bestFit="1" customWidth="1"/>
    <col min="14348" max="14350" width="8.33203125" style="462" bestFit="1" customWidth="1"/>
    <col min="14351" max="14592" width="11.44140625" style="462"/>
    <col min="14593" max="14593" width="53.88671875" style="462" bestFit="1" customWidth="1"/>
    <col min="14594" max="14594" width="23" style="462" customWidth="1"/>
    <col min="14595" max="14595" width="16.6640625" style="462" bestFit="1" customWidth="1"/>
    <col min="14596" max="14596" width="20.5546875" style="462" bestFit="1" customWidth="1"/>
    <col min="14597" max="14597" width="32.88671875" style="462" customWidth="1"/>
    <col min="14598" max="14598" width="3.44140625" style="462" bestFit="1" customWidth="1"/>
    <col min="14599" max="14599" width="9.33203125" style="462" customWidth="1"/>
    <col min="14600" max="14600" width="5.88671875" style="462" bestFit="1" customWidth="1"/>
    <col min="14601" max="14602" width="3.44140625" style="462" bestFit="1" customWidth="1"/>
    <col min="14603" max="14603" width="5.88671875" style="462" bestFit="1" customWidth="1"/>
    <col min="14604" max="14606" width="8.33203125" style="462" bestFit="1" customWidth="1"/>
    <col min="14607" max="14848" width="11.44140625" style="462"/>
    <col min="14849" max="14849" width="53.88671875" style="462" bestFit="1" customWidth="1"/>
    <col min="14850" max="14850" width="23" style="462" customWidth="1"/>
    <col min="14851" max="14851" width="16.6640625" style="462" bestFit="1" customWidth="1"/>
    <col min="14852" max="14852" width="20.5546875" style="462" bestFit="1" customWidth="1"/>
    <col min="14853" max="14853" width="32.88671875" style="462" customWidth="1"/>
    <col min="14854" max="14854" width="3.44140625" style="462" bestFit="1" customWidth="1"/>
    <col min="14855" max="14855" width="9.33203125" style="462" customWidth="1"/>
    <col min="14856" max="14856" width="5.88671875" style="462" bestFit="1" customWidth="1"/>
    <col min="14857" max="14858" width="3.44140625" style="462" bestFit="1" customWidth="1"/>
    <col min="14859" max="14859" width="5.88671875" style="462" bestFit="1" customWidth="1"/>
    <col min="14860" max="14862" width="8.33203125" style="462" bestFit="1" customWidth="1"/>
    <col min="14863" max="15104" width="11.44140625" style="462"/>
    <col min="15105" max="15105" width="53.88671875" style="462" bestFit="1" customWidth="1"/>
    <col min="15106" max="15106" width="23" style="462" customWidth="1"/>
    <col min="15107" max="15107" width="16.6640625" style="462" bestFit="1" customWidth="1"/>
    <col min="15108" max="15108" width="20.5546875" style="462" bestFit="1" customWidth="1"/>
    <col min="15109" max="15109" width="32.88671875" style="462" customWidth="1"/>
    <col min="15110" max="15110" width="3.44140625" style="462" bestFit="1" customWidth="1"/>
    <col min="15111" max="15111" width="9.33203125" style="462" customWidth="1"/>
    <col min="15112" max="15112" width="5.88671875" style="462" bestFit="1" customWidth="1"/>
    <col min="15113" max="15114" width="3.44140625" style="462" bestFit="1" customWidth="1"/>
    <col min="15115" max="15115" width="5.88671875" style="462" bestFit="1" customWidth="1"/>
    <col min="15116" max="15118" width="8.33203125" style="462" bestFit="1" customWidth="1"/>
    <col min="15119" max="15360" width="11.44140625" style="462"/>
    <col min="15361" max="15361" width="53.88671875" style="462" bestFit="1" customWidth="1"/>
    <col min="15362" max="15362" width="23" style="462" customWidth="1"/>
    <col min="15363" max="15363" width="16.6640625" style="462" bestFit="1" customWidth="1"/>
    <col min="15364" max="15364" width="20.5546875" style="462" bestFit="1" customWidth="1"/>
    <col min="15365" max="15365" width="32.88671875" style="462" customWidth="1"/>
    <col min="15366" max="15366" width="3.44140625" style="462" bestFit="1" customWidth="1"/>
    <col min="15367" max="15367" width="9.33203125" style="462" customWidth="1"/>
    <col min="15368" max="15368" width="5.88671875" style="462" bestFit="1" customWidth="1"/>
    <col min="15369" max="15370" width="3.44140625" style="462" bestFit="1" customWidth="1"/>
    <col min="15371" max="15371" width="5.88671875" style="462" bestFit="1" customWidth="1"/>
    <col min="15372" max="15374" width="8.33203125" style="462" bestFit="1" customWidth="1"/>
    <col min="15375" max="15616" width="11.44140625" style="462"/>
    <col min="15617" max="15617" width="53.88671875" style="462" bestFit="1" customWidth="1"/>
    <col min="15618" max="15618" width="23" style="462" customWidth="1"/>
    <col min="15619" max="15619" width="16.6640625" style="462" bestFit="1" customWidth="1"/>
    <col min="15620" max="15620" width="20.5546875" style="462" bestFit="1" customWidth="1"/>
    <col min="15621" max="15621" width="32.88671875" style="462" customWidth="1"/>
    <col min="15622" max="15622" width="3.44140625" style="462" bestFit="1" customWidth="1"/>
    <col min="15623" max="15623" width="9.33203125" style="462" customWidth="1"/>
    <col min="15624" max="15624" width="5.88671875" style="462" bestFit="1" customWidth="1"/>
    <col min="15625" max="15626" width="3.44140625" style="462" bestFit="1" customWidth="1"/>
    <col min="15627" max="15627" width="5.88671875" style="462" bestFit="1" customWidth="1"/>
    <col min="15628" max="15630" width="8.33203125" style="462" bestFit="1" customWidth="1"/>
    <col min="15631" max="15872" width="11.44140625" style="462"/>
    <col min="15873" max="15873" width="53.88671875" style="462" bestFit="1" customWidth="1"/>
    <col min="15874" max="15874" width="23" style="462" customWidth="1"/>
    <col min="15875" max="15875" width="16.6640625" style="462" bestFit="1" customWidth="1"/>
    <col min="15876" max="15876" width="20.5546875" style="462" bestFit="1" customWidth="1"/>
    <col min="15877" max="15877" width="32.88671875" style="462" customWidth="1"/>
    <col min="15878" max="15878" width="3.44140625" style="462" bestFit="1" customWidth="1"/>
    <col min="15879" max="15879" width="9.33203125" style="462" customWidth="1"/>
    <col min="15880" max="15880" width="5.88671875" style="462" bestFit="1" customWidth="1"/>
    <col min="15881" max="15882" width="3.44140625" style="462" bestFit="1" customWidth="1"/>
    <col min="15883" max="15883" width="5.88671875" style="462" bestFit="1" customWidth="1"/>
    <col min="15884" max="15886" width="8.33203125" style="462" bestFit="1" customWidth="1"/>
    <col min="15887" max="16128" width="11.44140625" style="462"/>
    <col min="16129" max="16129" width="53.88671875" style="462" bestFit="1" customWidth="1"/>
    <col min="16130" max="16130" width="23" style="462" customWidth="1"/>
    <col min="16131" max="16131" width="16.6640625" style="462" bestFit="1" customWidth="1"/>
    <col min="16132" max="16132" width="20.5546875" style="462" bestFit="1" customWidth="1"/>
    <col min="16133" max="16133" width="32.88671875" style="462" customWidth="1"/>
    <col min="16134" max="16134" width="3.44140625" style="462" bestFit="1" customWidth="1"/>
    <col min="16135" max="16135" width="9.33203125" style="462" customWidth="1"/>
    <col min="16136" max="16136" width="5.88671875" style="462" bestFit="1" customWidth="1"/>
    <col min="16137" max="16138" width="3.44140625" style="462" bestFit="1" customWidth="1"/>
    <col min="16139" max="16139" width="5.88671875" style="462" bestFit="1" customWidth="1"/>
    <col min="16140" max="16142" width="8.33203125" style="462" bestFit="1" customWidth="1"/>
    <col min="16143" max="16384" width="11.44140625" style="462"/>
  </cols>
  <sheetData>
    <row r="1" spans="1:14" ht="171" customHeight="1" thickBot="1">
      <c r="A1" s="1918"/>
      <c r="B1" s="1918"/>
      <c r="C1" s="1918"/>
      <c r="D1" s="1918"/>
      <c r="E1" s="1919"/>
      <c r="F1" s="1920" t="s">
        <v>2267</v>
      </c>
      <c r="G1" s="1908" t="s">
        <v>2934</v>
      </c>
      <c r="H1" s="1908" t="s">
        <v>2269</v>
      </c>
      <c r="I1" s="1908" t="s">
        <v>1649</v>
      </c>
      <c r="J1" s="1908" t="s">
        <v>2270</v>
      </c>
      <c r="K1" s="1908" t="s">
        <v>2271</v>
      </c>
      <c r="L1" s="1908" t="s">
        <v>2272</v>
      </c>
      <c r="M1" s="1908" t="s">
        <v>2273</v>
      </c>
      <c r="N1" s="1910" t="s">
        <v>2274</v>
      </c>
    </row>
    <row r="2" spans="1:14" ht="31.5" customHeight="1" thickBot="1">
      <c r="A2" s="802" t="s">
        <v>2275</v>
      </c>
      <c r="B2" s="802" t="s">
        <v>2276</v>
      </c>
      <c r="C2" s="803" t="s">
        <v>2277</v>
      </c>
      <c r="D2" s="802" t="s">
        <v>79</v>
      </c>
      <c r="E2" s="802" t="s">
        <v>2278</v>
      </c>
      <c r="F2" s="1921"/>
      <c r="G2" s="1909"/>
      <c r="H2" s="1909"/>
      <c r="I2" s="1909"/>
      <c r="J2" s="1909"/>
      <c r="K2" s="1909"/>
      <c r="L2" s="1909"/>
      <c r="M2" s="1909"/>
      <c r="N2" s="1911"/>
    </row>
    <row r="3" spans="1:14">
      <c r="A3" s="615" t="s">
        <v>3113</v>
      </c>
      <c r="B3" s="615"/>
      <c r="C3" s="615"/>
      <c r="D3" s="615">
        <v>948335633</v>
      </c>
      <c r="E3" s="707" t="s">
        <v>3114</v>
      </c>
      <c r="F3" s="808" t="s">
        <v>1858</v>
      </c>
      <c r="G3" s="809"/>
      <c r="H3" s="809"/>
      <c r="I3" s="809"/>
      <c r="J3" s="809" t="s">
        <v>1858</v>
      </c>
      <c r="K3" s="804"/>
      <c r="L3" s="809"/>
      <c r="M3" s="809"/>
      <c r="N3" s="810"/>
    </row>
    <row r="4" spans="1:14">
      <c r="A4" s="615" t="s">
        <v>3115</v>
      </c>
      <c r="B4" s="615"/>
      <c r="C4" s="615"/>
      <c r="D4" s="615">
        <v>948312635</v>
      </c>
      <c r="E4" s="707" t="s">
        <v>2201</v>
      </c>
      <c r="F4" s="617" t="s">
        <v>1858</v>
      </c>
      <c r="G4" s="640"/>
      <c r="H4" s="489"/>
      <c r="I4" s="489"/>
      <c r="J4" s="489" t="s">
        <v>1858</v>
      </c>
      <c r="K4" s="636"/>
      <c r="L4" s="489" t="s">
        <v>1858</v>
      </c>
      <c r="M4" s="489" t="s">
        <v>1858</v>
      </c>
      <c r="N4" s="616" t="s">
        <v>1858</v>
      </c>
    </row>
    <row r="5" spans="1:14">
      <c r="A5" s="615" t="s">
        <v>4393</v>
      </c>
      <c r="B5" s="615"/>
      <c r="C5" s="615"/>
      <c r="D5" s="615"/>
      <c r="E5" s="581" t="s">
        <v>4394</v>
      </c>
      <c r="F5" s="617"/>
      <c r="G5" s="489"/>
      <c r="H5" s="489"/>
      <c r="I5" s="489"/>
      <c r="J5" s="489" t="s">
        <v>1858</v>
      </c>
      <c r="K5" s="668"/>
      <c r="L5" s="489"/>
      <c r="M5" s="489"/>
      <c r="N5" s="616"/>
    </row>
    <row r="6" spans="1:14">
      <c r="A6" s="615" t="s">
        <v>3117</v>
      </c>
      <c r="B6" s="615"/>
      <c r="C6" s="615"/>
      <c r="D6" s="615">
        <v>848318209</v>
      </c>
      <c r="E6" s="581" t="s">
        <v>3118</v>
      </c>
      <c r="F6" s="617"/>
      <c r="G6" s="489"/>
      <c r="H6" s="489"/>
      <c r="I6" s="489"/>
      <c r="J6" s="489" t="s">
        <v>1858</v>
      </c>
      <c r="K6" s="668"/>
      <c r="L6" s="489" t="s">
        <v>1858</v>
      </c>
      <c r="M6" s="489"/>
      <c r="N6" s="616"/>
    </row>
    <row r="7" spans="1:14">
      <c r="A7" s="615" t="s">
        <v>3119</v>
      </c>
      <c r="B7" s="615"/>
      <c r="C7" s="615"/>
      <c r="D7" s="615"/>
      <c r="E7" s="581" t="s">
        <v>3120</v>
      </c>
      <c r="F7" s="617"/>
      <c r="G7" s="489"/>
      <c r="H7" s="489"/>
      <c r="I7" s="489"/>
      <c r="J7" s="489" t="s">
        <v>1858</v>
      </c>
      <c r="K7" s="668"/>
      <c r="L7" s="489" t="s">
        <v>1858</v>
      </c>
      <c r="M7" s="489"/>
      <c r="N7" s="616"/>
    </row>
    <row r="8" spans="1:14">
      <c r="A8" s="615" t="s">
        <v>3121</v>
      </c>
      <c r="B8" s="615"/>
      <c r="C8" s="615"/>
      <c r="D8" s="615"/>
      <c r="E8" s="581" t="s">
        <v>3122</v>
      </c>
      <c r="F8" s="617"/>
      <c r="G8" s="489"/>
      <c r="H8" s="489"/>
      <c r="I8" s="489"/>
      <c r="J8" s="489"/>
      <c r="K8" s="668"/>
      <c r="L8" s="489"/>
      <c r="M8" s="489" t="s">
        <v>1858</v>
      </c>
      <c r="N8" s="616" t="s">
        <v>1858</v>
      </c>
    </row>
    <row r="9" spans="1:14">
      <c r="A9" s="615" t="s">
        <v>3123</v>
      </c>
      <c r="B9" s="615"/>
      <c r="C9" s="615"/>
      <c r="D9" s="615">
        <v>956791831</v>
      </c>
      <c r="E9" s="581" t="s">
        <v>3124</v>
      </c>
      <c r="F9" s="617"/>
      <c r="G9" s="489" t="s">
        <v>1858</v>
      </c>
      <c r="H9" s="489"/>
      <c r="I9" s="489" t="s">
        <v>1858</v>
      </c>
      <c r="J9" s="489"/>
      <c r="K9" s="668"/>
      <c r="L9" s="489"/>
      <c r="M9" s="489"/>
      <c r="N9" s="616"/>
    </row>
    <row r="10" spans="1:14">
      <c r="A10" s="615" t="s">
        <v>3125</v>
      </c>
      <c r="B10" s="615"/>
      <c r="C10" s="615"/>
      <c r="D10" s="615">
        <v>987955055</v>
      </c>
      <c r="E10" s="581" t="s">
        <v>3126</v>
      </c>
      <c r="F10" s="617"/>
      <c r="G10" s="489" t="s">
        <v>1858</v>
      </c>
      <c r="H10" s="489"/>
      <c r="I10" s="489" t="s">
        <v>1858</v>
      </c>
      <c r="J10" s="489"/>
      <c r="K10" s="668"/>
      <c r="L10" s="489"/>
      <c r="M10" s="489"/>
      <c r="N10" s="616"/>
    </row>
    <row r="11" spans="1:14">
      <c r="A11" s="615" t="s">
        <v>3127</v>
      </c>
      <c r="B11" s="615"/>
      <c r="C11" s="615"/>
      <c r="D11" s="615">
        <v>953722321</v>
      </c>
      <c r="E11" s="581" t="s">
        <v>3128</v>
      </c>
      <c r="F11" s="617"/>
      <c r="G11" s="489" t="s">
        <v>1858</v>
      </c>
      <c r="H11" s="489"/>
      <c r="I11" s="489" t="s">
        <v>1858</v>
      </c>
      <c r="J11" s="489"/>
      <c r="K11" s="668"/>
      <c r="L11" s="489"/>
      <c r="M11" s="489"/>
      <c r="N11" s="616"/>
    </row>
    <row r="12" spans="1:14">
      <c r="A12" s="615" t="s">
        <v>3129</v>
      </c>
      <c r="B12" s="615"/>
      <c r="C12" s="615"/>
      <c r="D12" s="615">
        <v>944558563</v>
      </c>
      <c r="E12" s="581" t="s">
        <v>3130</v>
      </c>
      <c r="F12" s="617"/>
      <c r="G12" s="489" t="s">
        <v>1858</v>
      </c>
      <c r="H12" s="489"/>
      <c r="I12" s="489" t="s">
        <v>1858</v>
      </c>
      <c r="J12" s="489"/>
      <c r="K12" s="668"/>
      <c r="L12" s="489"/>
      <c r="M12" s="489"/>
      <c r="N12" s="616"/>
    </row>
    <row r="13" spans="1:14" customFormat="1" ht="30" customHeight="1">
      <c r="A13" s="722" t="s">
        <v>2356</v>
      </c>
      <c r="B13" s="419"/>
      <c r="C13" s="419"/>
      <c r="D13" s="419"/>
      <c r="E13" s="419"/>
    </row>
    <row r="15" spans="1:14" s="805" customFormat="1">
      <c r="A15" s="52" t="s">
        <v>926</v>
      </c>
      <c r="F15" s="462"/>
      <c r="G15" s="462"/>
      <c r="H15" s="462"/>
      <c r="I15" s="462"/>
      <c r="J15" s="462"/>
      <c r="K15" s="806"/>
      <c r="L15" s="462"/>
      <c r="M15" s="462"/>
      <c r="N15" s="462"/>
    </row>
    <row r="18" spans="1:14" s="805" customFormat="1">
      <c r="A18" s="807"/>
      <c r="F18" s="462"/>
      <c r="G18" s="462"/>
      <c r="H18" s="462"/>
      <c r="I18" s="462"/>
      <c r="J18" s="462"/>
      <c r="K18" s="806"/>
      <c r="L18" s="462"/>
      <c r="M18" s="462"/>
      <c r="N18" s="462"/>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 ref="E5" r:id="rId1" xr:uid="{32241C76-A75D-47DC-AE74-D4679A3FD7F0}"/>
  </hyperlinks>
  <pageMargins left="0.7" right="0.7" top="0.75" bottom="0.75" header="0.3" footer="0.3"/>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2.88671875" style="419" bestFit="1" customWidth="1"/>
    <col min="5" max="5" width="37.33203125" style="419"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54"/>
      <c r="G1" s="1955"/>
      <c r="H1" s="1956" t="s">
        <v>1197</v>
      </c>
      <c r="I1" s="1957"/>
      <c r="J1" s="1957"/>
      <c r="K1" s="1958"/>
    </row>
    <row r="2" spans="1:11" ht="174.75" customHeight="1" thickBot="1">
      <c r="A2" s="1782"/>
      <c r="B2" s="1782"/>
      <c r="C2" s="1782"/>
      <c r="D2" s="1782"/>
      <c r="E2" s="1783"/>
      <c r="F2" s="1775" t="s">
        <v>2267</v>
      </c>
      <c r="G2" s="1771" t="s">
        <v>2270</v>
      </c>
      <c r="H2" s="1775" t="s">
        <v>2360</v>
      </c>
      <c r="I2" s="1771" t="s">
        <v>1649</v>
      </c>
      <c r="J2" s="1771" t="s">
        <v>2361</v>
      </c>
      <c r="K2" s="1787" t="s">
        <v>2362</v>
      </c>
    </row>
    <row r="3" spans="1:11" ht="29.25" customHeight="1" thickBot="1">
      <c r="A3" s="543" t="s">
        <v>2275</v>
      </c>
      <c r="B3" s="561" t="s">
        <v>2276</v>
      </c>
      <c r="C3" s="543" t="s">
        <v>2277</v>
      </c>
      <c r="D3" s="561" t="s">
        <v>79</v>
      </c>
      <c r="E3" s="560" t="s">
        <v>2278</v>
      </c>
      <c r="F3" s="1776"/>
      <c r="G3" s="1772"/>
      <c r="H3" s="1776"/>
      <c r="I3" s="1772"/>
      <c r="J3" s="1772"/>
      <c r="K3" s="1799"/>
    </row>
    <row r="4" spans="1:11" ht="18.75" customHeight="1">
      <c r="A4" s="527" t="s">
        <v>3762</v>
      </c>
      <c r="B4" s="527"/>
      <c r="C4" s="527"/>
      <c r="D4" s="527">
        <v>945315630</v>
      </c>
      <c r="E4" s="1307" t="s">
        <v>3763</v>
      </c>
      <c r="F4" s="485" t="s">
        <v>1858</v>
      </c>
      <c r="G4" s="485"/>
      <c r="H4" s="485" t="s">
        <v>1858</v>
      </c>
      <c r="I4" s="485" t="s">
        <v>1858</v>
      </c>
      <c r="J4" s="72"/>
      <c r="K4" s="72"/>
    </row>
    <row r="5" spans="1:11">
      <c r="A5" s="527" t="s">
        <v>3764</v>
      </c>
      <c r="B5" s="527"/>
      <c r="C5" s="527"/>
      <c r="D5" s="1308">
        <v>999973385</v>
      </c>
      <c r="E5" s="1307" t="s">
        <v>3765</v>
      </c>
      <c r="F5" s="485"/>
      <c r="G5" s="485"/>
      <c r="H5" s="72"/>
      <c r="I5" s="452"/>
      <c r="J5" s="452"/>
      <c r="K5" s="485" t="s">
        <v>1858</v>
      </c>
    </row>
    <row r="6" spans="1:11">
      <c r="A6" s="527" t="s">
        <v>3766</v>
      </c>
      <c r="B6" s="527"/>
      <c r="C6" s="527"/>
      <c r="D6" s="1308">
        <v>999903380</v>
      </c>
      <c r="E6" s="1307" t="s">
        <v>3767</v>
      </c>
      <c r="F6" s="485" t="s">
        <v>1858</v>
      </c>
      <c r="G6" s="485" t="s">
        <v>1858</v>
      </c>
      <c r="H6" s="452" t="s">
        <v>1858</v>
      </c>
      <c r="I6" s="452" t="s">
        <v>1858</v>
      </c>
      <c r="J6" s="485" t="s">
        <v>1858</v>
      </c>
      <c r="K6" s="452"/>
    </row>
    <row r="7" spans="1:11">
      <c r="A7" s="753"/>
      <c r="B7" s="751"/>
      <c r="C7" s="572"/>
      <c r="D7" s="746"/>
      <c r="E7" s="754"/>
      <c r="F7" s="710"/>
      <c r="G7" s="485"/>
      <c r="H7" s="586"/>
      <c r="I7" s="29"/>
      <c r="J7" s="452"/>
      <c r="K7" s="556"/>
    </row>
    <row r="8" spans="1:11" ht="17.25" customHeight="1">
      <c r="A8" s="753"/>
      <c r="B8" s="751"/>
      <c r="C8" s="572"/>
      <c r="D8" s="746"/>
      <c r="E8" s="750"/>
      <c r="F8" s="710"/>
      <c r="G8" s="485"/>
      <c r="H8" s="585"/>
      <c r="I8" s="29"/>
      <c r="J8" s="29"/>
      <c r="K8" s="537"/>
    </row>
    <row r="9" spans="1:11" ht="15" customHeight="1">
      <c r="A9" s="572"/>
      <c r="B9" s="751"/>
      <c r="C9" s="572"/>
      <c r="D9" s="746"/>
      <c r="E9" s="750"/>
      <c r="F9" s="710"/>
      <c r="G9" s="485"/>
      <c r="H9" s="590"/>
      <c r="I9" s="28"/>
      <c r="J9" s="28"/>
      <c r="K9" s="524"/>
    </row>
    <row r="10" spans="1:11" ht="15" customHeight="1" thickBot="1">
      <c r="A10" s="1011"/>
      <c r="B10" s="1012"/>
      <c r="C10" s="1013"/>
      <c r="D10" s="1014"/>
      <c r="E10" s="1015"/>
      <c r="F10" s="761"/>
      <c r="G10" s="761"/>
      <c r="H10" s="555"/>
      <c r="I10" s="525"/>
      <c r="J10" s="525"/>
      <c r="K10" s="526"/>
    </row>
    <row r="11" spans="1:11" ht="30" customHeight="1" thickBot="1">
      <c r="A11" s="722" t="s">
        <v>2356</v>
      </c>
    </row>
    <row r="12" spans="1:11">
      <c r="A12" s="1231" t="s">
        <v>3933</v>
      </c>
      <c r="B12" s="1228"/>
      <c r="C12" s="1228"/>
      <c r="D12" s="1228"/>
      <c r="E12" s="1230" t="s">
        <v>3932</v>
      </c>
      <c r="F12" s="522"/>
      <c r="G12" s="522"/>
      <c r="H12" s="522"/>
      <c r="I12" s="522"/>
      <c r="J12" s="522" t="s">
        <v>1858</v>
      </c>
      <c r="K12" s="523"/>
    </row>
    <row r="13" spans="1:11" ht="13.8" thickBot="1">
      <c r="A13" s="1232" t="s">
        <v>3949</v>
      </c>
      <c r="B13" s="1229"/>
      <c r="C13" s="1229"/>
      <c r="D13" s="1229"/>
      <c r="E13" s="1015" t="s">
        <v>3948</v>
      </c>
      <c r="F13" s="525"/>
      <c r="G13" s="525"/>
      <c r="H13" s="525"/>
      <c r="I13" s="525"/>
      <c r="J13" s="525" t="s">
        <v>1858</v>
      </c>
      <c r="K13" s="526"/>
    </row>
    <row r="14" spans="1:11">
      <c r="A14" s="56"/>
      <c r="B14" s="31"/>
      <c r="C14" s="31"/>
      <c r="D14" s="31"/>
      <c r="E14" s="788"/>
      <c r="F14" s="58"/>
      <c r="G14" s="58"/>
      <c r="H14" s="58"/>
      <c r="I14" s="58"/>
      <c r="J14" s="58"/>
      <c r="K14" s="58"/>
    </row>
    <row r="15" spans="1:11">
      <c r="A15" s="52" t="s">
        <v>926</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19" bestFit="1" customWidth="1"/>
    <col min="2" max="2" width="30" style="419" bestFit="1" customWidth="1"/>
    <col min="3" max="3" width="16.6640625" style="419" bestFit="1" customWidth="1"/>
    <col min="4" max="4" width="12.44140625" style="419" bestFit="1" customWidth="1"/>
    <col min="5" max="5" width="35" style="419"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770"/>
      <c r="B1" s="1770"/>
      <c r="C1" s="1770"/>
      <c r="D1" s="1770"/>
      <c r="E1" s="1770"/>
      <c r="F1" s="1877" t="s">
        <v>2267</v>
      </c>
      <c r="G1" s="1864" t="s">
        <v>3131</v>
      </c>
      <c r="H1" s="1864" t="s">
        <v>2269</v>
      </c>
      <c r="I1" s="1864" t="s">
        <v>1649</v>
      </c>
      <c r="J1" s="1864" t="s">
        <v>2270</v>
      </c>
      <c r="K1" s="1864" t="s">
        <v>2271</v>
      </c>
      <c r="L1" s="1864" t="s">
        <v>3132</v>
      </c>
      <c r="M1" s="1864" t="s">
        <v>2273</v>
      </c>
      <c r="N1" s="1866" t="s">
        <v>3133</v>
      </c>
    </row>
    <row r="2" spans="1:14" s="31" customFormat="1" ht="30" customHeight="1" thickBot="1">
      <c r="A2" s="611" t="s">
        <v>2275</v>
      </c>
      <c r="B2" s="612" t="s">
        <v>2276</v>
      </c>
      <c r="C2" s="613" t="s">
        <v>2277</v>
      </c>
      <c r="D2" s="612" t="s">
        <v>79</v>
      </c>
      <c r="E2" s="613" t="s">
        <v>2278</v>
      </c>
      <c r="F2" s="1878"/>
      <c r="G2" s="1865"/>
      <c r="H2" s="1865"/>
      <c r="I2" s="1865"/>
      <c r="J2" s="1865"/>
      <c r="K2" s="1865"/>
      <c r="L2" s="1865"/>
      <c r="M2" s="1865"/>
      <c r="N2" s="1867"/>
    </row>
    <row r="3" spans="1:14">
      <c r="A3" s="1524" t="s">
        <v>3134</v>
      </c>
      <c r="B3" s="1525"/>
      <c r="C3" s="1526"/>
      <c r="D3" s="1525" t="s">
        <v>3135</v>
      </c>
      <c r="E3" s="1169" t="s">
        <v>3136</v>
      </c>
      <c r="F3" s="1527" t="s">
        <v>1858</v>
      </c>
      <c r="G3" s="1528"/>
      <c r="H3" s="1528" t="s">
        <v>1858</v>
      </c>
      <c r="I3" s="1528"/>
      <c r="J3" s="1528"/>
      <c r="K3" s="1528"/>
      <c r="L3" s="1528"/>
      <c r="M3" s="1528"/>
      <c r="N3" s="1529"/>
    </row>
    <row r="4" spans="1:14">
      <c r="A4" s="1530" t="s">
        <v>4252</v>
      </c>
      <c r="B4" s="1531"/>
      <c r="C4" s="1532"/>
      <c r="D4" s="1533" t="s">
        <v>4253</v>
      </c>
      <c r="E4" s="1025" t="s">
        <v>4254</v>
      </c>
      <c r="F4" s="1534"/>
      <c r="G4" s="1535"/>
      <c r="H4" s="1535"/>
      <c r="I4" s="1535"/>
      <c r="J4" s="1535" t="s">
        <v>1858</v>
      </c>
      <c r="K4" s="1535" t="s">
        <v>1858</v>
      </c>
      <c r="L4" s="1535" t="s">
        <v>1858</v>
      </c>
      <c r="M4" s="1535"/>
      <c r="N4" s="1536"/>
    </row>
    <row r="5" spans="1:14">
      <c r="A5" s="1530" t="s">
        <v>3137</v>
      </c>
      <c r="B5" s="1531" t="s">
        <v>3138</v>
      </c>
      <c r="C5" s="1532"/>
      <c r="D5" s="1533" t="s">
        <v>3139</v>
      </c>
      <c r="E5" s="1025" t="s">
        <v>3140</v>
      </c>
      <c r="F5" s="1534" t="s">
        <v>1858</v>
      </c>
      <c r="G5" s="1535"/>
      <c r="H5" s="1535"/>
      <c r="I5" s="1535"/>
      <c r="J5" s="1535"/>
      <c r="K5" s="1535"/>
      <c r="L5" s="1535"/>
      <c r="M5" s="1535"/>
      <c r="N5" s="1536"/>
    </row>
    <row r="6" spans="1:14">
      <c r="A6" s="1537" t="s">
        <v>3772</v>
      </c>
      <c r="B6" s="1531"/>
      <c r="C6" s="1532"/>
      <c r="D6" s="1533" t="s">
        <v>3773</v>
      </c>
      <c r="E6" s="1025" t="s">
        <v>3774</v>
      </c>
      <c r="F6" s="1534"/>
      <c r="G6" s="1535"/>
      <c r="H6" s="1535"/>
      <c r="I6" s="1535"/>
      <c r="J6" s="1535" t="s">
        <v>1858</v>
      </c>
      <c r="K6" s="1535" t="s">
        <v>1858</v>
      </c>
      <c r="L6" s="1535" t="s">
        <v>1858</v>
      </c>
      <c r="M6" s="1535"/>
      <c r="N6" s="1536"/>
    </row>
    <row r="7" spans="1:14">
      <c r="A7" s="1537" t="s">
        <v>3141</v>
      </c>
      <c r="B7" s="1531" t="s">
        <v>3142</v>
      </c>
      <c r="C7" s="1532"/>
      <c r="D7" s="1533" t="s">
        <v>3143</v>
      </c>
      <c r="E7" s="1025" t="s">
        <v>565</v>
      </c>
      <c r="F7" s="1534"/>
      <c r="G7" s="1535" t="s">
        <v>1858</v>
      </c>
      <c r="H7" s="1535" t="s">
        <v>1858</v>
      </c>
      <c r="I7" s="1535" t="s">
        <v>1858</v>
      </c>
      <c r="J7" s="1535"/>
      <c r="K7" s="1535"/>
      <c r="L7" s="1535"/>
      <c r="M7" s="1535" t="s">
        <v>1858</v>
      </c>
      <c r="N7" s="1536" t="s">
        <v>1858</v>
      </c>
    </row>
    <row r="8" spans="1:14" ht="13.8" thickBot="1">
      <c r="A8" s="1538" t="s">
        <v>3775</v>
      </c>
      <c r="B8" s="1539" t="s">
        <v>3142</v>
      </c>
      <c r="C8" s="1540"/>
      <c r="D8" s="1541" t="s">
        <v>3776</v>
      </c>
      <c r="E8" s="1203" t="s">
        <v>3554</v>
      </c>
      <c r="F8" s="1542"/>
      <c r="G8" s="1543" t="s">
        <v>1858</v>
      </c>
      <c r="H8" s="1543" t="s">
        <v>1858</v>
      </c>
      <c r="I8" s="1543" t="s">
        <v>1858</v>
      </c>
      <c r="J8" s="1543"/>
      <c r="K8" s="1543"/>
      <c r="L8" s="1543"/>
      <c r="M8" s="1543" t="s">
        <v>1858</v>
      </c>
      <c r="N8" s="1544" t="s">
        <v>1858</v>
      </c>
    </row>
    <row r="9" spans="1:14" ht="30" customHeight="1">
      <c r="A9" s="722" t="s">
        <v>2356</v>
      </c>
    </row>
    <row r="10" spans="1:14">
      <c r="A10" s="426"/>
      <c r="B10" s="426"/>
      <c r="C10" s="426"/>
      <c r="D10" s="426"/>
      <c r="E10" s="426"/>
      <c r="F10" s="58"/>
      <c r="G10" s="58"/>
      <c r="H10" s="58"/>
      <c r="I10" s="58"/>
      <c r="J10" s="58"/>
      <c r="K10" s="58"/>
      <c r="L10" s="58"/>
      <c r="M10" s="58"/>
      <c r="N10" s="58"/>
    </row>
    <row r="12" spans="1:14">
      <c r="A12" s="52" t="s">
        <v>926</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904" bestFit="1" customWidth="1"/>
    <col min="2" max="2" width="23.88671875" style="904" bestFit="1" customWidth="1"/>
    <col min="3" max="3" width="16.6640625" style="904" bestFit="1" customWidth="1"/>
    <col min="4" max="4" width="11.109375" style="904" bestFit="1" customWidth="1"/>
    <col min="5" max="5" width="25.33203125" style="904" bestFit="1" customWidth="1"/>
    <col min="6" max="6" width="6" style="899" customWidth="1"/>
    <col min="7" max="7" width="9.33203125" style="899" customWidth="1"/>
    <col min="8" max="8" width="5.6640625" style="899" bestFit="1" customWidth="1"/>
    <col min="9" max="9" width="4.5546875" style="899" customWidth="1"/>
    <col min="10" max="10" width="5" style="899" customWidth="1"/>
    <col min="11" max="11" width="5.88671875" style="899" customWidth="1"/>
    <col min="12" max="14" width="8.109375" style="899" bestFit="1" customWidth="1"/>
    <col min="15" max="15" width="8.33203125" style="899" customWidth="1"/>
    <col min="16" max="17" width="8.6640625" style="899" customWidth="1"/>
    <col min="18" max="18" width="9.109375" style="899" customWidth="1"/>
    <col min="19" max="256" width="11.44140625" style="899"/>
    <col min="257" max="257" width="27.44140625" style="899" customWidth="1"/>
    <col min="258" max="258" width="23.109375" style="899" customWidth="1"/>
    <col min="259" max="259" width="16.6640625" style="899" bestFit="1" customWidth="1"/>
    <col min="260" max="260" width="21.88671875" style="899" customWidth="1"/>
    <col min="261" max="261" width="28.44140625" style="899" bestFit="1" customWidth="1"/>
    <col min="262" max="262" width="6" style="899" customWidth="1"/>
    <col min="263" max="263" width="9.33203125" style="899" customWidth="1"/>
    <col min="264" max="264" width="5.6640625" style="899" bestFit="1" customWidth="1"/>
    <col min="265" max="265" width="4.5546875" style="899" customWidth="1"/>
    <col min="266" max="266" width="5" style="899" customWidth="1"/>
    <col min="267" max="267" width="5.88671875" style="899" customWidth="1"/>
    <col min="268" max="270" width="8.109375" style="899" bestFit="1" customWidth="1"/>
    <col min="271" max="271" width="8.33203125" style="899" customWidth="1"/>
    <col min="272" max="273" width="8.6640625" style="899" customWidth="1"/>
    <col min="274" max="274" width="9.109375" style="899" customWidth="1"/>
    <col min="275" max="512" width="11.44140625" style="899"/>
    <col min="513" max="513" width="27.44140625" style="899" customWidth="1"/>
    <col min="514" max="514" width="23.109375" style="899" customWidth="1"/>
    <col min="515" max="515" width="16.6640625" style="899" bestFit="1" customWidth="1"/>
    <col min="516" max="516" width="21.88671875" style="899" customWidth="1"/>
    <col min="517" max="517" width="28.44140625" style="899" bestFit="1" customWidth="1"/>
    <col min="518" max="518" width="6" style="899" customWidth="1"/>
    <col min="519" max="519" width="9.33203125" style="899" customWidth="1"/>
    <col min="520" max="520" width="5.6640625" style="899" bestFit="1" customWidth="1"/>
    <col min="521" max="521" width="4.5546875" style="899" customWidth="1"/>
    <col min="522" max="522" width="5" style="899" customWidth="1"/>
    <col min="523" max="523" width="5.88671875" style="899" customWidth="1"/>
    <col min="524" max="526" width="8.109375" style="899" bestFit="1" customWidth="1"/>
    <col min="527" max="527" width="8.33203125" style="899" customWidth="1"/>
    <col min="528" max="529" width="8.6640625" style="899" customWidth="1"/>
    <col min="530" max="530" width="9.109375" style="899" customWidth="1"/>
    <col min="531" max="768" width="11.44140625" style="899"/>
    <col min="769" max="769" width="27.44140625" style="899" customWidth="1"/>
    <col min="770" max="770" width="23.109375" style="899" customWidth="1"/>
    <col min="771" max="771" width="16.6640625" style="899" bestFit="1" customWidth="1"/>
    <col min="772" max="772" width="21.88671875" style="899" customWidth="1"/>
    <col min="773" max="773" width="28.44140625" style="899" bestFit="1" customWidth="1"/>
    <col min="774" max="774" width="6" style="899" customWidth="1"/>
    <col min="775" max="775" width="9.33203125" style="899" customWidth="1"/>
    <col min="776" max="776" width="5.6640625" style="899" bestFit="1" customWidth="1"/>
    <col min="777" max="777" width="4.5546875" style="899" customWidth="1"/>
    <col min="778" max="778" width="5" style="899" customWidth="1"/>
    <col min="779" max="779" width="5.88671875" style="899" customWidth="1"/>
    <col min="780" max="782" width="8.109375" style="899" bestFit="1" customWidth="1"/>
    <col min="783" max="783" width="8.33203125" style="899" customWidth="1"/>
    <col min="784" max="785" width="8.6640625" style="899" customWidth="1"/>
    <col min="786" max="786" width="9.109375" style="899" customWidth="1"/>
    <col min="787" max="1024" width="11.44140625" style="899"/>
    <col min="1025" max="1025" width="27.44140625" style="899" customWidth="1"/>
    <col min="1026" max="1026" width="23.109375" style="899" customWidth="1"/>
    <col min="1027" max="1027" width="16.6640625" style="899" bestFit="1" customWidth="1"/>
    <col min="1028" max="1028" width="21.88671875" style="899" customWidth="1"/>
    <col min="1029" max="1029" width="28.44140625" style="899" bestFit="1" customWidth="1"/>
    <col min="1030" max="1030" width="6" style="899" customWidth="1"/>
    <col min="1031" max="1031" width="9.33203125" style="899" customWidth="1"/>
    <col min="1032" max="1032" width="5.6640625" style="899" bestFit="1" customWidth="1"/>
    <col min="1033" max="1033" width="4.5546875" style="899" customWidth="1"/>
    <col min="1034" max="1034" width="5" style="899" customWidth="1"/>
    <col min="1035" max="1035" width="5.88671875" style="899" customWidth="1"/>
    <col min="1036" max="1038" width="8.109375" style="899" bestFit="1" customWidth="1"/>
    <col min="1039" max="1039" width="8.33203125" style="899" customWidth="1"/>
    <col min="1040" max="1041" width="8.6640625" style="899" customWidth="1"/>
    <col min="1042" max="1042" width="9.109375" style="899" customWidth="1"/>
    <col min="1043" max="1280" width="11.44140625" style="899"/>
    <col min="1281" max="1281" width="27.44140625" style="899" customWidth="1"/>
    <col min="1282" max="1282" width="23.109375" style="899" customWidth="1"/>
    <col min="1283" max="1283" width="16.6640625" style="899" bestFit="1" customWidth="1"/>
    <col min="1284" max="1284" width="21.88671875" style="899" customWidth="1"/>
    <col min="1285" max="1285" width="28.44140625" style="899" bestFit="1" customWidth="1"/>
    <col min="1286" max="1286" width="6" style="899" customWidth="1"/>
    <col min="1287" max="1287" width="9.33203125" style="899" customWidth="1"/>
    <col min="1288" max="1288" width="5.6640625" style="899" bestFit="1" customWidth="1"/>
    <col min="1289" max="1289" width="4.5546875" style="899" customWidth="1"/>
    <col min="1290" max="1290" width="5" style="899" customWidth="1"/>
    <col min="1291" max="1291" width="5.88671875" style="899" customWidth="1"/>
    <col min="1292" max="1294" width="8.109375" style="899" bestFit="1" customWidth="1"/>
    <col min="1295" max="1295" width="8.33203125" style="899" customWidth="1"/>
    <col min="1296" max="1297" width="8.6640625" style="899" customWidth="1"/>
    <col min="1298" max="1298" width="9.109375" style="899" customWidth="1"/>
    <col min="1299" max="1536" width="11.44140625" style="899"/>
    <col min="1537" max="1537" width="27.44140625" style="899" customWidth="1"/>
    <col min="1538" max="1538" width="23.109375" style="899" customWidth="1"/>
    <col min="1539" max="1539" width="16.6640625" style="899" bestFit="1" customWidth="1"/>
    <col min="1540" max="1540" width="21.88671875" style="899" customWidth="1"/>
    <col min="1541" max="1541" width="28.44140625" style="899" bestFit="1" customWidth="1"/>
    <col min="1542" max="1542" width="6" style="899" customWidth="1"/>
    <col min="1543" max="1543" width="9.33203125" style="899" customWidth="1"/>
    <col min="1544" max="1544" width="5.6640625" style="899" bestFit="1" customWidth="1"/>
    <col min="1545" max="1545" width="4.5546875" style="899" customWidth="1"/>
    <col min="1546" max="1546" width="5" style="899" customWidth="1"/>
    <col min="1547" max="1547" width="5.88671875" style="899" customWidth="1"/>
    <col min="1548" max="1550" width="8.109375" style="899" bestFit="1" customWidth="1"/>
    <col min="1551" max="1551" width="8.33203125" style="899" customWidth="1"/>
    <col min="1552" max="1553" width="8.6640625" style="899" customWidth="1"/>
    <col min="1554" max="1554" width="9.109375" style="899" customWidth="1"/>
    <col min="1555" max="1792" width="11.44140625" style="899"/>
    <col min="1793" max="1793" width="27.44140625" style="899" customWidth="1"/>
    <col min="1794" max="1794" width="23.109375" style="899" customWidth="1"/>
    <col min="1795" max="1795" width="16.6640625" style="899" bestFit="1" customWidth="1"/>
    <col min="1796" max="1796" width="21.88671875" style="899" customWidth="1"/>
    <col min="1797" max="1797" width="28.44140625" style="899" bestFit="1" customWidth="1"/>
    <col min="1798" max="1798" width="6" style="899" customWidth="1"/>
    <col min="1799" max="1799" width="9.33203125" style="899" customWidth="1"/>
    <col min="1800" max="1800" width="5.6640625" style="899" bestFit="1" customWidth="1"/>
    <col min="1801" max="1801" width="4.5546875" style="899" customWidth="1"/>
    <col min="1802" max="1802" width="5" style="899" customWidth="1"/>
    <col min="1803" max="1803" width="5.88671875" style="899" customWidth="1"/>
    <col min="1804" max="1806" width="8.109375" style="899" bestFit="1" customWidth="1"/>
    <col min="1807" max="1807" width="8.33203125" style="899" customWidth="1"/>
    <col min="1808" max="1809" width="8.6640625" style="899" customWidth="1"/>
    <col min="1810" max="1810" width="9.109375" style="899" customWidth="1"/>
    <col min="1811" max="2048" width="11.44140625" style="899"/>
    <col min="2049" max="2049" width="27.44140625" style="899" customWidth="1"/>
    <col min="2050" max="2050" width="23.109375" style="899" customWidth="1"/>
    <col min="2051" max="2051" width="16.6640625" style="899" bestFit="1" customWidth="1"/>
    <col min="2052" max="2052" width="21.88671875" style="899" customWidth="1"/>
    <col min="2053" max="2053" width="28.44140625" style="899" bestFit="1" customWidth="1"/>
    <col min="2054" max="2054" width="6" style="899" customWidth="1"/>
    <col min="2055" max="2055" width="9.33203125" style="899" customWidth="1"/>
    <col min="2056" max="2056" width="5.6640625" style="899" bestFit="1" customWidth="1"/>
    <col min="2057" max="2057" width="4.5546875" style="899" customWidth="1"/>
    <col min="2058" max="2058" width="5" style="899" customWidth="1"/>
    <col min="2059" max="2059" width="5.88671875" style="899" customWidth="1"/>
    <col min="2060" max="2062" width="8.109375" style="899" bestFit="1" customWidth="1"/>
    <col min="2063" max="2063" width="8.33203125" style="899" customWidth="1"/>
    <col min="2064" max="2065" width="8.6640625" style="899" customWidth="1"/>
    <col min="2066" max="2066" width="9.109375" style="899" customWidth="1"/>
    <col min="2067" max="2304" width="11.44140625" style="899"/>
    <col min="2305" max="2305" width="27.44140625" style="899" customWidth="1"/>
    <col min="2306" max="2306" width="23.109375" style="899" customWidth="1"/>
    <col min="2307" max="2307" width="16.6640625" style="899" bestFit="1" customWidth="1"/>
    <col min="2308" max="2308" width="21.88671875" style="899" customWidth="1"/>
    <col min="2309" max="2309" width="28.44140625" style="899" bestFit="1" customWidth="1"/>
    <col min="2310" max="2310" width="6" style="899" customWidth="1"/>
    <col min="2311" max="2311" width="9.33203125" style="899" customWidth="1"/>
    <col min="2312" max="2312" width="5.6640625" style="899" bestFit="1" customWidth="1"/>
    <col min="2313" max="2313" width="4.5546875" style="899" customWidth="1"/>
    <col min="2314" max="2314" width="5" style="899" customWidth="1"/>
    <col min="2315" max="2315" width="5.88671875" style="899" customWidth="1"/>
    <col min="2316" max="2318" width="8.109375" style="899" bestFit="1" customWidth="1"/>
    <col min="2319" max="2319" width="8.33203125" style="899" customWidth="1"/>
    <col min="2320" max="2321" width="8.6640625" style="899" customWidth="1"/>
    <col min="2322" max="2322" width="9.109375" style="899" customWidth="1"/>
    <col min="2323" max="2560" width="11.44140625" style="899"/>
    <col min="2561" max="2561" width="27.44140625" style="899" customWidth="1"/>
    <col min="2562" max="2562" width="23.109375" style="899" customWidth="1"/>
    <col min="2563" max="2563" width="16.6640625" style="899" bestFit="1" customWidth="1"/>
    <col min="2564" max="2564" width="21.88671875" style="899" customWidth="1"/>
    <col min="2565" max="2565" width="28.44140625" style="899" bestFit="1" customWidth="1"/>
    <col min="2566" max="2566" width="6" style="899" customWidth="1"/>
    <col min="2567" max="2567" width="9.33203125" style="899" customWidth="1"/>
    <col min="2568" max="2568" width="5.6640625" style="899" bestFit="1" customWidth="1"/>
    <col min="2569" max="2569" width="4.5546875" style="899" customWidth="1"/>
    <col min="2570" max="2570" width="5" style="899" customWidth="1"/>
    <col min="2571" max="2571" width="5.88671875" style="899" customWidth="1"/>
    <col min="2572" max="2574" width="8.109375" style="899" bestFit="1" customWidth="1"/>
    <col min="2575" max="2575" width="8.33203125" style="899" customWidth="1"/>
    <col min="2576" max="2577" width="8.6640625" style="899" customWidth="1"/>
    <col min="2578" max="2578" width="9.109375" style="899" customWidth="1"/>
    <col min="2579" max="2816" width="11.44140625" style="899"/>
    <col min="2817" max="2817" width="27.44140625" style="899" customWidth="1"/>
    <col min="2818" max="2818" width="23.109375" style="899" customWidth="1"/>
    <col min="2819" max="2819" width="16.6640625" style="899" bestFit="1" customWidth="1"/>
    <col min="2820" max="2820" width="21.88671875" style="899" customWidth="1"/>
    <col min="2821" max="2821" width="28.44140625" style="899" bestFit="1" customWidth="1"/>
    <col min="2822" max="2822" width="6" style="899" customWidth="1"/>
    <col min="2823" max="2823" width="9.33203125" style="899" customWidth="1"/>
    <col min="2824" max="2824" width="5.6640625" style="899" bestFit="1" customWidth="1"/>
    <col min="2825" max="2825" width="4.5546875" style="899" customWidth="1"/>
    <col min="2826" max="2826" width="5" style="899" customWidth="1"/>
    <col min="2827" max="2827" width="5.88671875" style="899" customWidth="1"/>
    <col min="2828" max="2830" width="8.109375" style="899" bestFit="1" customWidth="1"/>
    <col min="2831" max="2831" width="8.33203125" style="899" customWidth="1"/>
    <col min="2832" max="2833" width="8.6640625" style="899" customWidth="1"/>
    <col min="2834" max="2834" width="9.109375" style="899" customWidth="1"/>
    <col min="2835" max="3072" width="11.44140625" style="899"/>
    <col min="3073" max="3073" width="27.44140625" style="899" customWidth="1"/>
    <col min="3074" max="3074" width="23.109375" style="899" customWidth="1"/>
    <col min="3075" max="3075" width="16.6640625" style="899" bestFit="1" customWidth="1"/>
    <col min="3076" max="3076" width="21.88671875" style="899" customWidth="1"/>
    <col min="3077" max="3077" width="28.44140625" style="899" bestFit="1" customWidth="1"/>
    <col min="3078" max="3078" width="6" style="899" customWidth="1"/>
    <col min="3079" max="3079" width="9.33203125" style="899" customWidth="1"/>
    <col min="3080" max="3080" width="5.6640625" style="899" bestFit="1" customWidth="1"/>
    <col min="3081" max="3081" width="4.5546875" style="899" customWidth="1"/>
    <col min="3082" max="3082" width="5" style="899" customWidth="1"/>
    <col min="3083" max="3083" width="5.88671875" style="899" customWidth="1"/>
    <col min="3084" max="3086" width="8.109375" style="899" bestFit="1" customWidth="1"/>
    <col min="3087" max="3087" width="8.33203125" style="899" customWidth="1"/>
    <col min="3088" max="3089" width="8.6640625" style="899" customWidth="1"/>
    <col min="3090" max="3090" width="9.109375" style="899" customWidth="1"/>
    <col min="3091" max="3328" width="11.44140625" style="899"/>
    <col min="3329" max="3329" width="27.44140625" style="899" customWidth="1"/>
    <col min="3330" max="3330" width="23.109375" style="899" customWidth="1"/>
    <col min="3331" max="3331" width="16.6640625" style="899" bestFit="1" customWidth="1"/>
    <col min="3332" max="3332" width="21.88671875" style="899" customWidth="1"/>
    <col min="3333" max="3333" width="28.44140625" style="899" bestFit="1" customWidth="1"/>
    <col min="3334" max="3334" width="6" style="899" customWidth="1"/>
    <col min="3335" max="3335" width="9.33203125" style="899" customWidth="1"/>
    <col min="3336" max="3336" width="5.6640625" style="899" bestFit="1" customWidth="1"/>
    <col min="3337" max="3337" width="4.5546875" style="899" customWidth="1"/>
    <col min="3338" max="3338" width="5" style="899" customWidth="1"/>
    <col min="3339" max="3339" width="5.88671875" style="899" customWidth="1"/>
    <col min="3340" max="3342" width="8.109375" style="899" bestFit="1" customWidth="1"/>
    <col min="3343" max="3343" width="8.33203125" style="899" customWidth="1"/>
    <col min="3344" max="3345" width="8.6640625" style="899" customWidth="1"/>
    <col min="3346" max="3346" width="9.109375" style="899" customWidth="1"/>
    <col min="3347" max="3584" width="11.44140625" style="899"/>
    <col min="3585" max="3585" width="27.44140625" style="899" customWidth="1"/>
    <col min="3586" max="3586" width="23.109375" style="899" customWidth="1"/>
    <col min="3587" max="3587" width="16.6640625" style="899" bestFit="1" customWidth="1"/>
    <col min="3588" max="3588" width="21.88671875" style="899" customWidth="1"/>
    <col min="3589" max="3589" width="28.44140625" style="899" bestFit="1" customWidth="1"/>
    <col min="3590" max="3590" width="6" style="899" customWidth="1"/>
    <col min="3591" max="3591" width="9.33203125" style="899" customWidth="1"/>
    <col min="3592" max="3592" width="5.6640625" style="899" bestFit="1" customWidth="1"/>
    <col min="3593" max="3593" width="4.5546875" style="899" customWidth="1"/>
    <col min="3594" max="3594" width="5" style="899" customWidth="1"/>
    <col min="3595" max="3595" width="5.88671875" style="899" customWidth="1"/>
    <col min="3596" max="3598" width="8.109375" style="899" bestFit="1" customWidth="1"/>
    <col min="3599" max="3599" width="8.33203125" style="899" customWidth="1"/>
    <col min="3600" max="3601" width="8.6640625" style="899" customWidth="1"/>
    <col min="3602" max="3602" width="9.109375" style="899" customWidth="1"/>
    <col min="3603" max="3840" width="11.44140625" style="899"/>
    <col min="3841" max="3841" width="27.44140625" style="899" customWidth="1"/>
    <col min="3842" max="3842" width="23.109375" style="899" customWidth="1"/>
    <col min="3843" max="3843" width="16.6640625" style="899" bestFit="1" customWidth="1"/>
    <col min="3844" max="3844" width="21.88671875" style="899" customWidth="1"/>
    <col min="3845" max="3845" width="28.44140625" style="899" bestFit="1" customWidth="1"/>
    <col min="3846" max="3846" width="6" style="899" customWidth="1"/>
    <col min="3847" max="3847" width="9.33203125" style="899" customWidth="1"/>
    <col min="3848" max="3848" width="5.6640625" style="899" bestFit="1" customWidth="1"/>
    <col min="3849" max="3849" width="4.5546875" style="899" customWidth="1"/>
    <col min="3850" max="3850" width="5" style="899" customWidth="1"/>
    <col min="3851" max="3851" width="5.88671875" style="899" customWidth="1"/>
    <col min="3852" max="3854" width="8.109375" style="899" bestFit="1" customWidth="1"/>
    <col min="3855" max="3855" width="8.33203125" style="899" customWidth="1"/>
    <col min="3856" max="3857" width="8.6640625" style="899" customWidth="1"/>
    <col min="3858" max="3858" width="9.109375" style="899" customWidth="1"/>
    <col min="3859" max="4096" width="11.44140625" style="899"/>
    <col min="4097" max="4097" width="27.44140625" style="899" customWidth="1"/>
    <col min="4098" max="4098" width="23.109375" style="899" customWidth="1"/>
    <col min="4099" max="4099" width="16.6640625" style="899" bestFit="1" customWidth="1"/>
    <col min="4100" max="4100" width="21.88671875" style="899" customWidth="1"/>
    <col min="4101" max="4101" width="28.44140625" style="899" bestFit="1" customWidth="1"/>
    <col min="4102" max="4102" width="6" style="899" customWidth="1"/>
    <col min="4103" max="4103" width="9.33203125" style="899" customWidth="1"/>
    <col min="4104" max="4104" width="5.6640625" style="899" bestFit="1" customWidth="1"/>
    <col min="4105" max="4105" width="4.5546875" style="899" customWidth="1"/>
    <col min="4106" max="4106" width="5" style="899" customWidth="1"/>
    <col min="4107" max="4107" width="5.88671875" style="899" customWidth="1"/>
    <col min="4108" max="4110" width="8.109375" style="899" bestFit="1" customWidth="1"/>
    <col min="4111" max="4111" width="8.33203125" style="899" customWidth="1"/>
    <col min="4112" max="4113" width="8.6640625" style="899" customWidth="1"/>
    <col min="4114" max="4114" width="9.109375" style="899" customWidth="1"/>
    <col min="4115" max="4352" width="11.44140625" style="899"/>
    <col min="4353" max="4353" width="27.44140625" style="899" customWidth="1"/>
    <col min="4354" max="4354" width="23.109375" style="899" customWidth="1"/>
    <col min="4355" max="4355" width="16.6640625" style="899" bestFit="1" customWidth="1"/>
    <col min="4356" max="4356" width="21.88671875" style="899" customWidth="1"/>
    <col min="4357" max="4357" width="28.44140625" style="899" bestFit="1" customWidth="1"/>
    <col min="4358" max="4358" width="6" style="899" customWidth="1"/>
    <col min="4359" max="4359" width="9.33203125" style="899" customWidth="1"/>
    <col min="4360" max="4360" width="5.6640625" style="899" bestFit="1" customWidth="1"/>
    <col min="4361" max="4361" width="4.5546875" style="899" customWidth="1"/>
    <col min="4362" max="4362" width="5" style="899" customWidth="1"/>
    <col min="4363" max="4363" width="5.88671875" style="899" customWidth="1"/>
    <col min="4364" max="4366" width="8.109375" style="899" bestFit="1" customWidth="1"/>
    <col min="4367" max="4367" width="8.33203125" style="899" customWidth="1"/>
    <col min="4368" max="4369" width="8.6640625" style="899" customWidth="1"/>
    <col min="4370" max="4370" width="9.109375" style="899" customWidth="1"/>
    <col min="4371" max="4608" width="11.44140625" style="899"/>
    <col min="4609" max="4609" width="27.44140625" style="899" customWidth="1"/>
    <col min="4610" max="4610" width="23.109375" style="899" customWidth="1"/>
    <col min="4611" max="4611" width="16.6640625" style="899" bestFit="1" customWidth="1"/>
    <col min="4612" max="4612" width="21.88671875" style="899" customWidth="1"/>
    <col min="4613" max="4613" width="28.44140625" style="899" bestFit="1" customWidth="1"/>
    <col min="4614" max="4614" width="6" style="899" customWidth="1"/>
    <col min="4615" max="4615" width="9.33203125" style="899" customWidth="1"/>
    <col min="4616" max="4616" width="5.6640625" style="899" bestFit="1" customWidth="1"/>
    <col min="4617" max="4617" width="4.5546875" style="899" customWidth="1"/>
    <col min="4618" max="4618" width="5" style="899" customWidth="1"/>
    <col min="4619" max="4619" width="5.88671875" style="899" customWidth="1"/>
    <col min="4620" max="4622" width="8.109375" style="899" bestFit="1" customWidth="1"/>
    <col min="4623" max="4623" width="8.33203125" style="899" customWidth="1"/>
    <col min="4624" max="4625" width="8.6640625" style="899" customWidth="1"/>
    <col min="4626" max="4626" width="9.109375" style="899" customWidth="1"/>
    <col min="4627" max="4864" width="11.44140625" style="899"/>
    <col min="4865" max="4865" width="27.44140625" style="899" customWidth="1"/>
    <col min="4866" max="4866" width="23.109375" style="899" customWidth="1"/>
    <col min="4867" max="4867" width="16.6640625" style="899" bestFit="1" customWidth="1"/>
    <col min="4868" max="4868" width="21.88671875" style="899" customWidth="1"/>
    <col min="4869" max="4869" width="28.44140625" style="899" bestFit="1" customWidth="1"/>
    <col min="4870" max="4870" width="6" style="899" customWidth="1"/>
    <col min="4871" max="4871" width="9.33203125" style="899" customWidth="1"/>
    <col min="4872" max="4872" width="5.6640625" style="899" bestFit="1" customWidth="1"/>
    <col min="4873" max="4873" width="4.5546875" style="899" customWidth="1"/>
    <col min="4874" max="4874" width="5" style="899" customWidth="1"/>
    <col min="4875" max="4875" width="5.88671875" style="899" customWidth="1"/>
    <col min="4876" max="4878" width="8.109375" style="899" bestFit="1" customWidth="1"/>
    <col min="4879" max="4879" width="8.33203125" style="899" customWidth="1"/>
    <col min="4880" max="4881" width="8.6640625" style="899" customWidth="1"/>
    <col min="4882" max="4882" width="9.109375" style="899" customWidth="1"/>
    <col min="4883" max="5120" width="11.44140625" style="899"/>
    <col min="5121" max="5121" width="27.44140625" style="899" customWidth="1"/>
    <col min="5122" max="5122" width="23.109375" style="899" customWidth="1"/>
    <col min="5123" max="5123" width="16.6640625" style="899" bestFit="1" customWidth="1"/>
    <col min="5124" max="5124" width="21.88671875" style="899" customWidth="1"/>
    <col min="5125" max="5125" width="28.44140625" style="899" bestFit="1" customWidth="1"/>
    <col min="5126" max="5126" width="6" style="899" customWidth="1"/>
    <col min="5127" max="5127" width="9.33203125" style="899" customWidth="1"/>
    <col min="5128" max="5128" width="5.6640625" style="899" bestFit="1" customWidth="1"/>
    <col min="5129" max="5129" width="4.5546875" style="899" customWidth="1"/>
    <col min="5130" max="5130" width="5" style="899" customWidth="1"/>
    <col min="5131" max="5131" width="5.88671875" style="899" customWidth="1"/>
    <col min="5132" max="5134" width="8.109375" style="899" bestFit="1" customWidth="1"/>
    <col min="5135" max="5135" width="8.33203125" style="899" customWidth="1"/>
    <col min="5136" max="5137" width="8.6640625" style="899" customWidth="1"/>
    <col min="5138" max="5138" width="9.109375" style="899" customWidth="1"/>
    <col min="5139" max="5376" width="11.44140625" style="899"/>
    <col min="5377" max="5377" width="27.44140625" style="899" customWidth="1"/>
    <col min="5378" max="5378" width="23.109375" style="899" customWidth="1"/>
    <col min="5379" max="5379" width="16.6640625" style="899" bestFit="1" customWidth="1"/>
    <col min="5380" max="5380" width="21.88671875" style="899" customWidth="1"/>
    <col min="5381" max="5381" width="28.44140625" style="899" bestFit="1" customWidth="1"/>
    <col min="5382" max="5382" width="6" style="899" customWidth="1"/>
    <col min="5383" max="5383" width="9.33203125" style="899" customWidth="1"/>
    <col min="5384" max="5384" width="5.6640625" style="899" bestFit="1" customWidth="1"/>
    <col min="5385" max="5385" width="4.5546875" style="899" customWidth="1"/>
    <col min="5386" max="5386" width="5" style="899" customWidth="1"/>
    <col min="5387" max="5387" width="5.88671875" style="899" customWidth="1"/>
    <col min="5388" max="5390" width="8.109375" style="899" bestFit="1" customWidth="1"/>
    <col min="5391" max="5391" width="8.33203125" style="899" customWidth="1"/>
    <col min="5392" max="5393" width="8.6640625" style="899" customWidth="1"/>
    <col min="5394" max="5394" width="9.109375" style="899" customWidth="1"/>
    <col min="5395" max="5632" width="11.44140625" style="899"/>
    <col min="5633" max="5633" width="27.44140625" style="899" customWidth="1"/>
    <col min="5634" max="5634" width="23.109375" style="899" customWidth="1"/>
    <col min="5635" max="5635" width="16.6640625" style="899" bestFit="1" customWidth="1"/>
    <col min="5636" max="5636" width="21.88671875" style="899" customWidth="1"/>
    <col min="5637" max="5637" width="28.44140625" style="899" bestFit="1" customWidth="1"/>
    <col min="5638" max="5638" width="6" style="899" customWidth="1"/>
    <col min="5639" max="5639" width="9.33203125" style="899" customWidth="1"/>
    <col min="5640" max="5640" width="5.6640625" style="899" bestFit="1" customWidth="1"/>
    <col min="5641" max="5641" width="4.5546875" style="899" customWidth="1"/>
    <col min="5642" max="5642" width="5" style="899" customWidth="1"/>
    <col min="5643" max="5643" width="5.88671875" style="899" customWidth="1"/>
    <col min="5644" max="5646" width="8.109375" style="899" bestFit="1" customWidth="1"/>
    <col min="5647" max="5647" width="8.33203125" style="899" customWidth="1"/>
    <col min="5648" max="5649" width="8.6640625" style="899" customWidth="1"/>
    <col min="5650" max="5650" width="9.109375" style="899" customWidth="1"/>
    <col min="5651" max="5888" width="11.44140625" style="899"/>
    <col min="5889" max="5889" width="27.44140625" style="899" customWidth="1"/>
    <col min="5890" max="5890" width="23.109375" style="899" customWidth="1"/>
    <col min="5891" max="5891" width="16.6640625" style="899" bestFit="1" customWidth="1"/>
    <col min="5892" max="5892" width="21.88671875" style="899" customWidth="1"/>
    <col min="5893" max="5893" width="28.44140625" style="899" bestFit="1" customWidth="1"/>
    <col min="5894" max="5894" width="6" style="899" customWidth="1"/>
    <col min="5895" max="5895" width="9.33203125" style="899" customWidth="1"/>
    <col min="5896" max="5896" width="5.6640625" style="899" bestFit="1" customWidth="1"/>
    <col min="5897" max="5897" width="4.5546875" style="899" customWidth="1"/>
    <col min="5898" max="5898" width="5" style="899" customWidth="1"/>
    <col min="5899" max="5899" width="5.88671875" style="899" customWidth="1"/>
    <col min="5900" max="5902" width="8.109375" style="899" bestFit="1" customWidth="1"/>
    <col min="5903" max="5903" width="8.33203125" style="899" customWidth="1"/>
    <col min="5904" max="5905" width="8.6640625" style="899" customWidth="1"/>
    <col min="5906" max="5906" width="9.109375" style="899" customWidth="1"/>
    <col min="5907" max="6144" width="11.44140625" style="899"/>
    <col min="6145" max="6145" width="27.44140625" style="899" customWidth="1"/>
    <col min="6146" max="6146" width="23.109375" style="899" customWidth="1"/>
    <col min="6147" max="6147" width="16.6640625" style="899" bestFit="1" customWidth="1"/>
    <col min="6148" max="6148" width="21.88671875" style="899" customWidth="1"/>
    <col min="6149" max="6149" width="28.44140625" style="899" bestFit="1" customWidth="1"/>
    <col min="6150" max="6150" width="6" style="899" customWidth="1"/>
    <col min="6151" max="6151" width="9.33203125" style="899" customWidth="1"/>
    <col min="6152" max="6152" width="5.6640625" style="899" bestFit="1" customWidth="1"/>
    <col min="6153" max="6153" width="4.5546875" style="899" customWidth="1"/>
    <col min="6154" max="6154" width="5" style="899" customWidth="1"/>
    <col min="6155" max="6155" width="5.88671875" style="899" customWidth="1"/>
    <col min="6156" max="6158" width="8.109375" style="899" bestFit="1" customWidth="1"/>
    <col min="6159" max="6159" width="8.33203125" style="899" customWidth="1"/>
    <col min="6160" max="6161" width="8.6640625" style="899" customWidth="1"/>
    <col min="6162" max="6162" width="9.109375" style="899" customWidth="1"/>
    <col min="6163" max="6400" width="11.44140625" style="899"/>
    <col min="6401" max="6401" width="27.44140625" style="899" customWidth="1"/>
    <col min="6402" max="6402" width="23.109375" style="899" customWidth="1"/>
    <col min="6403" max="6403" width="16.6640625" style="899" bestFit="1" customWidth="1"/>
    <col min="6404" max="6404" width="21.88671875" style="899" customWidth="1"/>
    <col min="6405" max="6405" width="28.44140625" style="899" bestFit="1" customWidth="1"/>
    <col min="6406" max="6406" width="6" style="899" customWidth="1"/>
    <col min="6407" max="6407" width="9.33203125" style="899" customWidth="1"/>
    <col min="6408" max="6408" width="5.6640625" style="899" bestFit="1" customWidth="1"/>
    <col min="6409" max="6409" width="4.5546875" style="899" customWidth="1"/>
    <col min="6410" max="6410" width="5" style="899" customWidth="1"/>
    <col min="6411" max="6411" width="5.88671875" style="899" customWidth="1"/>
    <col min="6412" max="6414" width="8.109375" style="899" bestFit="1" customWidth="1"/>
    <col min="6415" max="6415" width="8.33203125" style="899" customWidth="1"/>
    <col min="6416" max="6417" width="8.6640625" style="899" customWidth="1"/>
    <col min="6418" max="6418" width="9.109375" style="899" customWidth="1"/>
    <col min="6419" max="6656" width="11.44140625" style="899"/>
    <col min="6657" max="6657" width="27.44140625" style="899" customWidth="1"/>
    <col min="6658" max="6658" width="23.109375" style="899" customWidth="1"/>
    <col min="6659" max="6659" width="16.6640625" style="899" bestFit="1" customWidth="1"/>
    <col min="6660" max="6660" width="21.88671875" style="899" customWidth="1"/>
    <col min="6661" max="6661" width="28.44140625" style="899" bestFit="1" customWidth="1"/>
    <col min="6662" max="6662" width="6" style="899" customWidth="1"/>
    <col min="6663" max="6663" width="9.33203125" style="899" customWidth="1"/>
    <col min="6664" max="6664" width="5.6640625" style="899" bestFit="1" customWidth="1"/>
    <col min="6665" max="6665" width="4.5546875" style="899" customWidth="1"/>
    <col min="6666" max="6666" width="5" style="899" customWidth="1"/>
    <col min="6667" max="6667" width="5.88671875" style="899" customWidth="1"/>
    <col min="6668" max="6670" width="8.109375" style="899" bestFit="1" customWidth="1"/>
    <col min="6671" max="6671" width="8.33203125" style="899" customWidth="1"/>
    <col min="6672" max="6673" width="8.6640625" style="899" customWidth="1"/>
    <col min="6674" max="6674" width="9.109375" style="899" customWidth="1"/>
    <col min="6675" max="6912" width="11.44140625" style="899"/>
    <col min="6913" max="6913" width="27.44140625" style="899" customWidth="1"/>
    <col min="6914" max="6914" width="23.109375" style="899" customWidth="1"/>
    <col min="6915" max="6915" width="16.6640625" style="899" bestFit="1" customWidth="1"/>
    <col min="6916" max="6916" width="21.88671875" style="899" customWidth="1"/>
    <col min="6917" max="6917" width="28.44140625" style="899" bestFit="1" customWidth="1"/>
    <col min="6918" max="6918" width="6" style="899" customWidth="1"/>
    <col min="6919" max="6919" width="9.33203125" style="899" customWidth="1"/>
    <col min="6920" max="6920" width="5.6640625" style="899" bestFit="1" customWidth="1"/>
    <col min="6921" max="6921" width="4.5546875" style="899" customWidth="1"/>
    <col min="6922" max="6922" width="5" style="899" customWidth="1"/>
    <col min="6923" max="6923" width="5.88671875" style="899" customWidth="1"/>
    <col min="6924" max="6926" width="8.109375" style="899" bestFit="1" customWidth="1"/>
    <col min="6927" max="6927" width="8.33203125" style="899" customWidth="1"/>
    <col min="6928" max="6929" width="8.6640625" style="899" customWidth="1"/>
    <col min="6930" max="6930" width="9.109375" style="899" customWidth="1"/>
    <col min="6931" max="7168" width="11.44140625" style="899"/>
    <col min="7169" max="7169" width="27.44140625" style="899" customWidth="1"/>
    <col min="7170" max="7170" width="23.109375" style="899" customWidth="1"/>
    <col min="7171" max="7171" width="16.6640625" style="899" bestFit="1" customWidth="1"/>
    <col min="7172" max="7172" width="21.88671875" style="899" customWidth="1"/>
    <col min="7173" max="7173" width="28.44140625" style="899" bestFit="1" customWidth="1"/>
    <col min="7174" max="7174" width="6" style="899" customWidth="1"/>
    <col min="7175" max="7175" width="9.33203125" style="899" customWidth="1"/>
    <col min="7176" max="7176" width="5.6640625" style="899" bestFit="1" customWidth="1"/>
    <col min="7177" max="7177" width="4.5546875" style="899" customWidth="1"/>
    <col min="7178" max="7178" width="5" style="899" customWidth="1"/>
    <col min="7179" max="7179" width="5.88671875" style="899" customWidth="1"/>
    <col min="7180" max="7182" width="8.109375" style="899" bestFit="1" customWidth="1"/>
    <col min="7183" max="7183" width="8.33203125" style="899" customWidth="1"/>
    <col min="7184" max="7185" width="8.6640625" style="899" customWidth="1"/>
    <col min="7186" max="7186" width="9.109375" style="899" customWidth="1"/>
    <col min="7187" max="7424" width="11.44140625" style="899"/>
    <col min="7425" max="7425" width="27.44140625" style="899" customWidth="1"/>
    <col min="7426" max="7426" width="23.109375" style="899" customWidth="1"/>
    <col min="7427" max="7427" width="16.6640625" style="899" bestFit="1" customWidth="1"/>
    <col min="7428" max="7428" width="21.88671875" style="899" customWidth="1"/>
    <col min="7429" max="7429" width="28.44140625" style="899" bestFit="1" customWidth="1"/>
    <col min="7430" max="7430" width="6" style="899" customWidth="1"/>
    <col min="7431" max="7431" width="9.33203125" style="899" customWidth="1"/>
    <col min="7432" max="7432" width="5.6640625" style="899" bestFit="1" customWidth="1"/>
    <col min="7433" max="7433" width="4.5546875" style="899" customWidth="1"/>
    <col min="7434" max="7434" width="5" style="899" customWidth="1"/>
    <col min="7435" max="7435" width="5.88671875" style="899" customWidth="1"/>
    <col min="7436" max="7438" width="8.109375" style="899" bestFit="1" customWidth="1"/>
    <col min="7439" max="7439" width="8.33203125" style="899" customWidth="1"/>
    <col min="7440" max="7441" width="8.6640625" style="899" customWidth="1"/>
    <col min="7442" max="7442" width="9.109375" style="899" customWidth="1"/>
    <col min="7443" max="7680" width="11.44140625" style="899"/>
    <col min="7681" max="7681" width="27.44140625" style="899" customWidth="1"/>
    <col min="7682" max="7682" width="23.109375" style="899" customWidth="1"/>
    <col min="7683" max="7683" width="16.6640625" style="899" bestFit="1" customWidth="1"/>
    <col min="7684" max="7684" width="21.88671875" style="899" customWidth="1"/>
    <col min="7685" max="7685" width="28.44140625" style="899" bestFit="1" customWidth="1"/>
    <col min="7686" max="7686" width="6" style="899" customWidth="1"/>
    <col min="7687" max="7687" width="9.33203125" style="899" customWidth="1"/>
    <col min="7688" max="7688" width="5.6640625" style="899" bestFit="1" customWidth="1"/>
    <col min="7689" max="7689" width="4.5546875" style="899" customWidth="1"/>
    <col min="7690" max="7690" width="5" style="899" customWidth="1"/>
    <col min="7691" max="7691" width="5.88671875" style="899" customWidth="1"/>
    <col min="7692" max="7694" width="8.109375" style="899" bestFit="1" customWidth="1"/>
    <col min="7695" max="7695" width="8.33203125" style="899" customWidth="1"/>
    <col min="7696" max="7697" width="8.6640625" style="899" customWidth="1"/>
    <col min="7698" max="7698" width="9.109375" style="899" customWidth="1"/>
    <col min="7699" max="7936" width="11.44140625" style="899"/>
    <col min="7937" max="7937" width="27.44140625" style="899" customWidth="1"/>
    <col min="7938" max="7938" width="23.109375" style="899" customWidth="1"/>
    <col min="7939" max="7939" width="16.6640625" style="899" bestFit="1" customWidth="1"/>
    <col min="7940" max="7940" width="21.88671875" style="899" customWidth="1"/>
    <col min="7941" max="7941" width="28.44140625" style="899" bestFit="1" customWidth="1"/>
    <col min="7942" max="7942" width="6" style="899" customWidth="1"/>
    <col min="7943" max="7943" width="9.33203125" style="899" customWidth="1"/>
    <col min="7944" max="7944" width="5.6640625" style="899" bestFit="1" customWidth="1"/>
    <col min="7945" max="7945" width="4.5546875" style="899" customWidth="1"/>
    <col min="7946" max="7946" width="5" style="899" customWidth="1"/>
    <col min="7947" max="7947" width="5.88671875" style="899" customWidth="1"/>
    <col min="7948" max="7950" width="8.109375" style="899" bestFit="1" customWidth="1"/>
    <col min="7951" max="7951" width="8.33203125" style="899" customWidth="1"/>
    <col min="7952" max="7953" width="8.6640625" style="899" customWidth="1"/>
    <col min="7954" max="7954" width="9.109375" style="899" customWidth="1"/>
    <col min="7955" max="8192" width="11.44140625" style="899"/>
    <col min="8193" max="8193" width="27.44140625" style="899" customWidth="1"/>
    <col min="8194" max="8194" width="23.109375" style="899" customWidth="1"/>
    <col min="8195" max="8195" width="16.6640625" style="899" bestFit="1" customWidth="1"/>
    <col min="8196" max="8196" width="21.88671875" style="899" customWidth="1"/>
    <col min="8197" max="8197" width="28.44140625" style="899" bestFit="1" customWidth="1"/>
    <col min="8198" max="8198" width="6" style="899" customWidth="1"/>
    <col min="8199" max="8199" width="9.33203125" style="899" customWidth="1"/>
    <col min="8200" max="8200" width="5.6640625" style="899" bestFit="1" customWidth="1"/>
    <col min="8201" max="8201" width="4.5546875" style="899" customWidth="1"/>
    <col min="8202" max="8202" width="5" style="899" customWidth="1"/>
    <col min="8203" max="8203" width="5.88671875" style="899" customWidth="1"/>
    <col min="8204" max="8206" width="8.109375" style="899" bestFit="1" customWidth="1"/>
    <col min="8207" max="8207" width="8.33203125" style="899" customWidth="1"/>
    <col min="8208" max="8209" width="8.6640625" style="899" customWidth="1"/>
    <col min="8210" max="8210" width="9.109375" style="899" customWidth="1"/>
    <col min="8211" max="8448" width="11.44140625" style="899"/>
    <col min="8449" max="8449" width="27.44140625" style="899" customWidth="1"/>
    <col min="8450" max="8450" width="23.109375" style="899" customWidth="1"/>
    <col min="8451" max="8451" width="16.6640625" style="899" bestFit="1" customWidth="1"/>
    <col min="8452" max="8452" width="21.88671875" style="899" customWidth="1"/>
    <col min="8453" max="8453" width="28.44140625" style="899" bestFit="1" customWidth="1"/>
    <col min="8454" max="8454" width="6" style="899" customWidth="1"/>
    <col min="8455" max="8455" width="9.33203125" style="899" customWidth="1"/>
    <col min="8456" max="8456" width="5.6640625" style="899" bestFit="1" customWidth="1"/>
    <col min="8457" max="8457" width="4.5546875" style="899" customWidth="1"/>
    <col min="8458" max="8458" width="5" style="899" customWidth="1"/>
    <col min="8459" max="8459" width="5.88671875" style="899" customWidth="1"/>
    <col min="8460" max="8462" width="8.109375" style="899" bestFit="1" customWidth="1"/>
    <col min="8463" max="8463" width="8.33203125" style="899" customWidth="1"/>
    <col min="8464" max="8465" width="8.6640625" style="899" customWidth="1"/>
    <col min="8466" max="8466" width="9.109375" style="899" customWidth="1"/>
    <col min="8467" max="8704" width="11.44140625" style="899"/>
    <col min="8705" max="8705" width="27.44140625" style="899" customWidth="1"/>
    <col min="8706" max="8706" width="23.109375" style="899" customWidth="1"/>
    <col min="8707" max="8707" width="16.6640625" style="899" bestFit="1" customWidth="1"/>
    <col min="8708" max="8708" width="21.88671875" style="899" customWidth="1"/>
    <col min="8709" max="8709" width="28.44140625" style="899" bestFit="1" customWidth="1"/>
    <col min="8710" max="8710" width="6" style="899" customWidth="1"/>
    <col min="8711" max="8711" width="9.33203125" style="899" customWidth="1"/>
    <col min="8712" max="8712" width="5.6640625" style="899" bestFit="1" customWidth="1"/>
    <col min="8713" max="8713" width="4.5546875" style="899" customWidth="1"/>
    <col min="8714" max="8714" width="5" style="899" customWidth="1"/>
    <col min="8715" max="8715" width="5.88671875" style="899" customWidth="1"/>
    <col min="8716" max="8718" width="8.109375" style="899" bestFit="1" customWidth="1"/>
    <col min="8719" max="8719" width="8.33203125" style="899" customWidth="1"/>
    <col min="8720" max="8721" width="8.6640625" style="899" customWidth="1"/>
    <col min="8722" max="8722" width="9.109375" style="899" customWidth="1"/>
    <col min="8723" max="8960" width="11.44140625" style="899"/>
    <col min="8961" max="8961" width="27.44140625" style="899" customWidth="1"/>
    <col min="8962" max="8962" width="23.109375" style="899" customWidth="1"/>
    <col min="8963" max="8963" width="16.6640625" style="899" bestFit="1" customWidth="1"/>
    <col min="8964" max="8964" width="21.88671875" style="899" customWidth="1"/>
    <col min="8965" max="8965" width="28.44140625" style="899" bestFit="1" customWidth="1"/>
    <col min="8966" max="8966" width="6" style="899" customWidth="1"/>
    <col min="8967" max="8967" width="9.33203125" style="899" customWidth="1"/>
    <col min="8968" max="8968" width="5.6640625" style="899" bestFit="1" customWidth="1"/>
    <col min="8969" max="8969" width="4.5546875" style="899" customWidth="1"/>
    <col min="8970" max="8970" width="5" style="899" customWidth="1"/>
    <col min="8971" max="8971" width="5.88671875" style="899" customWidth="1"/>
    <col min="8972" max="8974" width="8.109375" style="899" bestFit="1" customWidth="1"/>
    <col min="8975" max="8975" width="8.33203125" style="899" customWidth="1"/>
    <col min="8976" max="8977" width="8.6640625" style="899" customWidth="1"/>
    <col min="8978" max="8978" width="9.109375" style="899" customWidth="1"/>
    <col min="8979" max="9216" width="11.44140625" style="899"/>
    <col min="9217" max="9217" width="27.44140625" style="899" customWidth="1"/>
    <col min="9218" max="9218" width="23.109375" style="899" customWidth="1"/>
    <col min="9219" max="9219" width="16.6640625" style="899" bestFit="1" customWidth="1"/>
    <col min="9220" max="9220" width="21.88671875" style="899" customWidth="1"/>
    <col min="9221" max="9221" width="28.44140625" style="899" bestFit="1" customWidth="1"/>
    <col min="9222" max="9222" width="6" style="899" customWidth="1"/>
    <col min="9223" max="9223" width="9.33203125" style="899" customWidth="1"/>
    <col min="9224" max="9224" width="5.6640625" style="899" bestFit="1" customWidth="1"/>
    <col min="9225" max="9225" width="4.5546875" style="899" customWidth="1"/>
    <col min="9226" max="9226" width="5" style="899" customWidth="1"/>
    <col min="9227" max="9227" width="5.88671875" style="899" customWidth="1"/>
    <col min="9228" max="9230" width="8.109375" style="899" bestFit="1" customWidth="1"/>
    <col min="9231" max="9231" width="8.33203125" style="899" customWidth="1"/>
    <col min="9232" max="9233" width="8.6640625" style="899" customWidth="1"/>
    <col min="9234" max="9234" width="9.109375" style="899" customWidth="1"/>
    <col min="9235" max="9472" width="11.44140625" style="899"/>
    <col min="9473" max="9473" width="27.44140625" style="899" customWidth="1"/>
    <col min="9474" max="9474" width="23.109375" style="899" customWidth="1"/>
    <col min="9475" max="9475" width="16.6640625" style="899" bestFit="1" customWidth="1"/>
    <col min="9476" max="9476" width="21.88671875" style="899" customWidth="1"/>
    <col min="9477" max="9477" width="28.44140625" style="899" bestFit="1" customWidth="1"/>
    <col min="9478" max="9478" width="6" style="899" customWidth="1"/>
    <col min="9479" max="9479" width="9.33203125" style="899" customWidth="1"/>
    <col min="9480" max="9480" width="5.6640625" style="899" bestFit="1" customWidth="1"/>
    <col min="9481" max="9481" width="4.5546875" style="899" customWidth="1"/>
    <col min="9482" max="9482" width="5" style="899" customWidth="1"/>
    <col min="9483" max="9483" width="5.88671875" style="899" customWidth="1"/>
    <col min="9484" max="9486" width="8.109375" style="899" bestFit="1" customWidth="1"/>
    <col min="9487" max="9487" width="8.33203125" style="899" customWidth="1"/>
    <col min="9488" max="9489" width="8.6640625" style="899" customWidth="1"/>
    <col min="9490" max="9490" width="9.109375" style="899" customWidth="1"/>
    <col min="9491" max="9728" width="11.44140625" style="899"/>
    <col min="9729" max="9729" width="27.44140625" style="899" customWidth="1"/>
    <col min="9730" max="9730" width="23.109375" style="899" customWidth="1"/>
    <col min="9731" max="9731" width="16.6640625" style="899" bestFit="1" customWidth="1"/>
    <col min="9732" max="9732" width="21.88671875" style="899" customWidth="1"/>
    <col min="9733" max="9733" width="28.44140625" style="899" bestFit="1" customWidth="1"/>
    <col min="9734" max="9734" width="6" style="899" customWidth="1"/>
    <col min="9735" max="9735" width="9.33203125" style="899" customWidth="1"/>
    <col min="9736" max="9736" width="5.6640625" style="899" bestFit="1" customWidth="1"/>
    <col min="9737" max="9737" width="4.5546875" style="899" customWidth="1"/>
    <col min="9738" max="9738" width="5" style="899" customWidth="1"/>
    <col min="9739" max="9739" width="5.88671875" style="899" customWidth="1"/>
    <col min="9740" max="9742" width="8.109375" style="899" bestFit="1" customWidth="1"/>
    <col min="9743" max="9743" width="8.33203125" style="899" customWidth="1"/>
    <col min="9744" max="9745" width="8.6640625" style="899" customWidth="1"/>
    <col min="9746" max="9746" width="9.109375" style="899" customWidth="1"/>
    <col min="9747" max="9984" width="11.44140625" style="899"/>
    <col min="9985" max="9985" width="27.44140625" style="899" customWidth="1"/>
    <col min="9986" max="9986" width="23.109375" style="899" customWidth="1"/>
    <col min="9987" max="9987" width="16.6640625" style="899" bestFit="1" customWidth="1"/>
    <col min="9988" max="9988" width="21.88671875" style="899" customWidth="1"/>
    <col min="9989" max="9989" width="28.44140625" style="899" bestFit="1" customWidth="1"/>
    <col min="9990" max="9990" width="6" style="899" customWidth="1"/>
    <col min="9991" max="9991" width="9.33203125" style="899" customWidth="1"/>
    <col min="9992" max="9992" width="5.6640625" style="899" bestFit="1" customWidth="1"/>
    <col min="9993" max="9993" width="4.5546875" style="899" customWidth="1"/>
    <col min="9994" max="9994" width="5" style="899" customWidth="1"/>
    <col min="9995" max="9995" width="5.88671875" style="899" customWidth="1"/>
    <col min="9996" max="9998" width="8.109375" style="899" bestFit="1" customWidth="1"/>
    <col min="9999" max="9999" width="8.33203125" style="899" customWidth="1"/>
    <col min="10000" max="10001" width="8.6640625" style="899" customWidth="1"/>
    <col min="10002" max="10002" width="9.109375" style="899" customWidth="1"/>
    <col min="10003" max="10240" width="11.44140625" style="899"/>
    <col min="10241" max="10241" width="27.44140625" style="899" customWidth="1"/>
    <col min="10242" max="10242" width="23.109375" style="899" customWidth="1"/>
    <col min="10243" max="10243" width="16.6640625" style="899" bestFit="1" customWidth="1"/>
    <col min="10244" max="10244" width="21.88671875" style="899" customWidth="1"/>
    <col min="10245" max="10245" width="28.44140625" style="899" bestFit="1" customWidth="1"/>
    <col min="10246" max="10246" width="6" style="899" customWidth="1"/>
    <col min="10247" max="10247" width="9.33203125" style="899" customWidth="1"/>
    <col min="10248" max="10248" width="5.6640625" style="899" bestFit="1" customWidth="1"/>
    <col min="10249" max="10249" width="4.5546875" style="899" customWidth="1"/>
    <col min="10250" max="10250" width="5" style="899" customWidth="1"/>
    <col min="10251" max="10251" width="5.88671875" style="899" customWidth="1"/>
    <col min="10252" max="10254" width="8.109375" style="899" bestFit="1" customWidth="1"/>
    <col min="10255" max="10255" width="8.33203125" style="899" customWidth="1"/>
    <col min="10256" max="10257" width="8.6640625" style="899" customWidth="1"/>
    <col min="10258" max="10258" width="9.109375" style="899" customWidth="1"/>
    <col min="10259" max="10496" width="11.44140625" style="899"/>
    <col min="10497" max="10497" width="27.44140625" style="899" customWidth="1"/>
    <col min="10498" max="10498" width="23.109375" style="899" customWidth="1"/>
    <col min="10499" max="10499" width="16.6640625" style="899" bestFit="1" customWidth="1"/>
    <col min="10500" max="10500" width="21.88671875" style="899" customWidth="1"/>
    <col min="10501" max="10501" width="28.44140625" style="899" bestFit="1" customWidth="1"/>
    <col min="10502" max="10502" width="6" style="899" customWidth="1"/>
    <col min="10503" max="10503" width="9.33203125" style="899" customWidth="1"/>
    <col min="10504" max="10504" width="5.6640625" style="899" bestFit="1" customWidth="1"/>
    <col min="10505" max="10505" width="4.5546875" style="899" customWidth="1"/>
    <col min="10506" max="10506" width="5" style="899" customWidth="1"/>
    <col min="10507" max="10507" width="5.88671875" style="899" customWidth="1"/>
    <col min="10508" max="10510" width="8.109375" style="899" bestFit="1" customWidth="1"/>
    <col min="10511" max="10511" width="8.33203125" style="899" customWidth="1"/>
    <col min="10512" max="10513" width="8.6640625" style="899" customWidth="1"/>
    <col min="10514" max="10514" width="9.109375" style="899" customWidth="1"/>
    <col min="10515" max="10752" width="11.44140625" style="899"/>
    <col min="10753" max="10753" width="27.44140625" style="899" customWidth="1"/>
    <col min="10754" max="10754" width="23.109375" style="899" customWidth="1"/>
    <col min="10755" max="10755" width="16.6640625" style="899" bestFit="1" customWidth="1"/>
    <col min="10756" max="10756" width="21.88671875" style="899" customWidth="1"/>
    <col min="10757" max="10757" width="28.44140625" style="899" bestFit="1" customWidth="1"/>
    <col min="10758" max="10758" width="6" style="899" customWidth="1"/>
    <col min="10759" max="10759" width="9.33203125" style="899" customWidth="1"/>
    <col min="10760" max="10760" width="5.6640625" style="899" bestFit="1" customWidth="1"/>
    <col min="10761" max="10761" width="4.5546875" style="899" customWidth="1"/>
    <col min="10762" max="10762" width="5" style="899" customWidth="1"/>
    <col min="10763" max="10763" width="5.88671875" style="899" customWidth="1"/>
    <col min="10764" max="10766" width="8.109375" style="899" bestFit="1" customWidth="1"/>
    <col min="10767" max="10767" width="8.33203125" style="899" customWidth="1"/>
    <col min="10768" max="10769" width="8.6640625" style="899" customWidth="1"/>
    <col min="10770" max="10770" width="9.109375" style="899" customWidth="1"/>
    <col min="10771" max="11008" width="11.44140625" style="899"/>
    <col min="11009" max="11009" width="27.44140625" style="899" customWidth="1"/>
    <col min="11010" max="11010" width="23.109375" style="899" customWidth="1"/>
    <col min="11011" max="11011" width="16.6640625" style="899" bestFit="1" customWidth="1"/>
    <col min="11012" max="11012" width="21.88671875" style="899" customWidth="1"/>
    <col min="11013" max="11013" width="28.44140625" style="899" bestFit="1" customWidth="1"/>
    <col min="11014" max="11014" width="6" style="899" customWidth="1"/>
    <col min="11015" max="11015" width="9.33203125" style="899" customWidth="1"/>
    <col min="11016" max="11016" width="5.6640625" style="899" bestFit="1" customWidth="1"/>
    <col min="11017" max="11017" width="4.5546875" style="899" customWidth="1"/>
    <col min="11018" max="11018" width="5" style="899" customWidth="1"/>
    <col min="11019" max="11019" width="5.88671875" style="899" customWidth="1"/>
    <col min="11020" max="11022" width="8.109375" style="899" bestFit="1" customWidth="1"/>
    <col min="11023" max="11023" width="8.33203125" style="899" customWidth="1"/>
    <col min="11024" max="11025" width="8.6640625" style="899" customWidth="1"/>
    <col min="11026" max="11026" width="9.109375" style="899" customWidth="1"/>
    <col min="11027" max="11264" width="11.44140625" style="899"/>
    <col min="11265" max="11265" width="27.44140625" style="899" customWidth="1"/>
    <col min="11266" max="11266" width="23.109375" style="899" customWidth="1"/>
    <col min="11267" max="11267" width="16.6640625" style="899" bestFit="1" customWidth="1"/>
    <col min="11268" max="11268" width="21.88671875" style="899" customWidth="1"/>
    <col min="11269" max="11269" width="28.44140625" style="899" bestFit="1" customWidth="1"/>
    <col min="11270" max="11270" width="6" style="899" customWidth="1"/>
    <col min="11271" max="11271" width="9.33203125" style="899" customWidth="1"/>
    <col min="11272" max="11272" width="5.6640625" style="899" bestFit="1" customWidth="1"/>
    <col min="11273" max="11273" width="4.5546875" style="899" customWidth="1"/>
    <col min="11274" max="11274" width="5" style="899" customWidth="1"/>
    <col min="11275" max="11275" width="5.88671875" style="899" customWidth="1"/>
    <col min="11276" max="11278" width="8.109375" style="899" bestFit="1" customWidth="1"/>
    <col min="11279" max="11279" width="8.33203125" style="899" customWidth="1"/>
    <col min="11280" max="11281" width="8.6640625" style="899" customWidth="1"/>
    <col min="11282" max="11282" width="9.109375" style="899" customWidth="1"/>
    <col min="11283" max="11520" width="11.44140625" style="899"/>
    <col min="11521" max="11521" width="27.44140625" style="899" customWidth="1"/>
    <col min="11522" max="11522" width="23.109375" style="899" customWidth="1"/>
    <col min="11523" max="11523" width="16.6640625" style="899" bestFit="1" customWidth="1"/>
    <col min="11524" max="11524" width="21.88671875" style="899" customWidth="1"/>
    <col min="11525" max="11525" width="28.44140625" style="899" bestFit="1" customWidth="1"/>
    <col min="11526" max="11526" width="6" style="899" customWidth="1"/>
    <col min="11527" max="11527" width="9.33203125" style="899" customWidth="1"/>
    <col min="11528" max="11528" width="5.6640625" style="899" bestFit="1" customWidth="1"/>
    <col min="11529" max="11529" width="4.5546875" style="899" customWidth="1"/>
    <col min="11530" max="11530" width="5" style="899" customWidth="1"/>
    <col min="11531" max="11531" width="5.88671875" style="899" customWidth="1"/>
    <col min="11532" max="11534" width="8.109375" style="899" bestFit="1" customWidth="1"/>
    <col min="11535" max="11535" width="8.33203125" style="899" customWidth="1"/>
    <col min="11536" max="11537" width="8.6640625" style="899" customWidth="1"/>
    <col min="11538" max="11538" width="9.109375" style="899" customWidth="1"/>
    <col min="11539" max="11776" width="11.44140625" style="899"/>
    <col min="11777" max="11777" width="27.44140625" style="899" customWidth="1"/>
    <col min="11778" max="11778" width="23.109375" style="899" customWidth="1"/>
    <col min="11779" max="11779" width="16.6640625" style="899" bestFit="1" customWidth="1"/>
    <col min="11780" max="11780" width="21.88671875" style="899" customWidth="1"/>
    <col min="11781" max="11781" width="28.44140625" style="899" bestFit="1" customWidth="1"/>
    <col min="11782" max="11782" width="6" style="899" customWidth="1"/>
    <col min="11783" max="11783" width="9.33203125" style="899" customWidth="1"/>
    <col min="11784" max="11784" width="5.6640625" style="899" bestFit="1" customWidth="1"/>
    <col min="11785" max="11785" width="4.5546875" style="899" customWidth="1"/>
    <col min="11786" max="11786" width="5" style="899" customWidth="1"/>
    <col min="11787" max="11787" width="5.88671875" style="899" customWidth="1"/>
    <col min="11788" max="11790" width="8.109375" style="899" bestFit="1" customWidth="1"/>
    <col min="11791" max="11791" width="8.33203125" style="899" customWidth="1"/>
    <col min="11792" max="11793" width="8.6640625" style="899" customWidth="1"/>
    <col min="11794" max="11794" width="9.109375" style="899" customWidth="1"/>
    <col min="11795" max="12032" width="11.44140625" style="899"/>
    <col min="12033" max="12033" width="27.44140625" style="899" customWidth="1"/>
    <col min="12034" max="12034" width="23.109375" style="899" customWidth="1"/>
    <col min="12035" max="12035" width="16.6640625" style="899" bestFit="1" customWidth="1"/>
    <col min="12036" max="12036" width="21.88671875" style="899" customWidth="1"/>
    <col min="12037" max="12037" width="28.44140625" style="899" bestFit="1" customWidth="1"/>
    <col min="12038" max="12038" width="6" style="899" customWidth="1"/>
    <col min="12039" max="12039" width="9.33203125" style="899" customWidth="1"/>
    <col min="12040" max="12040" width="5.6640625" style="899" bestFit="1" customWidth="1"/>
    <col min="12041" max="12041" width="4.5546875" style="899" customWidth="1"/>
    <col min="12042" max="12042" width="5" style="899" customWidth="1"/>
    <col min="12043" max="12043" width="5.88671875" style="899" customWidth="1"/>
    <col min="12044" max="12046" width="8.109375" style="899" bestFit="1" customWidth="1"/>
    <col min="12047" max="12047" width="8.33203125" style="899" customWidth="1"/>
    <col min="12048" max="12049" width="8.6640625" style="899" customWidth="1"/>
    <col min="12050" max="12050" width="9.109375" style="899" customWidth="1"/>
    <col min="12051" max="12288" width="11.44140625" style="899"/>
    <col min="12289" max="12289" width="27.44140625" style="899" customWidth="1"/>
    <col min="12290" max="12290" width="23.109375" style="899" customWidth="1"/>
    <col min="12291" max="12291" width="16.6640625" style="899" bestFit="1" customWidth="1"/>
    <col min="12292" max="12292" width="21.88671875" style="899" customWidth="1"/>
    <col min="12293" max="12293" width="28.44140625" style="899" bestFit="1" customWidth="1"/>
    <col min="12294" max="12294" width="6" style="899" customWidth="1"/>
    <col min="12295" max="12295" width="9.33203125" style="899" customWidth="1"/>
    <col min="12296" max="12296" width="5.6640625" style="899" bestFit="1" customWidth="1"/>
    <col min="12297" max="12297" width="4.5546875" style="899" customWidth="1"/>
    <col min="12298" max="12298" width="5" style="899" customWidth="1"/>
    <col min="12299" max="12299" width="5.88671875" style="899" customWidth="1"/>
    <col min="12300" max="12302" width="8.109375" style="899" bestFit="1" customWidth="1"/>
    <col min="12303" max="12303" width="8.33203125" style="899" customWidth="1"/>
    <col min="12304" max="12305" width="8.6640625" style="899" customWidth="1"/>
    <col min="12306" max="12306" width="9.109375" style="899" customWidth="1"/>
    <col min="12307" max="12544" width="11.44140625" style="899"/>
    <col min="12545" max="12545" width="27.44140625" style="899" customWidth="1"/>
    <col min="12546" max="12546" width="23.109375" style="899" customWidth="1"/>
    <col min="12547" max="12547" width="16.6640625" style="899" bestFit="1" customWidth="1"/>
    <col min="12548" max="12548" width="21.88671875" style="899" customWidth="1"/>
    <col min="12549" max="12549" width="28.44140625" style="899" bestFit="1" customWidth="1"/>
    <col min="12550" max="12550" width="6" style="899" customWidth="1"/>
    <col min="12551" max="12551" width="9.33203125" style="899" customWidth="1"/>
    <col min="12552" max="12552" width="5.6640625" style="899" bestFit="1" customWidth="1"/>
    <col min="12553" max="12553" width="4.5546875" style="899" customWidth="1"/>
    <col min="12554" max="12554" width="5" style="899" customWidth="1"/>
    <col min="12555" max="12555" width="5.88671875" style="899" customWidth="1"/>
    <col min="12556" max="12558" width="8.109375" style="899" bestFit="1" customWidth="1"/>
    <col min="12559" max="12559" width="8.33203125" style="899" customWidth="1"/>
    <col min="12560" max="12561" width="8.6640625" style="899" customWidth="1"/>
    <col min="12562" max="12562" width="9.109375" style="899" customWidth="1"/>
    <col min="12563" max="12800" width="11.44140625" style="899"/>
    <col min="12801" max="12801" width="27.44140625" style="899" customWidth="1"/>
    <col min="12802" max="12802" width="23.109375" style="899" customWidth="1"/>
    <col min="12803" max="12803" width="16.6640625" style="899" bestFit="1" customWidth="1"/>
    <col min="12804" max="12804" width="21.88671875" style="899" customWidth="1"/>
    <col min="12805" max="12805" width="28.44140625" style="899" bestFit="1" customWidth="1"/>
    <col min="12806" max="12806" width="6" style="899" customWidth="1"/>
    <col min="12807" max="12807" width="9.33203125" style="899" customWidth="1"/>
    <col min="12808" max="12808" width="5.6640625" style="899" bestFit="1" customWidth="1"/>
    <col min="12809" max="12809" width="4.5546875" style="899" customWidth="1"/>
    <col min="12810" max="12810" width="5" style="899" customWidth="1"/>
    <col min="12811" max="12811" width="5.88671875" style="899" customWidth="1"/>
    <col min="12812" max="12814" width="8.109375" style="899" bestFit="1" customWidth="1"/>
    <col min="12815" max="12815" width="8.33203125" style="899" customWidth="1"/>
    <col min="12816" max="12817" width="8.6640625" style="899" customWidth="1"/>
    <col min="12818" max="12818" width="9.109375" style="899" customWidth="1"/>
    <col min="12819" max="13056" width="11.44140625" style="899"/>
    <col min="13057" max="13057" width="27.44140625" style="899" customWidth="1"/>
    <col min="13058" max="13058" width="23.109375" style="899" customWidth="1"/>
    <col min="13059" max="13059" width="16.6640625" style="899" bestFit="1" customWidth="1"/>
    <col min="13060" max="13060" width="21.88671875" style="899" customWidth="1"/>
    <col min="13061" max="13061" width="28.44140625" style="899" bestFit="1" customWidth="1"/>
    <col min="13062" max="13062" width="6" style="899" customWidth="1"/>
    <col min="13063" max="13063" width="9.33203125" style="899" customWidth="1"/>
    <col min="13064" max="13064" width="5.6640625" style="899" bestFit="1" customWidth="1"/>
    <col min="13065" max="13065" width="4.5546875" style="899" customWidth="1"/>
    <col min="13066" max="13066" width="5" style="899" customWidth="1"/>
    <col min="13067" max="13067" width="5.88671875" style="899" customWidth="1"/>
    <col min="13068" max="13070" width="8.109375" style="899" bestFit="1" customWidth="1"/>
    <col min="13071" max="13071" width="8.33203125" style="899" customWidth="1"/>
    <col min="13072" max="13073" width="8.6640625" style="899" customWidth="1"/>
    <col min="13074" max="13074" width="9.109375" style="899" customWidth="1"/>
    <col min="13075" max="13312" width="11.44140625" style="899"/>
    <col min="13313" max="13313" width="27.44140625" style="899" customWidth="1"/>
    <col min="13314" max="13314" width="23.109375" style="899" customWidth="1"/>
    <col min="13315" max="13315" width="16.6640625" style="899" bestFit="1" customWidth="1"/>
    <col min="13316" max="13316" width="21.88671875" style="899" customWidth="1"/>
    <col min="13317" max="13317" width="28.44140625" style="899" bestFit="1" customWidth="1"/>
    <col min="13318" max="13318" width="6" style="899" customWidth="1"/>
    <col min="13319" max="13319" width="9.33203125" style="899" customWidth="1"/>
    <col min="13320" max="13320" width="5.6640625" style="899" bestFit="1" customWidth="1"/>
    <col min="13321" max="13321" width="4.5546875" style="899" customWidth="1"/>
    <col min="13322" max="13322" width="5" style="899" customWidth="1"/>
    <col min="13323" max="13323" width="5.88671875" style="899" customWidth="1"/>
    <col min="13324" max="13326" width="8.109375" style="899" bestFit="1" customWidth="1"/>
    <col min="13327" max="13327" width="8.33203125" style="899" customWidth="1"/>
    <col min="13328" max="13329" width="8.6640625" style="899" customWidth="1"/>
    <col min="13330" max="13330" width="9.109375" style="899" customWidth="1"/>
    <col min="13331" max="13568" width="11.44140625" style="899"/>
    <col min="13569" max="13569" width="27.44140625" style="899" customWidth="1"/>
    <col min="13570" max="13570" width="23.109375" style="899" customWidth="1"/>
    <col min="13571" max="13571" width="16.6640625" style="899" bestFit="1" customWidth="1"/>
    <col min="13572" max="13572" width="21.88671875" style="899" customWidth="1"/>
    <col min="13573" max="13573" width="28.44140625" style="899" bestFit="1" customWidth="1"/>
    <col min="13574" max="13574" width="6" style="899" customWidth="1"/>
    <col min="13575" max="13575" width="9.33203125" style="899" customWidth="1"/>
    <col min="13576" max="13576" width="5.6640625" style="899" bestFit="1" customWidth="1"/>
    <col min="13577" max="13577" width="4.5546875" style="899" customWidth="1"/>
    <col min="13578" max="13578" width="5" style="899" customWidth="1"/>
    <col min="13579" max="13579" width="5.88671875" style="899" customWidth="1"/>
    <col min="13580" max="13582" width="8.109375" style="899" bestFit="1" customWidth="1"/>
    <col min="13583" max="13583" width="8.33203125" style="899" customWidth="1"/>
    <col min="13584" max="13585" width="8.6640625" style="899" customWidth="1"/>
    <col min="13586" max="13586" width="9.109375" style="899" customWidth="1"/>
    <col min="13587" max="13824" width="11.44140625" style="899"/>
    <col min="13825" max="13825" width="27.44140625" style="899" customWidth="1"/>
    <col min="13826" max="13826" width="23.109375" style="899" customWidth="1"/>
    <col min="13827" max="13827" width="16.6640625" style="899" bestFit="1" customWidth="1"/>
    <col min="13828" max="13828" width="21.88671875" style="899" customWidth="1"/>
    <col min="13829" max="13829" width="28.44140625" style="899" bestFit="1" customWidth="1"/>
    <col min="13830" max="13830" width="6" style="899" customWidth="1"/>
    <col min="13831" max="13831" width="9.33203125" style="899" customWidth="1"/>
    <col min="13832" max="13832" width="5.6640625" style="899" bestFit="1" customWidth="1"/>
    <col min="13833" max="13833" width="4.5546875" style="899" customWidth="1"/>
    <col min="13834" max="13834" width="5" style="899" customWidth="1"/>
    <col min="13835" max="13835" width="5.88671875" style="899" customWidth="1"/>
    <col min="13836" max="13838" width="8.109375" style="899" bestFit="1" customWidth="1"/>
    <col min="13839" max="13839" width="8.33203125" style="899" customWidth="1"/>
    <col min="13840" max="13841" width="8.6640625" style="899" customWidth="1"/>
    <col min="13842" max="13842" width="9.109375" style="899" customWidth="1"/>
    <col min="13843" max="14080" width="11.44140625" style="899"/>
    <col min="14081" max="14081" width="27.44140625" style="899" customWidth="1"/>
    <col min="14082" max="14082" width="23.109375" style="899" customWidth="1"/>
    <col min="14083" max="14083" width="16.6640625" style="899" bestFit="1" customWidth="1"/>
    <col min="14084" max="14084" width="21.88671875" style="899" customWidth="1"/>
    <col min="14085" max="14085" width="28.44140625" style="899" bestFit="1" customWidth="1"/>
    <col min="14086" max="14086" width="6" style="899" customWidth="1"/>
    <col min="14087" max="14087" width="9.33203125" style="899" customWidth="1"/>
    <col min="14088" max="14088" width="5.6640625" style="899" bestFit="1" customWidth="1"/>
    <col min="14089" max="14089" width="4.5546875" style="899" customWidth="1"/>
    <col min="14090" max="14090" width="5" style="899" customWidth="1"/>
    <col min="14091" max="14091" width="5.88671875" style="899" customWidth="1"/>
    <col min="14092" max="14094" width="8.109375" style="899" bestFit="1" customWidth="1"/>
    <col min="14095" max="14095" width="8.33203125" style="899" customWidth="1"/>
    <col min="14096" max="14097" width="8.6640625" style="899" customWidth="1"/>
    <col min="14098" max="14098" width="9.109375" style="899" customWidth="1"/>
    <col min="14099" max="14336" width="11.44140625" style="899"/>
    <col min="14337" max="14337" width="27.44140625" style="899" customWidth="1"/>
    <col min="14338" max="14338" width="23.109375" style="899" customWidth="1"/>
    <col min="14339" max="14339" width="16.6640625" style="899" bestFit="1" customWidth="1"/>
    <col min="14340" max="14340" width="21.88671875" style="899" customWidth="1"/>
    <col min="14341" max="14341" width="28.44140625" style="899" bestFit="1" customWidth="1"/>
    <col min="14342" max="14342" width="6" style="899" customWidth="1"/>
    <col min="14343" max="14343" width="9.33203125" style="899" customWidth="1"/>
    <col min="14344" max="14344" width="5.6640625" style="899" bestFit="1" customWidth="1"/>
    <col min="14345" max="14345" width="4.5546875" style="899" customWidth="1"/>
    <col min="14346" max="14346" width="5" style="899" customWidth="1"/>
    <col min="14347" max="14347" width="5.88671875" style="899" customWidth="1"/>
    <col min="14348" max="14350" width="8.109375" style="899" bestFit="1" customWidth="1"/>
    <col min="14351" max="14351" width="8.33203125" style="899" customWidth="1"/>
    <col min="14352" max="14353" width="8.6640625" style="899" customWidth="1"/>
    <col min="14354" max="14354" width="9.109375" style="899" customWidth="1"/>
    <col min="14355" max="14592" width="11.44140625" style="899"/>
    <col min="14593" max="14593" width="27.44140625" style="899" customWidth="1"/>
    <col min="14594" max="14594" width="23.109375" style="899" customWidth="1"/>
    <col min="14595" max="14595" width="16.6640625" style="899" bestFit="1" customWidth="1"/>
    <col min="14596" max="14596" width="21.88671875" style="899" customWidth="1"/>
    <col min="14597" max="14597" width="28.44140625" style="899" bestFit="1" customWidth="1"/>
    <col min="14598" max="14598" width="6" style="899" customWidth="1"/>
    <col min="14599" max="14599" width="9.33203125" style="899" customWidth="1"/>
    <col min="14600" max="14600" width="5.6640625" style="899" bestFit="1" customWidth="1"/>
    <col min="14601" max="14601" width="4.5546875" style="899" customWidth="1"/>
    <col min="14602" max="14602" width="5" style="899" customWidth="1"/>
    <col min="14603" max="14603" width="5.88671875" style="899" customWidth="1"/>
    <col min="14604" max="14606" width="8.109375" style="899" bestFit="1" customWidth="1"/>
    <col min="14607" max="14607" width="8.33203125" style="899" customWidth="1"/>
    <col min="14608" max="14609" width="8.6640625" style="899" customWidth="1"/>
    <col min="14610" max="14610" width="9.109375" style="899" customWidth="1"/>
    <col min="14611" max="14848" width="11.44140625" style="899"/>
    <col min="14849" max="14849" width="27.44140625" style="899" customWidth="1"/>
    <col min="14850" max="14850" width="23.109375" style="899" customWidth="1"/>
    <col min="14851" max="14851" width="16.6640625" style="899" bestFit="1" customWidth="1"/>
    <col min="14852" max="14852" width="21.88671875" style="899" customWidth="1"/>
    <col min="14853" max="14853" width="28.44140625" style="899" bestFit="1" customWidth="1"/>
    <col min="14854" max="14854" width="6" style="899" customWidth="1"/>
    <col min="14855" max="14855" width="9.33203125" style="899" customWidth="1"/>
    <col min="14856" max="14856" width="5.6640625" style="899" bestFit="1" customWidth="1"/>
    <col min="14857" max="14857" width="4.5546875" style="899" customWidth="1"/>
    <col min="14858" max="14858" width="5" style="899" customWidth="1"/>
    <col min="14859" max="14859" width="5.88671875" style="899" customWidth="1"/>
    <col min="14860" max="14862" width="8.109375" style="899" bestFit="1" customWidth="1"/>
    <col min="14863" max="14863" width="8.33203125" style="899" customWidth="1"/>
    <col min="14864" max="14865" width="8.6640625" style="899" customWidth="1"/>
    <col min="14866" max="14866" width="9.109375" style="899" customWidth="1"/>
    <col min="14867" max="15104" width="11.44140625" style="899"/>
    <col min="15105" max="15105" width="27.44140625" style="899" customWidth="1"/>
    <col min="15106" max="15106" width="23.109375" style="899" customWidth="1"/>
    <col min="15107" max="15107" width="16.6640625" style="899" bestFit="1" customWidth="1"/>
    <col min="15108" max="15108" width="21.88671875" style="899" customWidth="1"/>
    <col min="15109" max="15109" width="28.44140625" style="899" bestFit="1" customWidth="1"/>
    <col min="15110" max="15110" width="6" style="899" customWidth="1"/>
    <col min="15111" max="15111" width="9.33203125" style="899" customWidth="1"/>
    <col min="15112" max="15112" width="5.6640625" style="899" bestFit="1" customWidth="1"/>
    <col min="15113" max="15113" width="4.5546875" style="899" customWidth="1"/>
    <col min="15114" max="15114" width="5" style="899" customWidth="1"/>
    <col min="15115" max="15115" width="5.88671875" style="899" customWidth="1"/>
    <col min="15116" max="15118" width="8.109375" style="899" bestFit="1" customWidth="1"/>
    <col min="15119" max="15119" width="8.33203125" style="899" customWidth="1"/>
    <col min="15120" max="15121" width="8.6640625" style="899" customWidth="1"/>
    <col min="15122" max="15122" width="9.109375" style="899" customWidth="1"/>
    <col min="15123" max="15360" width="11.44140625" style="899"/>
    <col min="15361" max="15361" width="27.44140625" style="899" customWidth="1"/>
    <col min="15362" max="15362" width="23.109375" style="899" customWidth="1"/>
    <col min="15363" max="15363" width="16.6640625" style="899" bestFit="1" customWidth="1"/>
    <col min="15364" max="15364" width="21.88671875" style="899" customWidth="1"/>
    <col min="15365" max="15365" width="28.44140625" style="899" bestFit="1" customWidth="1"/>
    <col min="15366" max="15366" width="6" style="899" customWidth="1"/>
    <col min="15367" max="15367" width="9.33203125" style="899" customWidth="1"/>
    <col min="15368" max="15368" width="5.6640625" style="899" bestFit="1" customWidth="1"/>
    <col min="15369" max="15369" width="4.5546875" style="899" customWidth="1"/>
    <col min="15370" max="15370" width="5" style="899" customWidth="1"/>
    <col min="15371" max="15371" width="5.88671875" style="899" customWidth="1"/>
    <col min="15372" max="15374" width="8.109375" style="899" bestFit="1" customWidth="1"/>
    <col min="15375" max="15375" width="8.33203125" style="899" customWidth="1"/>
    <col min="15376" max="15377" width="8.6640625" style="899" customWidth="1"/>
    <col min="15378" max="15378" width="9.109375" style="899" customWidth="1"/>
    <col min="15379" max="15616" width="11.44140625" style="899"/>
    <col min="15617" max="15617" width="27.44140625" style="899" customWidth="1"/>
    <col min="15618" max="15618" width="23.109375" style="899" customWidth="1"/>
    <col min="15619" max="15619" width="16.6640625" style="899" bestFit="1" customWidth="1"/>
    <col min="15620" max="15620" width="21.88671875" style="899" customWidth="1"/>
    <col min="15621" max="15621" width="28.44140625" style="899" bestFit="1" customWidth="1"/>
    <col min="15622" max="15622" width="6" style="899" customWidth="1"/>
    <col min="15623" max="15623" width="9.33203125" style="899" customWidth="1"/>
    <col min="15624" max="15624" width="5.6640625" style="899" bestFit="1" customWidth="1"/>
    <col min="15625" max="15625" width="4.5546875" style="899" customWidth="1"/>
    <col min="15626" max="15626" width="5" style="899" customWidth="1"/>
    <col min="15627" max="15627" width="5.88671875" style="899" customWidth="1"/>
    <col min="15628" max="15630" width="8.109375" style="899" bestFit="1" customWidth="1"/>
    <col min="15631" max="15631" width="8.33203125" style="899" customWidth="1"/>
    <col min="15632" max="15633" width="8.6640625" style="899" customWidth="1"/>
    <col min="15634" max="15634" width="9.109375" style="899" customWidth="1"/>
    <col min="15635" max="15872" width="11.44140625" style="899"/>
    <col min="15873" max="15873" width="27.44140625" style="899" customWidth="1"/>
    <col min="15874" max="15874" width="23.109375" style="899" customWidth="1"/>
    <col min="15875" max="15875" width="16.6640625" style="899" bestFit="1" customWidth="1"/>
    <col min="15876" max="15876" width="21.88671875" style="899" customWidth="1"/>
    <col min="15877" max="15877" width="28.44140625" style="899" bestFit="1" customWidth="1"/>
    <col min="15878" max="15878" width="6" style="899" customWidth="1"/>
    <col min="15879" max="15879" width="9.33203125" style="899" customWidth="1"/>
    <col min="15880" max="15880" width="5.6640625" style="899" bestFit="1" customWidth="1"/>
    <col min="15881" max="15881" width="4.5546875" style="899" customWidth="1"/>
    <col min="15882" max="15882" width="5" style="899" customWidth="1"/>
    <col min="15883" max="15883" width="5.88671875" style="899" customWidth="1"/>
    <col min="15884" max="15886" width="8.109375" style="899" bestFit="1" customWidth="1"/>
    <col min="15887" max="15887" width="8.33203125" style="899" customWidth="1"/>
    <col min="15888" max="15889" width="8.6640625" style="899" customWidth="1"/>
    <col min="15890" max="15890" width="9.109375" style="899" customWidth="1"/>
    <col min="15891" max="16128" width="11.44140625" style="899"/>
    <col min="16129" max="16129" width="27.44140625" style="899" customWidth="1"/>
    <col min="16130" max="16130" width="23.109375" style="899" customWidth="1"/>
    <col min="16131" max="16131" width="16.6640625" style="899" bestFit="1" customWidth="1"/>
    <col min="16132" max="16132" width="21.88671875" style="899" customWidth="1"/>
    <col min="16133" max="16133" width="28.44140625" style="899" bestFit="1" customWidth="1"/>
    <col min="16134" max="16134" width="6" style="899" customWidth="1"/>
    <col min="16135" max="16135" width="9.33203125" style="899" customWidth="1"/>
    <col min="16136" max="16136" width="5.6640625" style="899" bestFit="1" customWidth="1"/>
    <col min="16137" max="16137" width="4.5546875" style="899" customWidth="1"/>
    <col min="16138" max="16138" width="5" style="899" customWidth="1"/>
    <col min="16139" max="16139" width="5.88671875" style="899" customWidth="1"/>
    <col min="16140" max="16142" width="8.109375" style="899" bestFit="1" customWidth="1"/>
    <col min="16143" max="16143" width="8.33203125" style="899" customWidth="1"/>
    <col min="16144" max="16145" width="8.6640625" style="899" customWidth="1"/>
    <col min="16146" max="16146" width="9.109375" style="899" customWidth="1"/>
    <col min="16147" max="16384" width="11.44140625" style="899"/>
  </cols>
  <sheetData>
    <row r="1" spans="1:18" ht="21.75" customHeight="1" thickBot="1">
      <c r="A1" s="1961"/>
      <c r="B1" s="1961"/>
      <c r="C1" s="1961"/>
      <c r="D1" s="1961"/>
      <c r="E1" s="1961"/>
      <c r="F1" s="1962" t="s">
        <v>2357</v>
      </c>
      <c r="G1" s="1963"/>
      <c r="H1" s="1963"/>
      <c r="I1" s="1963"/>
      <c r="J1" s="1963"/>
      <c r="K1" s="1963"/>
      <c r="L1" s="1963"/>
      <c r="M1" s="1963"/>
      <c r="N1" s="1964"/>
      <c r="O1" s="1965" t="s">
        <v>1197</v>
      </c>
      <c r="P1" s="1966"/>
      <c r="Q1" s="1966"/>
      <c r="R1" s="1967"/>
    </row>
    <row r="2" spans="1:18" ht="167.25" customHeight="1" thickBot="1">
      <c r="A2" s="1961"/>
      <c r="B2" s="1961"/>
      <c r="C2" s="1961"/>
      <c r="D2" s="1961"/>
      <c r="E2" s="1961"/>
      <c r="F2" s="1968" t="s">
        <v>2267</v>
      </c>
      <c r="G2" s="1970" t="s">
        <v>3144</v>
      </c>
      <c r="H2" s="1972" t="s">
        <v>2269</v>
      </c>
      <c r="I2" s="1972" t="s">
        <v>1649</v>
      </c>
      <c r="J2" s="1972" t="s">
        <v>2270</v>
      </c>
      <c r="K2" s="1970" t="s">
        <v>3145</v>
      </c>
      <c r="L2" s="1970" t="s">
        <v>3146</v>
      </c>
      <c r="M2" s="1972" t="s">
        <v>2860</v>
      </c>
      <c r="N2" s="1973" t="s">
        <v>2274</v>
      </c>
      <c r="O2" s="1975" t="s">
        <v>2360</v>
      </c>
      <c r="P2" s="1977" t="s">
        <v>1649</v>
      </c>
      <c r="Q2" s="1979" t="s">
        <v>2361</v>
      </c>
      <c r="R2" s="1959" t="s">
        <v>2362</v>
      </c>
    </row>
    <row r="3" spans="1:18" ht="26.25" customHeight="1" thickBot="1">
      <c r="A3" s="900" t="s">
        <v>2275</v>
      </c>
      <c r="B3" s="901" t="s">
        <v>2276</v>
      </c>
      <c r="C3" s="902" t="s">
        <v>2277</v>
      </c>
      <c r="D3" s="902" t="s">
        <v>79</v>
      </c>
      <c r="E3" s="903" t="s">
        <v>2278</v>
      </c>
      <c r="F3" s="1969"/>
      <c r="G3" s="1971"/>
      <c r="H3" s="1971"/>
      <c r="I3" s="1971"/>
      <c r="J3" s="1971"/>
      <c r="K3" s="1971"/>
      <c r="L3" s="1971"/>
      <c r="M3" s="1971"/>
      <c r="N3" s="1974"/>
      <c r="O3" s="1976"/>
      <c r="P3" s="1978"/>
      <c r="Q3" s="1980"/>
      <c r="R3" s="1960"/>
    </row>
    <row r="4" spans="1:18" ht="15" thickBot="1">
      <c r="A4" s="1613" t="s">
        <v>4255</v>
      </c>
      <c r="B4" s="1545" t="s">
        <v>222</v>
      </c>
      <c r="C4" s="1613"/>
      <c r="D4" s="1613"/>
      <c r="E4" s="1610" t="s">
        <v>4256</v>
      </c>
      <c r="F4" s="1624" t="s">
        <v>1858</v>
      </c>
      <c r="G4" s="1616"/>
      <c r="H4" s="1616"/>
      <c r="I4" s="1616"/>
      <c r="J4" s="1616"/>
      <c r="K4" s="1616"/>
      <c r="L4" s="1616"/>
      <c r="M4" s="1616"/>
      <c r="N4" s="1619" t="s">
        <v>1858</v>
      </c>
      <c r="O4" s="1565"/>
      <c r="P4" s="1566"/>
      <c r="Q4" s="1567"/>
      <c r="R4" s="1568"/>
    </row>
    <row r="5" spans="1:18" ht="15" thickBot="1">
      <c r="A5" s="1623" t="s">
        <v>4384</v>
      </c>
      <c r="B5" s="1545" t="s">
        <v>222</v>
      </c>
      <c r="C5" s="1623"/>
      <c r="D5" s="1623">
        <v>945348566</v>
      </c>
      <c r="E5" s="1610" t="s">
        <v>4385</v>
      </c>
      <c r="F5" s="1548" t="s">
        <v>1858</v>
      </c>
      <c r="G5" s="1548"/>
      <c r="H5" s="1548"/>
      <c r="I5" s="1548"/>
      <c r="J5" s="1548"/>
      <c r="K5" s="1548"/>
      <c r="L5" s="1548"/>
      <c r="M5" s="1548"/>
      <c r="N5" s="1548"/>
      <c r="O5" s="1574"/>
      <c r="P5" s="1574"/>
      <c r="Q5" s="1574"/>
      <c r="R5" s="1574"/>
    </row>
    <row r="6" spans="1:18">
      <c r="A6" s="1546" t="s">
        <v>3147</v>
      </c>
      <c r="B6" s="1545" t="s">
        <v>222</v>
      </c>
      <c r="C6" s="1546"/>
      <c r="D6" s="1546">
        <v>968949634</v>
      </c>
      <c r="E6" s="1550" t="s">
        <v>531</v>
      </c>
      <c r="F6" s="1547"/>
      <c r="G6" s="1548"/>
      <c r="H6" s="1548"/>
      <c r="I6" s="1548" t="s">
        <v>1858</v>
      </c>
      <c r="J6" s="1548" t="s">
        <v>1858</v>
      </c>
      <c r="K6" s="1548" t="s">
        <v>1858</v>
      </c>
      <c r="L6" s="1548" t="s">
        <v>1858</v>
      </c>
      <c r="M6" s="1548" t="s">
        <v>1858</v>
      </c>
      <c r="N6" s="1549" t="s">
        <v>1858</v>
      </c>
      <c r="O6" s="1569"/>
      <c r="P6" s="1570"/>
      <c r="Q6" s="1548" t="s">
        <v>1858</v>
      </c>
      <c r="R6" s="1571"/>
    </row>
    <row r="7" spans="1:18">
      <c r="A7" s="1546" t="s">
        <v>3148</v>
      </c>
      <c r="B7" s="1551" t="s">
        <v>222</v>
      </c>
      <c r="C7" s="1546"/>
      <c r="D7" s="1546">
        <v>971794011</v>
      </c>
      <c r="E7" s="1550" t="s">
        <v>531</v>
      </c>
      <c r="F7" s="1547"/>
      <c r="G7" s="1548" t="s">
        <v>1858</v>
      </c>
      <c r="H7" s="1548" t="s">
        <v>1858</v>
      </c>
      <c r="I7" s="1548" t="s">
        <v>1858</v>
      </c>
      <c r="J7" s="1548" t="s">
        <v>1858</v>
      </c>
      <c r="K7" s="1548" t="s">
        <v>1858</v>
      </c>
      <c r="L7" s="1548" t="s">
        <v>1858</v>
      </c>
      <c r="M7" s="1548" t="s">
        <v>1858</v>
      </c>
      <c r="N7" s="1549" t="s">
        <v>1858</v>
      </c>
      <c r="O7" s="1569"/>
      <c r="P7" s="1570"/>
      <c r="Q7" s="1548" t="s">
        <v>1858</v>
      </c>
      <c r="R7" s="1571"/>
    </row>
    <row r="8" spans="1:18">
      <c r="A8" s="1546" t="s">
        <v>3149</v>
      </c>
      <c r="B8" s="1552" t="s">
        <v>222</v>
      </c>
      <c r="C8" s="1546"/>
      <c r="D8" s="1546">
        <v>969024675</v>
      </c>
      <c r="E8" s="1550" t="s">
        <v>915</v>
      </c>
      <c r="F8" s="1547"/>
      <c r="G8" s="1548"/>
      <c r="H8" s="1548"/>
      <c r="I8" s="1548"/>
      <c r="J8" s="1548" t="s">
        <v>1858</v>
      </c>
      <c r="K8" s="1548"/>
      <c r="L8" s="1548"/>
      <c r="M8" s="1548"/>
      <c r="N8" s="1549"/>
      <c r="O8" s="1572"/>
      <c r="P8" s="1573"/>
      <c r="Q8" s="1574"/>
      <c r="R8" s="1575"/>
    </row>
    <row r="9" spans="1:18" ht="15" thickBot="1">
      <c r="A9" s="1546" t="s">
        <v>3150</v>
      </c>
      <c r="B9" s="1552" t="s">
        <v>222</v>
      </c>
      <c r="C9" s="1546"/>
      <c r="D9" s="1546">
        <v>944007437</v>
      </c>
      <c r="E9" s="1550" t="s">
        <v>3151</v>
      </c>
      <c r="F9" s="1547"/>
      <c r="G9" s="1548"/>
      <c r="H9" s="1548"/>
      <c r="I9" s="1548"/>
      <c r="J9" s="1548"/>
      <c r="K9" s="1548"/>
      <c r="L9" s="1548"/>
      <c r="M9" s="1548"/>
      <c r="N9" s="1549"/>
      <c r="O9" s="1576" t="s">
        <v>1858</v>
      </c>
      <c r="P9" s="1577"/>
      <c r="Q9" s="1578"/>
      <c r="R9" s="1579"/>
    </row>
    <row r="10" spans="1:18" ht="15" thickBot="1">
      <c r="A10" s="1553" t="s">
        <v>3152</v>
      </c>
      <c r="B10" s="1545" t="s">
        <v>222</v>
      </c>
      <c r="C10" s="1554"/>
      <c r="D10" s="1555">
        <v>969615430</v>
      </c>
      <c r="E10" s="1556" t="s">
        <v>3153</v>
      </c>
      <c r="F10" s="1580"/>
      <c r="G10" s="1574"/>
      <c r="H10" s="1574"/>
      <c r="I10" s="1574"/>
      <c r="J10" s="1574"/>
      <c r="K10" s="1574"/>
      <c r="L10" s="1574"/>
      <c r="M10" s="1574"/>
      <c r="N10" s="1581"/>
      <c r="O10" s="1557" t="s">
        <v>1858</v>
      </c>
      <c r="P10" s="1548"/>
      <c r="Q10" s="1548"/>
      <c r="R10" s="1549"/>
    </row>
    <row r="11" spans="1:18" ht="15" thickBot="1">
      <c r="A11" s="1558" t="s">
        <v>3154</v>
      </c>
      <c r="B11" s="1545" t="s">
        <v>222</v>
      </c>
      <c r="C11" s="1554"/>
      <c r="D11" s="1546">
        <v>976654243</v>
      </c>
      <c r="E11" s="1550" t="s">
        <v>3155</v>
      </c>
      <c r="F11" s="1580"/>
      <c r="G11" s="1574"/>
      <c r="H11" s="1574"/>
      <c r="I11" s="1574"/>
      <c r="J11" s="1574"/>
      <c r="K11" s="1574"/>
      <c r="L11" s="1574"/>
      <c r="M11" s="1574"/>
      <c r="N11" s="1581"/>
      <c r="O11" s="1557" t="s">
        <v>1858</v>
      </c>
      <c r="P11" s="1548"/>
      <c r="Q11" s="1548"/>
      <c r="R11" s="1549"/>
    </row>
    <row r="12" spans="1:18" ht="15" thickBot="1">
      <c r="A12" s="1558" t="s">
        <v>3156</v>
      </c>
      <c r="B12" s="1545" t="s">
        <v>222</v>
      </c>
      <c r="C12" s="1558"/>
      <c r="D12" s="1546">
        <v>969588781</v>
      </c>
      <c r="E12" s="1550" t="s">
        <v>3157</v>
      </c>
      <c r="F12" s="1580"/>
      <c r="G12" s="1574"/>
      <c r="H12" s="1574"/>
      <c r="I12" s="1574"/>
      <c r="J12" s="1574"/>
      <c r="K12" s="1574"/>
      <c r="L12" s="1574"/>
      <c r="M12" s="1574"/>
      <c r="N12" s="1581"/>
      <c r="O12" s="1557"/>
      <c r="P12" s="1548" t="s">
        <v>1858</v>
      </c>
      <c r="Q12" s="1548"/>
      <c r="R12" s="1549"/>
    </row>
    <row r="13" spans="1:18" ht="15" thickBot="1">
      <c r="A13" s="1609" t="s">
        <v>4386</v>
      </c>
      <c r="B13" s="1545" t="s">
        <v>222</v>
      </c>
      <c r="C13" s="1553"/>
      <c r="D13" s="1546">
        <v>969098043</v>
      </c>
      <c r="E13" s="1550"/>
      <c r="F13" s="1580"/>
      <c r="G13" s="1574"/>
      <c r="H13" s="1574"/>
      <c r="I13" s="1574"/>
      <c r="J13" s="1574"/>
      <c r="K13" s="1574"/>
      <c r="L13" s="1574"/>
      <c r="M13" s="1574"/>
      <c r="N13" s="1581"/>
      <c r="O13" s="1557"/>
      <c r="P13" s="1548"/>
      <c r="Q13" s="1548"/>
      <c r="R13" s="1549" t="s">
        <v>1858</v>
      </c>
    </row>
    <row r="14" spans="1:18" ht="15" thickBot="1">
      <c r="A14" s="1558" t="s">
        <v>3158</v>
      </c>
      <c r="B14" s="1545" t="s">
        <v>222</v>
      </c>
      <c r="C14" s="1553"/>
      <c r="D14" s="1546">
        <v>969688280</v>
      </c>
      <c r="E14" s="1256" t="s">
        <v>3159</v>
      </c>
      <c r="F14" s="1580"/>
      <c r="G14" s="1574"/>
      <c r="H14" s="1574"/>
      <c r="I14" s="1574"/>
      <c r="J14" s="1574"/>
      <c r="K14" s="1574"/>
      <c r="L14" s="1574"/>
      <c r="M14" s="1574"/>
      <c r="N14" s="1581"/>
      <c r="O14" s="1557"/>
      <c r="P14" s="1548"/>
      <c r="Q14" s="1548"/>
      <c r="R14" s="1549" t="s">
        <v>1858</v>
      </c>
    </row>
    <row r="15" spans="1:18" ht="15" thickBot="1">
      <c r="A15" s="1559"/>
      <c r="B15" s="1545"/>
      <c r="C15" s="1560"/>
      <c r="D15" s="1559"/>
      <c r="E15" s="1561"/>
      <c r="F15" s="1582"/>
      <c r="G15" s="1583"/>
      <c r="H15" s="1583"/>
      <c r="I15" s="1583"/>
      <c r="J15" s="1583"/>
      <c r="K15" s="1583"/>
      <c r="L15" s="1583"/>
      <c r="M15" s="1583"/>
      <c r="N15" s="1584"/>
      <c r="O15" s="1562"/>
      <c r="P15" s="1563"/>
      <c r="Q15" s="1563"/>
      <c r="R15" s="1564"/>
    </row>
    <row r="16" spans="1:18" customFormat="1" ht="30" customHeight="1">
      <c r="A16" s="722" t="s">
        <v>2356</v>
      </c>
      <c r="B16" s="419"/>
      <c r="C16" s="419"/>
      <c r="D16" s="419"/>
      <c r="E16" s="419"/>
    </row>
    <row r="19" spans="1:5">
      <c r="A19" s="905" t="s">
        <v>926</v>
      </c>
    </row>
    <row r="20" spans="1:5">
      <c r="E20" s="899"/>
    </row>
    <row r="21" spans="1:5">
      <c r="E21" s="899"/>
    </row>
    <row r="22" spans="1:5">
      <c r="E22" s="899"/>
    </row>
    <row r="23" spans="1:5">
      <c r="E23" s="899"/>
    </row>
    <row r="24" spans="1:5">
      <c r="E24" s="899"/>
    </row>
    <row r="25" spans="1:5">
      <c r="E25" s="899"/>
    </row>
    <row r="26" spans="1:5">
      <c r="E26" s="899"/>
    </row>
    <row r="27" spans="1:5">
      <c r="E27" s="899"/>
    </row>
    <row r="28" spans="1:5">
      <c r="E28" s="899"/>
    </row>
    <row r="29" spans="1:5">
      <c r="E29" s="899"/>
    </row>
    <row r="30" spans="1:5">
      <c r="E30" s="89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 ref="E4" r:id="rId1" xr:uid="{63B1FCCC-E1E6-4640-B96F-BA54057DF056}"/>
    <hyperlink ref="E5" r:id="rId2" xr:uid="{EC1F5285-FC4A-4189-BD44-678B4E493785}"/>
  </hyperlinks>
  <pageMargins left="0.7" right="0.7" top="0.75" bottom="0.75" header="0.3" footer="0.3"/>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4140625" defaultRowHeight="13.2"/>
  <cols>
    <col min="1" max="1" width="34.44140625" style="419" customWidth="1"/>
    <col min="2" max="2" width="20.33203125" style="419" bestFit="1" customWidth="1"/>
    <col min="3" max="3" width="16.6640625" style="419" bestFit="1" customWidth="1"/>
    <col min="4" max="4" width="11.109375" style="419" bestFit="1" customWidth="1"/>
    <col min="5" max="5" width="30.6640625" style="419"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770"/>
      <c r="B1" s="1770"/>
      <c r="C1" s="1770"/>
      <c r="D1" s="1770"/>
      <c r="E1" s="1781"/>
      <c r="F1" s="1868" t="s">
        <v>2357</v>
      </c>
      <c r="G1" s="1869"/>
      <c r="H1" s="1869"/>
      <c r="I1" s="1869"/>
      <c r="J1" s="1869"/>
      <c r="K1" s="1869"/>
      <c r="L1" s="1869"/>
      <c r="M1" s="1869"/>
      <c r="N1" s="1870"/>
      <c r="O1" s="1935" t="s">
        <v>1197</v>
      </c>
      <c r="P1" s="1936"/>
      <c r="Q1" s="1936"/>
      <c r="R1" s="1937"/>
    </row>
    <row r="2" spans="1:18" ht="162" customHeight="1" thickBot="1">
      <c r="A2" s="1782"/>
      <c r="B2" s="1782"/>
      <c r="C2" s="1782"/>
      <c r="D2" s="1782"/>
      <c r="E2" s="1783"/>
      <c r="F2" s="1877" t="s">
        <v>2267</v>
      </c>
      <c r="G2" s="1864" t="s">
        <v>2693</v>
      </c>
      <c r="H2" s="1864" t="s">
        <v>2269</v>
      </c>
      <c r="I2" s="1864" t="s">
        <v>1649</v>
      </c>
      <c r="J2" s="1864" t="s">
        <v>2270</v>
      </c>
      <c r="K2" s="1864" t="s">
        <v>2271</v>
      </c>
      <c r="L2" s="1864" t="s">
        <v>2272</v>
      </c>
      <c r="M2" s="1864" t="s">
        <v>2860</v>
      </c>
      <c r="N2" s="1866" t="s">
        <v>2274</v>
      </c>
      <c r="O2" s="1886" t="s">
        <v>2360</v>
      </c>
      <c r="P2" s="1864" t="s">
        <v>1649</v>
      </c>
      <c r="Q2" s="1864" t="s">
        <v>2361</v>
      </c>
      <c r="R2" s="1866" t="s">
        <v>2362</v>
      </c>
    </row>
    <row r="3" spans="1:18" ht="27.75" customHeight="1" thickBot="1">
      <c r="A3" s="560" t="s">
        <v>2275</v>
      </c>
      <c r="B3" s="543" t="s">
        <v>2276</v>
      </c>
      <c r="C3" s="561" t="s">
        <v>2277</v>
      </c>
      <c r="D3" s="543" t="s">
        <v>79</v>
      </c>
      <c r="E3" s="544" t="s">
        <v>2278</v>
      </c>
      <c r="F3" s="1878"/>
      <c r="G3" s="1865"/>
      <c r="H3" s="1865"/>
      <c r="I3" s="1865"/>
      <c r="J3" s="1865"/>
      <c r="K3" s="1865"/>
      <c r="L3" s="1865"/>
      <c r="M3" s="1865"/>
      <c r="N3" s="1867"/>
      <c r="O3" s="1887"/>
      <c r="P3" s="1865"/>
      <c r="Q3" s="1865"/>
      <c r="R3" s="1867"/>
    </row>
    <row r="4" spans="1:18" ht="15" customHeight="1">
      <c r="A4" s="514" t="s">
        <v>4001</v>
      </c>
      <c r="B4" s="514"/>
      <c r="C4" s="546"/>
      <c r="D4" s="552">
        <v>948839562</v>
      </c>
      <c r="E4" s="744" t="s">
        <v>4000</v>
      </c>
      <c r="F4" s="591" t="s">
        <v>1858</v>
      </c>
      <c r="G4" s="522"/>
      <c r="H4" s="522"/>
      <c r="I4" s="522"/>
      <c r="J4" s="522"/>
      <c r="K4" s="522"/>
      <c r="L4" s="522"/>
      <c r="M4" s="522"/>
      <c r="N4" s="523"/>
      <c r="O4" s="591"/>
      <c r="P4" s="522"/>
      <c r="Q4" s="522"/>
      <c r="R4" s="523"/>
    </row>
    <row r="5" spans="1:18" ht="15" customHeight="1">
      <c r="A5" s="514" t="s">
        <v>3160</v>
      </c>
      <c r="B5" s="514"/>
      <c r="C5" s="562"/>
      <c r="D5" s="552">
        <v>949621726</v>
      </c>
      <c r="E5" s="568" t="s">
        <v>2187</v>
      </c>
      <c r="F5" s="585" t="s">
        <v>1858</v>
      </c>
      <c r="G5" s="29"/>
      <c r="H5" s="29"/>
      <c r="I5" s="29"/>
      <c r="J5" s="29"/>
      <c r="K5" s="29"/>
      <c r="L5" s="29"/>
      <c r="M5" s="29"/>
      <c r="N5" s="537"/>
      <c r="O5" s="585"/>
      <c r="P5" s="29"/>
      <c r="Q5" s="29"/>
      <c r="R5" s="537"/>
    </row>
    <row r="6" spans="1:18" ht="14.25" customHeight="1">
      <c r="A6" s="515" t="s">
        <v>3161</v>
      </c>
      <c r="B6" s="515"/>
      <c r="C6" s="548"/>
      <c r="D6" s="545">
        <v>968469408</v>
      </c>
      <c r="E6" s="569" t="s">
        <v>3162</v>
      </c>
      <c r="F6" s="559"/>
      <c r="G6" s="452" t="s">
        <v>1858</v>
      </c>
      <c r="H6" s="452" t="s">
        <v>1858</v>
      </c>
      <c r="I6" s="452"/>
      <c r="J6" s="452"/>
      <c r="K6" s="452" t="s">
        <v>1858</v>
      </c>
      <c r="L6" s="452" t="s">
        <v>1858</v>
      </c>
      <c r="M6" s="452" t="s">
        <v>1858</v>
      </c>
      <c r="N6" s="521" t="s">
        <v>1858</v>
      </c>
      <c r="O6" s="559"/>
      <c r="P6" s="452" t="s">
        <v>1858</v>
      </c>
      <c r="Q6" s="452" t="s">
        <v>1858</v>
      </c>
      <c r="R6" s="521"/>
    </row>
    <row r="7" spans="1:18" ht="14.25" customHeight="1">
      <c r="A7" s="515" t="s">
        <v>4226</v>
      </c>
      <c r="B7" s="515"/>
      <c r="C7" s="548"/>
      <c r="D7" s="545">
        <v>948453359</v>
      </c>
      <c r="E7" s="569" t="s">
        <v>4227</v>
      </c>
      <c r="F7" s="559"/>
      <c r="G7" s="452" t="s">
        <v>1858</v>
      </c>
      <c r="H7" s="452" t="s">
        <v>1858</v>
      </c>
      <c r="I7" s="452"/>
      <c r="J7" s="452"/>
      <c r="K7" s="452" t="s">
        <v>1858</v>
      </c>
      <c r="L7" s="452" t="s">
        <v>1858</v>
      </c>
      <c r="M7" s="452" t="s">
        <v>1858</v>
      </c>
      <c r="N7" s="521" t="s">
        <v>1858</v>
      </c>
      <c r="O7" s="559"/>
      <c r="P7" s="452" t="s">
        <v>1858</v>
      </c>
      <c r="Q7" s="452" t="s">
        <v>1858</v>
      </c>
      <c r="R7" s="521"/>
    </row>
    <row r="8" spans="1:18">
      <c r="A8" s="547" t="s">
        <v>3163</v>
      </c>
      <c r="B8" s="515"/>
      <c r="C8" s="548"/>
      <c r="D8" s="548">
        <v>949896354</v>
      </c>
      <c r="E8" s="569" t="s">
        <v>3164</v>
      </c>
      <c r="F8" s="559"/>
      <c r="G8" s="452"/>
      <c r="H8" s="452"/>
      <c r="I8" s="452"/>
      <c r="J8" s="452"/>
      <c r="K8" s="452"/>
      <c r="L8" s="452"/>
      <c r="M8" s="452"/>
      <c r="N8" s="521"/>
      <c r="O8" s="559" t="s">
        <v>1858</v>
      </c>
      <c r="P8" s="452"/>
      <c r="Q8" s="452"/>
      <c r="R8" s="521"/>
    </row>
    <row r="9" spans="1:18">
      <c r="A9" s="547" t="s">
        <v>3165</v>
      </c>
      <c r="B9" s="514"/>
      <c r="C9" s="554"/>
      <c r="D9" s="548">
        <v>949924487</v>
      </c>
      <c r="E9" s="568" t="s">
        <v>3166</v>
      </c>
      <c r="F9" s="1056"/>
      <c r="G9" s="670"/>
      <c r="H9" s="670"/>
      <c r="I9" s="670"/>
      <c r="J9" s="28"/>
      <c r="K9" s="536"/>
      <c r="L9" s="536"/>
      <c r="M9" s="536"/>
      <c r="N9" s="1057"/>
      <c r="O9" s="585"/>
      <c r="P9" s="29"/>
      <c r="Q9" s="29"/>
      <c r="R9" s="537" t="s">
        <v>1858</v>
      </c>
    </row>
    <row r="10" spans="1:18">
      <c r="A10" s="547" t="s">
        <v>3485</v>
      </c>
      <c r="B10" s="566"/>
      <c r="C10" s="553"/>
      <c r="D10" s="743">
        <v>949964289</v>
      </c>
      <c r="E10" s="596" t="s">
        <v>3486</v>
      </c>
      <c r="F10" s="1058"/>
      <c r="G10" s="558" t="s">
        <v>1858</v>
      </c>
      <c r="H10" s="558" t="s">
        <v>1858</v>
      </c>
      <c r="I10" s="558" t="s">
        <v>1858</v>
      </c>
      <c r="J10" s="452" t="s">
        <v>1858</v>
      </c>
      <c r="K10" s="535" t="s">
        <v>1858</v>
      </c>
      <c r="L10" s="535" t="s">
        <v>1858</v>
      </c>
      <c r="M10" s="535" t="s">
        <v>1858</v>
      </c>
      <c r="N10" s="521" t="s">
        <v>3167</v>
      </c>
      <c r="O10" s="590"/>
      <c r="P10" s="28" t="s">
        <v>1858</v>
      </c>
      <c r="Q10" s="28" t="s">
        <v>1858</v>
      </c>
      <c r="R10" s="524"/>
    </row>
    <row r="11" spans="1:18">
      <c r="A11" s="547" t="s">
        <v>3168</v>
      </c>
      <c r="B11" s="513"/>
      <c r="C11" s="547"/>
      <c r="D11" s="548">
        <v>940678334</v>
      </c>
      <c r="E11" s="569" t="s">
        <v>3169</v>
      </c>
      <c r="F11" s="1058"/>
      <c r="G11" s="558" t="s">
        <v>1858</v>
      </c>
      <c r="H11" s="558" t="s">
        <v>1858</v>
      </c>
      <c r="I11" s="558" t="s">
        <v>1858</v>
      </c>
      <c r="J11" s="452" t="s">
        <v>1858</v>
      </c>
      <c r="K11" s="535" t="s">
        <v>1858</v>
      </c>
      <c r="L11" s="535" t="s">
        <v>1858</v>
      </c>
      <c r="M11" s="535" t="s">
        <v>1858</v>
      </c>
      <c r="N11" s="521" t="s">
        <v>1858</v>
      </c>
      <c r="O11" s="559"/>
      <c r="P11" s="452" t="s">
        <v>1858</v>
      </c>
      <c r="Q11" s="452" t="s">
        <v>1858</v>
      </c>
      <c r="R11" s="521"/>
    </row>
    <row r="12" spans="1:18">
      <c r="A12" s="547" t="s">
        <v>3487</v>
      </c>
      <c r="B12" s="515"/>
      <c r="C12" s="547"/>
      <c r="D12" s="548">
        <v>940672256</v>
      </c>
      <c r="E12" s="569" t="s">
        <v>3488</v>
      </c>
      <c r="F12" s="1058"/>
      <c r="G12" s="558" t="s">
        <v>1858</v>
      </c>
      <c r="H12" s="558" t="s">
        <v>1858</v>
      </c>
      <c r="I12" s="558" t="s">
        <v>1858</v>
      </c>
      <c r="J12" s="452" t="s">
        <v>1858</v>
      </c>
      <c r="K12" s="535" t="s">
        <v>1858</v>
      </c>
      <c r="L12" s="535" t="s">
        <v>1858</v>
      </c>
      <c r="M12" s="535" t="s">
        <v>1858</v>
      </c>
      <c r="N12" s="521" t="s">
        <v>3167</v>
      </c>
      <c r="O12" s="559"/>
      <c r="P12" s="452" t="s">
        <v>1858</v>
      </c>
      <c r="Q12" s="452" t="s">
        <v>1858</v>
      </c>
      <c r="R12" s="521"/>
    </row>
    <row r="13" spans="1:18">
      <c r="A13" s="547"/>
      <c r="B13" s="515"/>
      <c r="C13" s="547"/>
      <c r="D13" s="548"/>
      <c r="E13" s="569"/>
      <c r="F13" s="559"/>
      <c r="G13" s="452"/>
      <c r="H13" s="452"/>
      <c r="I13" s="452"/>
      <c r="J13" s="452"/>
      <c r="K13" s="452"/>
      <c r="L13" s="452"/>
      <c r="M13" s="452"/>
      <c r="N13" s="521"/>
      <c r="O13" s="559"/>
      <c r="P13" s="452"/>
      <c r="Q13" s="452"/>
      <c r="R13" s="521"/>
    </row>
    <row r="14" spans="1:18" ht="13.8" thickBot="1">
      <c r="A14" s="551"/>
      <c r="B14" s="595"/>
      <c r="C14" s="551"/>
      <c r="D14" s="595"/>
      <c r="E14" s="570"/>
      <c r="F14" s="745"/>
      <c r="G14" s="525"/>
      <c r="H14" s="525"/>
      <c r="I14" s="525"/>
      <c r="J14" s="525"/>
      <c r="K14" s="525"/>
      <c r="L14" s="525"/>
      <c r="M14" s="525"/>
      <c r="N14" s="526"/>
      <c r="O14" s="587"/>
      <c r="P14" s="525"/>
      <c r="Q14" s="525"/>
      <c r="R14" s="526"/>
    </row>
    <row r="15" spans="1:18" ht="30" customHeight="1">
      <c r="A15" s="722" t="s">
        <v>2356</v>
      </c>
    </row>
    <row r="16" spans="1:18">
      <c r="E16"/>
    </row>
    <row r="17" spans="1:5">
      <c r="A17" s="52" t="s">
        <v>926</v>
      </c>
      <c r="E17"/>
    </row>
    <row r="18" spans="1:5">
      <c r="E18"/>
    </row>
    <row r="19" spans="1:5">
      <c r="A19" s="594"/>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4140625" defaultRowHeight="13.2"/>
  <cols>
    <col min="1" max="1" width="31.88671875" style="419" bestFit="1" customWidth="1"/>
    <col min="2" max="2" width="25.109375" style="419" customWidth="1"/>
    <col min="3" max="3" width="16.6640625" style="419" bestFit="1" customWidth="1"/>
    <col min="4" max="4" width="12.44140625" style="419" bestFit="1" customWidth="1"/>
    <col min="5" max="5" width="31.21875" style="419"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868" t="s">
        <v>2357</v>
      </c>
      <c r="G1" s="1869"/>
      <c r="H1" s="1869"/>
      <c r="I1" s="1869"/>
      <c r="J1" s="1869"/>
      <c r="K1" s="1869"/>
      <c r="L1" s="1869"/>
      <c r="M1" s="1869"/>
      <c r="N1" s="1870"/>
      <c r="O1" s="1935" t="s">
        <v>1197</v>
      </c>
      <c r="P1" s="1936"/>
      <c r="Q1" s="1936"/>
      <c r="R1" s="1937"/>
    </row>
    <row r="2" spans="1:18" ht="165.75" customHeight="1" thickBot="1">
      <c r="A2" s="1770"/>
      <c r="B2" s="1770"/>
      <c r="C2" s="1770"/>
      <c r="D2" s="1770"/>
      <c r="E2" s="1770"/>
      <c r="F2" s="1877" t="s">
        <v>2267</v>
      </c>
      <c r="G2" s="1938" t="s">
        <v>3082</v>
      </c>
      <c r="H2" s="1864" t="s">
        <v>2269</v>
      </c>
      <c r="I2" s="1864" t="s">
        <v>1649</v>
      </c>
      <c r="J2" s="1864" t="s">
        <v>2270</v>
      </c>
      <c r="K2" s="1864" t="s">
        <v>2271</v>
      </c>
      <c r="L2" s="1864" t="s">
        <v>2272</v>
      </c>
      <c r="M2" s="1864" t="s">
        <v>2359</v>
      </c>
      <c r="N2" s="1866" t="s">
        <v>2274</v>
      </c>
      <c r="O2" s="1886" t="s">
        <v>2360</v>
      </c>
      <c r="P2" s="1864" t="s">
        <v>1649</v>
      </c>
      <c r="Q2" s="1864" t="s">
        <v>2361</v>
      </c>
      <c r="R2" s="1866" t="s">
        <v>2362</v>
      </c>
    </row>
    <row r="3" spans="1:18" ht="27.75" customHeight="1" thickBot="1">
      <c r="A3" s="543" t="s">
        <v>2275</v>
      </c>
      <c r="B3" s="560" t="s">
        <v>2276</v>
      </c>
      <c r="C3" s="543" t="s">
        <v>2277</v>
      </c>
      <c r="D3" s="543" t="s">
        <v>79</v>
      </c>
      <c r="E3" s="544" t="s">
        <v>2278</v>
      </c>
      <c r="F3" s="1878"/>
      <c r="G3" s="1939"/>
      <c r="H3" s="1865"/>
      <c r="I3" s="1865"/>
      <c r="J3" s="1865"/>
      <c r="K3" s="1865"/>
      <c r="L3" s="1865"/>
      <c r="M3" s="1865"/>
      <c r="N3" s="1867"/>
      <c r="O3" s="1887"/>
      <c r="P3" s="1865"/>
      <c r="Q3" s="1865"/>
      <c r="R3" s="1867"/>
    </row>
    <row r="4" spans="1:18">
      <c r="A4" s="615" t="s">
        <v>257</v>
      </c>
      <c r="B4" s="705" t="s">
        <v>3170</v>
      </c>
      <c r="C4" s="650"/>
      <c r="D4" s="626" t="s">
        <v>3171</v>
      </c>
      <c r="E4" s="627" t="s">
        <v>260</v>
      </c>
      <c r="F4" s="647" t="s">
        <v>1858</v>
      </c>
      <c r="G4" s="648"/>
      <c r="H4" s="648"/>
      <c r="I4" s="648"/>
      <c r="J4" s="648"/>
      <c r="K4" s="648"/>
      <c r="L4" s="648"/>
      <c r="M4" s="648" t="s">
        <v>1858</v>
      </c>
      <c r="N4" s="649"/>
      <c r="O4" s="586"/>
      <c r="P4" s="6"/>
      <c r="Q4" s="6"/>
      <c r="R4" s="556"/>
    </row>
    <row r="5" spans="1:18">
      <c r="A5" s="615" t="s">
        <v>3172</v>
      </c>
      <c r="B5" s="705"/>
      <c r="C5" s="650"/>
      <c r="D5" s="626" t="s">
        <v>3173</v>
      </c>
      <c r="E5" s="627" t="s">
        <v>3174</v>
      </c>
      <c r="F5" s="647" t="s">
        <v>1858</v>
      </c>
      <c r="G5" s="648"/>
      <c r="H5" s="648" t="s">
        <v>1858</v>
      </c>
      <c r="I5" s="648"/>
      <c r="J5" s="648"/>
      <c r="K5" s="648" t="s">
        <v>1858</v>
      </c>
      <c r="L5" s="648" t="s">
        <v>1858</v>
      </c>
      <c r="M5" s="648" t="s">
        <v>1858</v>
      </c>
      <c r="N5" s="649"/>
      <c r="O5" s="586"/>
      <c r="P5" s="6"/>
      <c r="Q5" s="29"/>
      <c r="R5" s="556"/>
    </row>
    <row r="6" spans="1:18">
      <c r="A6" s="615" t="s">
        <v>3934</v>
      </c>
      <c r="B6" s="655"/>
      <c r="C6" s="615"/>
      <c r="D6" s="513" t="s">
        <v>3935</v>
      </c>
      <c r="E6" s="569" t="s">
        <v>2159</v>
      </c>
      <c r="F6" s="617"/>
      <c r="G6" s="489"/>
      <c r="H6" s="489" t="s">
        <v>1858</v>
      </c>
      <c r="I6" s="489"/>
      <c r="J6" s="489" t="s">
        <v>1858</v>
      </c>
      <c r="K6" s="489" t="s">
        <v>1858</v>
      </c>
      <c r="L6" s="489" t="s">
        <v>1858</v>
      </c>
      <c r="M6" s="489" t="s">
        <v>1858</v>
      </c>
      <c r="N6" s="616" t="s">
        <v>1858</v>
      </c>
      <c r="O6" s="577"/>
      <c r="P6" s="72"/>
      <c r="Q6" s="452" t="s">
        <v>1858</v>
      </c>
      <c r="R6" s="533"/>
    </row>
    <row r="7" spans="1:18">
      <c r="A7" s="547" t="s">
        <v>3175</v>
      </c>
      <c r="B7" s="626"/>
      <c r="C7" s="547"/>
      <c r="D7" s="513" t="s">
        <v>3176</v>
      </c>
      <c r="E7" s="569" t="s">
        <v>2154</v>
      </c>
      <c r="F7" s="617" t="s">
        <v>1858</v>
      </c>
      <c r="G7" s="72"/>
      <c r="H7" s="648" t="s">
        <v>1858</v>
      </c>
      <c r="I7" s="72"/>
      <c r="J7" s="648" t="s">
        <v>1858</v>
      </c>
      <c r="K7" s="452" t="s">
        <v>1858</v>
      </c>
      <c r="L7" s="452" t="s">
        <v>1858</v>
      </c>
      <c r="M7" s="648" t="s">
        <v>1858</v>
      </c>
      <c r="N7" s="648" t="s">
        <v>1858</v>
      </c>
      <c r="O7" s="559"/>
      <c r="P7" s="452"/>
      <c r="Q7" s="452" t="s">
        <v>1858</v>
      </c>
      <c r="R7" s="521"/>
    </row>
    <row r="8" spans="1:18">
      <c r="A8" s="615" t="s">
        <v>3177</v>
      </c>
      <c r="B8" s="655"/>
      <c r="C8" s="615"/>
      <c r="D8" s="626" t="s">
        <v>3178</v>
      </c>
      <c r="E8" s="569" t="s">
        <v>3179</v>
      </c>
      <c r="F8" s="617" t="s">
        <v>1858</v>
      </c>
      <c r="G8" s="489"/>
      <c r="H8" s="489"/>
      <c r="I8" s="489"/>
      <c r="J8" s="489"/>
      <c r="K8" s="489"/>
      <c r="L8" s="489" t="s">
        <v>1858</v>
      </c>
      <c r="M8" s="489"/>
      <c r="N8" s="616"/>
      <c r="O8" s="559"/>
      <c r="P8" s="452"/>
      <c r="Q8" s="648" t="s">
        <v>1858</v>
      </c>
      <c r="R8" s="533"/>
    </row>
    <row r="9" spans="1:18">
      <c r="A9" s="615" t="s">
        <v>3180</v>
      </c>
      <c r="B9" s="655"/>
      <c r="C9" s="615"/>
      <c r="D9" s="626" t="s">
        <v>3181</v>
      </c>
      <c r="E9" s="569" t="s">
        <v>3182</v>
      </c>
      <c r="F9" s="617"/>
      <c r="G9" s="489"/>
      <c r="H9" s="489"/>
      <c r="I9" s="489"/>
      <c r="J9" s="489"/>
      <c r="K9" s="489" t="s">
        <v>1858</v>
      </c>
      <c r="L9" s="489" t="s">
        <v>1858</v>
      </c>
      <c r="M9" s="489"/>
      <c r="N9" s="616"/>
      <c r="O9" s="559"/>
      <c r="P9" s="489"/>
      <c r="Q9" s="648" t="s">
        <v>1858</v>
      </c>
      <c r="R9" s="533"/>
    </row>
    <row r="10" spans="1:18">
      <c r="A10" s="615" t="s">
        <v>3183</v>
      </c>
      <c r="B10" s="655"/>
      <c r="C10" s="615"/>
      <c r="D10" s="626" t="s">
        <v>3184</v>
      </c>
      <c r="E10" s="569" t="s">
        <v>549</v>
      </c>
      <c r="F10" s="617"/>
      <c r="G10" s="489" t="s">
        <v>1858</v>
      </c>
      <c r="H10" s="489"/>
      <c r="I10" s="489" t="s">
        <v>1858</v>
      </c>
      <c r="J10" s="489"/>
      <c r="K10" s="489"/>
      <c r="L10" s="489"/>
      <c r="M10" s="489"/>
      <c r="N10" s="616"/>
      <c r="O10" s="559" t="s">
        <v>1858</v>
      </c>
      <c r="P10" s="489" t="s">
        <v>1858</v>
      </c>
      <c r="Q10" s="72"/>
      <c r="R10" s="533"/>
    </row>
    <row r="11" spans="1:18">
      <c r="A11" s="615" t="s">
        <v>3185</v>
      </c>
      <c r="B11" s="655"/>
      <c r="C11" s="615"/>
      <c r="D11" s="626" t="s">
        <v>3186</v>
      </c>
      <c r="E11" s="569" t="s">
        <v>3187</v>
      </c>
      <c r="F11" s="617"/>
      <c r="G11" s="489" t="s">
        <v>1858</v>
      </c>
      <c r="H11" s="489"/>
      <c r="I11" s="489" t="s">
        <v>1858</v>
      </c>
      <c r="J11" s="489" t="s">
        <v>1858</v>
      </c>
      <c r="K11" s="489"/>
      <c r="L11" s="489"/>
      <c r="M11" s="489"/>
      <c r="N11" s="616"/>
      <c r="O11" s="648" t="s">
        <v>1858</v>
      </c>
      <c r="P11" s="648" t="s">
        <v>1858</v>
      </c>
      <c r="Q11" s="452"/>
      <c r="R11" s="533"/>
    </row>
    <row r="12" spans="1:18">
      <c r="A12" s="615" t="s">
        <v>3188</v>
      </c>
      <c r="B12" s="655" t="s">
        <v>3189</v>
      </c>
      <c r="C12" s="615"/>
      <c r="D12" s="626" t="s">
        <v>3189</v>
      </c>
      <c r="E12" s="569" t="s">
        <v>3190</v>
      </c>
      <c r="F12" s="617"/>
      <c r="G12" s="489" t="s">
        <v>1858</v>
      </c>
      <c r="H12" s="489"/>
      <c r="I12" s="489" t="s">
        <v>1858</v>
      </c>
      <c r="J12" s="489" t="s">
        <v>1858</v>
      </c>
      <c r="K12" s="489"/>
      <c r="L12" s="489"/>
      <c r="M12" s="489"/>
      <c r="N12" s="616"/>
      <c r="O12" s="648" t="s">
        <v>1858</v>
      </c>
      <c r="P12" s="648" t="s">
        <v>1858</v>
      </c>
      <c r="Q12" s="489"/>
      <c r="R12" s="533"/>
    </row>
    <row r="13" spans="1:18">
      <c r="A13" s="547" t="s">
        <v>3936</v>
      </c>
      <c r="B13" s="626"/>
      <c r="C13" s="547"/>
      <c r="D13" s="513" t="s">
        <v>3937</v>
      </c>
      <c r="E13" s="569" t="s">
        <v>3944</v>
      </c>
      <c r="F13" s="577"/>
      <c r="G13" s="452" t="s">
        <v>1858</v>
      </c>
      <c r="H13" s="452"/>
      <c r="I13" s="452" t="s">
        <v>1858</v>
      </c>
      <c r="J13" s="452" t="s">
        <v>1858</v>
      </c>
      <c r="K13" s="452"/>
      <c r="L13" s="72"/>
      <c r="M13" s="72"/>
      <c r="N13" s="533"/>
      <c r="O13" s="559" t="s">
        <v>1858</v>
      </c>
      <c r="P13" s="452" t="s">
        <v>1858</v>
      </c>
      <c r="Q13" s="452"/>
      <c r="R13" s="521"/>
    </row>
    <row r="14" spans="1:18">
      <c r="A14" s="547" t="s">
        <v>3938</v>
      </c>
      <c r="B14" s="626"/>
      <c r="C14" s="547"/>
      <c r="D14" s="513" t="s">
        <v>3939</v>
      </c>
      <c r="E14" s="569" t="s">
        <v>3946</v>
      </c>
      <c r="F14" s="577"/>
      <c r="G14" s="452" t="s">
        <v>1858</v>
      </c>
      <c r="H14" s="452"/>
      <c r="I14" s="452" t="s">
        <v>1858</v>
      </c>
      <c r="J14" s="452" t="s">
        <v>1858</v>
      </c>
      <c r="K14" s="72"/>
      <c r="L14" s="72"/>
      <c r="M14" s="72"/>
      <c r="N14" s="533"/>
      <c r="O14" s="559" t="s">
        <v>1858</v>
      </c>
      <c r="P14" s="452" t="s">
        <v>1858</v>
      </c>
      <c r="Q14" s="452"/>
      <c r="R14" s="521"/>
    </row>
    <row r="15" spans="1:18">
      <c r="A15" s="553" t="s">
        <v>3191</v>
      </c>
      <c r="B15" s="1440">
        <v>974225182</v>
      </c>
      <c r="C15" s="553"/>
      <c r="D15" s="443">
        <v>974225182</v>
      </c>
      <c r="E15" s="596" t="s">
        <v>3192</v>
      </c>
      <c r="F15" s="800"/>
      <c r="G15" s="28" t="s">
        <v>1858</v>
      </c>
      <c r="H15" s="28"/>
      <c r="I15" s="28" t="s">
        <v>1858</v>
      </c>
      <c r="J15" s="28" t="s">
        <v>1858</v>
      </c>
      <c r="K15" s="532"/>
      <c r="L15" s="532"/>
      <c r="M15" s="532"/>
      <c r="N15" s="1441"/>
      <c r="O15" s="590" t="s">
        <v>1858</v>
      </c>
      <c r="P15" s="28" t="s">
        <v>1858</v>
      </c>
      <c r="Q15" s="28"/>
      <c r="R15" s="524"/>
    </row>
    <row r="16" spans="1:18">
      <c r="A16" s="553" t="s">
        <v>3193</v>
      </c>
      <c r="B16" s="1440"/>
      <c r="C16" s="553"/>
      <c r="D16" s="443" t="s">
        <v>3194</v>
      </c>
      <c r="E16" s="596" t="s">
        <v>755</v>
      </c>
      <c r="F16" s="800"/>
      <c r="G16" s="28"/>
      <c r="H16" s="28"/>
      <c r="I16" s="28"/>
      <c r="J16" s="28"/>
      <c r="K16" s="532"/>
      <c r="L16" s="532"/>
      <c r="M16" s="532"/>
      <c r="N16" s="1441"/>
      <c r="O16" s="590"/>
      <c r="P16" s="28"/>
      <c r="Q16" s="28"/>
      <c r="R16" s="524" t="s">
        <v>1858</v>
      </c>
    </row>
    <row r="17" spans="1:18">
      <c r="A17" s="553" t="s">
        <v>3940</v>
      </c>
      <c r="B17" s="1440">
        <v>968745343</v>
      </c>
      <c r="C17" s="553"/>
      <c r="D17" s="443">
        <v>968745343</v>
      </c>
      <c r="E17" s="596" t="s">
        <v>3941</v>
      </c>
      <c r="F17" s="800"/>
      <c r="G17" s="28"/>
      <c r="H17" s="28"/>
      <c r="I17" s="28"/>
      <c r="J17" s="28"/>
      <c r="K17" s="532"/>
      <c r="L17" s="532"/>
      <c r="M17" s="532"/>
      <c r="N17" s="1441"/>
      <c r="O17" s="590"/>
      <c r="P17" s="28"/>
      <c r="Q17" s="28"/>
      <c r="R17" s="524" t="s">
        <v>1858</v>
      </c>
    </row>
    <row r="18" spans="1:18">
      <c r="A18" s="553" t="s">
        <v>3942</v>
      </c>
      <c r="B18" s="1440">
        <v>969753817</v>
      </c>
      <c r="C18" s="553"/>
      <c r="D18" s="443">
        <v>969753817</v>
      </c>
      <c r="E18" s="596" t="s">
        <v>3943</v>
      </c>
      <c r="F18" s="800"/>
      <c r="G18" s="28"/>
      <c r="H18" s="28"/>
      <c r="I18" s="28"/>
      <c r="J18" s="28"/>
      <c r="K18" s="532"/>
      <c r="L18" s="532"/>
      <c r="M18" s="532"/>
      <c r="N18" s="1441"/>
      <c r="O18" s="590"/>
      <c r="P18" s="28"/>
      <c r="Q18" s="28"/>
      <c r="R18" s="524" t="s">
        <v>1858</v>
      </c>
    </row>
    <row r="19" spans="1:18" ht="13.8" thickBot="1">
      <c r="A19" s="551"/>
      <c r="B19" s="652"/>
      <c r="C19" s="551"/>
      <c r="D19" s="605"/>
      <c r="E19" s="570"/>
      <c r="F19" s="538"/>
      <c r="G19" s="539"/>
      <c r="H19" s="539"/>
      <c r="I19" s="539"/>
      <c r="J19" s="539"/>
      <c r="K19" s="539"/>
      <c r="L19" s="539"/>
      <c r="M19" s="539"/>
      <c r="N19" s="557"/>
      <c r="O19" s="587"/>
      <c r="P19" s="525"/>
      <c r="Q19" s="525"/>
      <c r="R19" s="526"/>
    </row>
    <row r="20" spans="1:18" ht="30" customHeight="1" thickBot="1">
      <c r="A20" s="722" t="s">
        <v>2356</v>
      </c>
    </row>
    <row r="21" spans="1:18">
      <c r="A21" s="1231" t="s">
        <v>3947</v>
      </c>
      <c r="B21" s="1228"/>
      <c r="C21" s="1228"/>
      <c r="D21" s="1228"/>
      <c r="E21" s="1230" t="s">
        <v>3945</v>
      </c>
      <c r="F21" s="522"/>
      <c r="G21" s="522" t="s">
        <v>1858</v>
      </c>
      <c r="H21" s="522"/>
      <c r="I21" s="522" t="s">
        <v>1858</v>
      </c>
      <c r="J21" s="522" t="s">
        <v>1858</v>
      </c>
      <c r="K21" s="522"/>
      <c r="L21" s="522"/>
      <c r="M21" s="522"/>
      <c r="N21" s="522"/>
      <c r="O21" s="522" t="s">
        <v>1858</v>
      </c>
      <c r="P21" s="522" t="s">
        <v>1858</v>
      </c>
      <c r="Q21" s="522"/>
      <c r="R21" s="523"/>
    </row>
    <row r="22" spans="1:18" ht="13.8" thickBot="1">
      <c r="A22" s="1232"/>
      <c r="B22" s="1229"/>
      <c r="C22" s="1229"/>
      <c r="D22" s="1229"/>
      <c r="E22" s="1015"/>
      <c r="F22" s="525"/>
      <c r="G22" s="525"/>
      <c r="H22" s="525"/>
      <c r="I22" s="525"/>
      <c r="J22" s="525"/>
      <c r="K22" s="525"/>
      <c r="L22" s="525"/>
      <c r="M22" s="525"/>
      <c r="N22" s="525"/>
      <c r="O22" s="525"/>
      <c r="P22" s="525"/>
      <c r="Q22" s="525"/>
      <c r="R22" s="526"/>
    </row>
    <row r="23" spans="1:18">
      <c r="A23"/>
      <c r="B23"/>
      <c r="C23"/>
      <c r="D23"/>
      <c r="E23"/>
    </row>
    <row r="24" spans="1:18">
      <c r="A24" s="52" t="s">
        <v>926</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81"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19" bestFit="1" customWidth="1"/>
    <col min="2" max="2" width="21.44140625" style="419" bestFit="1" customWidth="1"/>
    <col min="3" max="3" width="16.6640625" style="419" bestFit="1" customWidth="1"/>
    <col min="4" max="4" width="27.5546875" style="419" bestFit="1" customWidth="1"/>
    <col min="5" max="5" width="34.33203125" style="419"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868" t="s">
        <v>2357</v>
      </c>
      <c r="G1" s="1869"/>
      <c r="H1" s="1869"/>
      <c r="I1" s="1869"/>
      <c r="J1" s="1869"/>
      <c r="K1" s="1869"/>
      <c r="L1" s="1869"/>
      <c r="M1" s="1869"/>
      <c r="N1" s="1870"/>
      <c r="O1" s="1935" t="s">
        <v>1197</v>
      </c>
      <c r="P1" s="1936"/>
      <c r="Q1" s="1936"/>
      <c r="R1" s="1937"/>
    </row>
    <row r="2" spans="1:18" ht="175.5" customHeight="1" thickBot="1">
      <c r="A2" s="1881"/>
      <c r="B2" s="1882"/>
      <c r="C2" s="1882"/>
      <c r="D2" s="1882"/>
      <c r="E2" s="1882"/>
      <c r="F2" s="1877" t="s">
        <v>2267</v>
      </c>
      <c r="G2" s="1864" t="s">
        <v>3195</v>
      </c>
      <c r="H2" s="1864" t="s">
        <v>2269</v>
      </c>
      <c r="I2" s="1864" t="s">
        <v>1649</v>
      </c>
      <c r="J2" s="1864" t="s">
        <v>2270</v>
      </c>
      <c r="K2" s="1864" t="s">
        <v>3196</v>
      </c>
      <c r="L2" s="1864" t="s">
        <v>3146</v>
      </c>
      <c r="M2" s="1864" t="s">
        <v>2273</v>
      </c>
      <c r="N2" s="1866" t="s">
        <v>2274</v>
      </c>
      <c r="O2" s="1886" t="s">
        <v>2360</v>
      </c>
      <c r="P2" s="1864" t="s">
        <v>1649</v>
      </c>
      <c r="Q2" s="1864" t="s">
        <v>2361</v>
      </c>
      <c r="R2" s="1866" t="s">
        <v>2362</v>
      </c>
    </row>
    <row r="3" spans="1:18" ht="30.75" customHeight="1" thickBot="1">
      <c r="A3" s="792" t="s">
        <v>2275</v>
      </c>
      <c r="B3" s="567" t="s">
        <v>2276</v>
      </c>
      <c r="C3" s="793" t="s">
        <v>2277</v>
      </c>
      <c r="D3" s="567" t="s">
        <v>79</v>
      </c>
      <c r="E3" s="789" t="s">
        <v>2278</v>
      </c>
      <c r="F3" s="1905"/>
      <c r="G3" s="1906"/>
      <c r="H3" s="1906"/>
      <c r="I3" s="1906"/>
      <c r="J3" s="1906"/>
      <c r="K3" s="1906"/>
      <c r="L3" s="1906"/>
      <c r="M3" s="1906"/>
      <c r="N3" s="1907"/>
      <c r="O3" s="1981"/>
      <c r="P3" s="1906"/>
      <c r="Q3" s="1906"/>
      <c r="R3" s="1907"/>
    </row>
    <row r="4" spans="1:18">
      <c r="A4" s="794" t="s">
        <v>924</v>
      </c>
      <c r="B4" s="609" t="s">
        <v>275</v>
      </c>
      <c r="C4" s="795" t="s">
        <v>3197</v>
      </c>
      <c r="D4" s="794" t="s">
        <v>3198</v>
      </c>
      <c r="E4" s="790" t="s">
        <v>572</v>
      </c>
      <c r="F4" s="591" t="s">
        <v>1858</v>
      </c>
      <c r="G4" s="522" t="s">
        <v>1858</v>
      </c>
      <c r="H4" s="522" t="s">
        <v>1858</v>
      </c>
      <c r="I4" s="522"/>
      <c r="J4" s="522"/>
      <c r="K4" s="522"/>
      <c r="L4" s="522" t="s">
        <v>1858</v>
      </c>
      <c r="M4" s="522" t="s">
        <v>1858</v>
      </c>
      <c r="N4" s="523"/>
      <c r="O4" s="798"/>
      <c r="P4" s="769"/>
      <c r="Q4" s="522"/>
      <c r="R4" s="796"/>
    </row>
    <row r="5" spans="1:18">
      <c r="A5" s="515" t="s">
        <v>3199</v>
      </c>
      <c r="B5" s="548">
        <v>961963583</v>
      </c>
      <c r="C5" s="513"/>
      <c r="D5" s="515">
        <v>953548900</v>
      </c>
      <c r="E5" s="791" t="s">
        <v>2111</v>
      </c>
      <c r="F5" s="559"/>
      <c r="G5" s="452" t="s">
        <v>1858</v>
      </c>
      <c r="H5" s="452" t="s">
        <v>1858</v>
      </c>
      <c r="I5" s="452" t="s">
        <v>1858</v>
      </c>
      <c r="J5" s="452" t="s">
        <v>1858</v>
      </c>
      <c r="K5" s="452" t="s">
        <v>1858</v>
      </c>
      <c r="L5" s="452" t="s">
        <v>1858</v>
      </c>
      <c r="M5" s="452" t="s">
        <v>1858</v>
      </c>
      <c r="N5" s="521"/>
      <c r="O5" s="638"/>
      <c r="P5" s="640"/>
      <c r="Q5" s="452" t="s">
        <v>1858</v>
      </c>
      <c r="R5" s="644"/>
    </row>
    <row r="6" spans="1:18">
      <c r="A6" s="515" t="s">
        <v>1521</v>
      </c>
      <c r="B6" s="548" t="s">
        <v>3200</v>
      </c>
      <c r="C6" s="513"/>
      <c r="D6" s="515">
        <v>984650057</v>
      </c>
      <c r="E6" s="791" t="s">
        <v>767</v>
      </c>
      <c r="F6" s="559"/>
      <c r="G6" s="452"/>
      <c r="H6" s="452"/>
      <c r="I6" s="452"/>
      <c r="J6" s="452"/>
      <c r="K6" s="452"/>
      <c r="L6" s="452"/>
      <c r="M6" s="452"/>
      <c r="N6" s="521"/>
      <c r="O6" s="638"/>
      <c r="P6" s="640"/>
      <c r="Q6" s="489"/>
      <c r="R6" s="521" t="s">
        <v>1858</v>
      </c>
    </row>
    <row r="7" spans="1:18">
      <c r="A7" s="515" t="s">
        <v>1524</v>
      </c>
      <c r="B7" s="548" t="s">
        <v>3201</v>
      </c>
      <c r="C7" s="513"/>
      <c r="D7" s="515"/>
      <c r="E7" s="791" t="s">
        <v>1527</v>
      </c>
      <c r="F7" s="559"/>
      <c r="G7" s="452"/>
      <c r="H7" s="452"/>
      <c r="I7" s="452"/>
      <c r="J7" s="452"/>
      <c r="K7" s="452"/>
      <c r="L7" s="452"/>
      <c r="M7" s="452"/>
      <c r="N7" s="521"/>
      <c r="O7" s="635"/>
      <c r="P7" s="489"/>
      <c r="Q7" s="489"/>
      <c r="R7" s="521" t="s">
        <v>1858</v>
      </c>
    </row>
    <row r="8" spans="1:18">
      <c r="A8" s="741" t="s">
        <v>3202</v>
      </c>
      <c r="B8" s="548" t="s">
        <v>3201</v>
      </c>
      <c r="C8" s="443"/>
      <c r="D8" s="741"/>
      <c r="E8" s="791" t="s">
        <v>3203</v>
      </c>
      <c r="F8" s="559"/>
      <c r="G8" s="452"/>
      <c r="H8" s="452"/>
      <c r="I8" s="452"/>
      <c r="J8" s="452"/>
      <c r="K8" s="452" t="s">
        <v>1858</v>
      </c>
      <c r="L8" s="452"/>
      <c r="M8" s="452"/>
      <c r="N8" s="521"/>
      <c r="O8" s="635"/>
      <c r="P8" s="489"/>
      <c r="Q8" s="489"/>
      <c r="R8" s="521" t="s">
        <v>1858</v>
      </c>
    </row>
    <row r="9" spans="1:18">
      <c r="A9" s="741"/>
      <c r="B9" s="550"/>
      <c r="C9" s="443"/>
      <c r="D9" s="741"/>
      <c r="E9" s="791" t="s">
        <v>1815</v>
      </c>
      <c r="F9" s="559"/>
      <c r="G9" s="452"/>
      <c r="H9" s="452"/>
      <c r="I9" s="452"/>
      <c r="J9" s="452"/>
      <c r="K9" s="452"/>
      <c r="L9" s="452"/>
      <c r="M9" s="452"/>
      <c r="N9" s="521" t="s">
        <v>1858</v>
      </c>
      <c r="O9" s="635"/>
      <c r="P9" s="489"/>
      <c r="Q9" s="489"/>
      <c r="R9" s="521"/>
    </row>
    <row r="10" spans="1:18">
      <c r="A10" s="741" t="s">
        <v>3204</v>
      </c>
      <c r="B10" s="550" t="s">
        <v>3205</v>
      </c>
      <c r="C10" s="443"/>
      <c r="D10" s="443">
        <v>973282675</v>
      </c>
      <c r="E10" s="791" t="s">
        <v>3206</v>
      </c>
      <c r="F10" s="559"/>
      <c r="G10" s="452"/>
      <c r="H10" s="452"/>
      <c r="I10" s="452"/>
      <c r="J10" s="452"/>
      <c r="K10" s="452"/>
      <c r="L10" s="452"/>
      <c r="M10" s="452"/>
      <c r="N10" s="521"/>
      <c r="O10" s="535" t="s">
        <v>1858</v>
      </c>
      <c r="P10" s="452"/>
      <c r="Q10" s="489"/>
      <c r="R10" s="616"/>
    </row>
    <row r="11" spans="1:18">
      <c r="A11" s="741" t="s">
        <v>3207</v>
      </c>
      <c r="B11" s="550" t="s">
        <v>3208</v>
      </c>
      <c r="C11" s="443"/>
      <c r="D11" s="443">
        <v>974940597</v>
      </c>
      <c r="E11" s="791" t="s">
        <v>3209</v>
      </c>
      <c r="F11" s="559"/>
      <c r="G11" s="452"/>
      <c r="H11" s="452"/>
      <c r="I11" s="452"/>
      <c r="J11" s="452"/>
      <c r="K11" s="452"/>
      <c r="L11" s="452"/>
      <c r="M11" s="452"/>
      <c r="N11" s="521"/>
      <c r="O11" s="535" t="s">
        <v>1858</v>
      </c>
      <c r="P11" s="452"/>
      <c r="Q11" s="489"/>
      <c r="R11" s="616"/>
    </row>
    <row r="12" spans="1:18">
      <c r="A12" s="741" t="s">
        <v>3210</v>
      </c>
      <c r="B12" s="550" t="s">
        <v>3211</v>
      </c>
      <c r="C12" s="443"/>
      <c r="D12" s="443">
        <v>974940609</v>
      </c>
      <c r="E12" s="791" t="s">
        <v>3212</v>
      </c>
      <c r="F12" s="559"/>
      <c r="G12" s="452"/>
      <c r="H12" s="452"/>
      <c r="I12" s="452"/>
      <c r="J12" s="452"/>
      <c r="K12" s="452"/>
      <c r="L12" s="452"/>
      <c r="M12" s="452"/>
      <c r="N12" s="521"/>
      <c r="O12" s="535" t="s">
        <v>1858</v>
      </c>
      <c r="P12" s="452" t="s">
        <v>1858</v>
      </c>
      <c r="Q12" s="489"/>
      <c r="R12" s="616"/>
    </row>
    <row r="13" spans="1:18">
      <c r="A13" s="741" t="s">
        <v>3213</v>
      </c>
      <c r="B13" s="550" t="s">
        <v>3214</v>
      </c>
      <c r="C13" s="443"/>
      <c r="D13" s="443">
        <v>944413631</v>
      </c>
      <c r="E13" s="791" t="s">
        <v>3215</v>
      </c>
      <c r="F13" s="590"/>
      <c r="G13" s="28"/>
      <c r="H13" s="28"/>
      <c r="I13" s="28"/>
      <c r="J13" s="28"/>
      <c r="K13" s="28"/>
      <c r="L13" s="28"/>
      <c r="M13" s="28"/>
      <c r="N13" s="524"/>
      <c r="O13" s="536" t="s">
        <v>1858</v>
      </c>
      <c r="P13" s="28"/>
      <c r="Q13" s="787"/>
      <c r="R13" s="646"/>
    </row>
    <row r="14" spans="1:18">
      <c r="A14" s="741" t="s">
        <v>3216</v>
      </c>
      <c r="B14" s="550" t="s">
        <v>3217</v>
      </c>
      <c r="C14" s="443"/>
      <c r="D14" s="443">
        <v>957354715</v>
      </c>
      <c r="E14" s="791" t="s">
        <v>3218</v>
      </c>
      <c r="F14" s="590"/>
      <c r="G14" s="28"/>
      <c r="H14" s="28"/>
      <c r="I14" s="28"/>
      <c r="J14" s="28"/>
      <c r="K14" s="28"/>
      <c r="L14" s="28"/>
      <c r="M14" s="28"/>
      <c r="N14" s="524"/>
      <c r="O14" s="536" t="s">
        <v>1858</v>
      </c>
      <c r="P14" s="28"/>
      <c r="Q14" s="787"/>
      <c r="R14" s="646"/>
    </row>
    <row r="15" spans="1:18">
      <c r="A15" s="741" t="s">
        <v>3219</v>
      </c>
      <c r="B15" s="550" t="s">
        <v>3220</v>
      </c>
      <c r="C15" s="443"/>
      <c r="D15" s="443">
        <v>939287178</v>
      </c>
      <c r="E15" s="791" t="s">
        <v>3221</v>
      </c>
      <c r="F15" s="590"/>
      <c r="G15" s="28"/>
      <c r="H15" s="28"/>
      <c r="I15" s="28"/>
      <c r="J15" s="28"/>
      <c r="K15" s="28"/>
      <c r="L15" s="28"/>
      <c r="M15" s="28"/>
      <c r="N15" s="524"/>
      <c r="O15" s="536" t="s">
        <v>1858</v>
      </c>
      <c r="P15" s="28"/>
      <c r="Q15" s="787"/>
      <c r="R15" s="646"/>
    </row>
    <row r="16" spans="1:18">
      <c r="A16" s="741" t="s">
        <v>566</v>
      </c>
      <c r="B16" s="550" t="s">
        <v>3222</v>
      </c>
      <c r="C16" s="443"/>
      <c r="D16" s="443">
        <v>964832169</v>
      </c>
      <c r="E16" s="791" t="s">
        <v>569</v>
      </c>
      <c r="F16" s="590"/>
      <c r="G16" s="28" t="s">
        <v>1858</v>
      </c>
      <c r="H16" s="28"/>
      <c r="I16" s="28" t="s">
        <v>1858</v>
      </c>
      <c r="J16" s="28"/>
      <c r="K16" s="28" t="s">
        <v>1858</v>
      </c>
      <c r="L16" s="28"/>
      <c r="M16" s="28"/>
      <c r="N16" s="524"/>
      <c r="O16" s="536"/>
      <c r="P16" s="28"/>
      <c r="Q16" s="787" t="s">
        <v>1858</v>
      </c>
      <c r="R16" s="646"/>
    </row>
    <row r="17" spans="1:18" ht="13.8" thickBot="1">
      <c r="A17" s="605" t="s">
        <v>4632</v>
      </c>
      <c r="B17" s="595"/>
      <c r="C17" s="593"/>
      <c r="D17" s="605">
        <v>926882557</v>
      </c>
      <c r="E17" s="797" t="s">
        <v>4633</v>
      </c>
      <c r="F17" s="587"/>
      <c r="G17" s="525"/>
      <c r="H17" s="525"/>
      <c r="I17" s="525"/>
      <c r="J17" s="525"/>
      <c r="K17" s="525"/>
      <c r="L17" s="525" t="s">
        <v>1858</v>
      </c>
      <c r="M17" s="525"/>
      <c r="N17" s="526"/>
      <c r="O17" s="555"/>
      <c r="P17" s="525"/>
      <c r="Q17" s="525" t="s">
        <v>1858</v>
      </c>
      <c r="R17" s="813"/>
    </row>
    <row r="18" spans="1:18" ht="30" customHeight="1">
      <c r="A18" s="722" t="s">
        <v>2356</v>
      </c>
    </row>
    <row r="21" spans="1:18">
      <c r="A21" s="52" t="s">
        <v>926</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5" r:id="rId1" xr:uid="{97F44917-86DD-49AD-AA3C-DB870F1DD329}"/>
    <hyperlink ref="E4" r:id="rId2" xr:uid="{1BF6B52D-8439-45F4-8038-80ED6465ECB7}"/>
    <hyperlink ref="E6" r:id="rId3" xr:uid="{C7648D8E-666A-4BD9-A24B-8A8724909688}"/>
    <hyperlink ref="E7" r:id="rId4" xr:uid="{6E3B5887-F3FF-4491-939D-8F4CA926AB65}"/>
    <hyperlink ref="E12" r:id="rId5" xr:uid="{D41E0496-33C6-4B6F-9C6B-59E400A86856}"/>
    <hyperlink ref="E9" r:id="rId6" xr:uid="{59426919-16D6-4169-B8D0-BDE424E13F90}"/>
    <hyperlink ref="E8" r:id="rId7" xr:uid="{C9C7C09F-9282-4D4F-922C-31BFDFBDDA0F}"/>
    <hyperlink ref="A21" location="Índice!A1" display="Índice!A1" xr:uid="{38E7630E-BF4F-4E73-8085-578790DFECE0}"/>
    <hyperlink ref="E17" r:id="rId8" xr:uid="{6254BBC5-2BE6-4300-9289-40AB67CA2B29}"/>
  </hyperlinks>
  <pageMargins left="0.49" right="0.47" top="0.55000000000000004" bottom="0.41" header="0" footer="0"/>
  <pageSetup paperSize="9" scale="73" orientation="landscape" horizontalDpi="300" verticalDpi="300" r:id="rId9"/>
  <headerFooter alignWithMargins="0"/>
  <drawing r:id="rId1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19" customWidth="1"/>
    <col min="2" max="2" width="23" style="419" bestFit="1" customWidth="1"/>
    <col min="3" max="3" width="16.6640625" style="419" bestFit="1" customWidth="1"/>
    <col min="4" max="4" width="25.44140625" style="419" bestFit="1" customWidth="1"/>
    <col min="5" max="5" width="39.33203125" style="419"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119"/>
      <c r="B1" s="1119"/>
      <c r="C1" s="1119"/>
      <c r="D1" s="1119"/>
      <c r="E1" s="1119"/>
      <c r="F1" s="1982" t="s">
        <v>2357</v>
      </c>
      <c r="G1" s="1982"/>
      <c r="H1" s="1982"/>
      <c r="I1" s="1982"/>
      <c r="J1" s="1982"/>
      <c r="K1" s="1982"/>
      <c r="L1" s="1982"/>
      <c r="M1" s="1982"/>
      <c r="N1" s="1983"/>
      <c r="O1" s="1982" t="s">
        <v>1197</v>
      </c>
      <c r="P1" s="1982"/>
      <c r="Q1" s="1982"/>
      <c r="R1" s="1983"/>
    </row>
    <row r="2" spans="1:18" ht="208.95" customHeight="1" thickBot="1">
      <c r="A2" s="1782"/>
      <c r="B2" s="1782"/>
      <c r="C2" s="1782"/>
      <c r="D2" s="1782"/>
      <c r="E2" s="1783"/>
      <c r="F2" s="1877" t="s">
        <v>2267</v>
      </c>
      <c r="G2" s="1864" t="s">
        <v>2268</v>
      </c>
      <c r="H2" s="1864" t="s">
        <v>2269</v>
      </c>
      <c r="I2" s="1864" t="s">
        <v>1649</v>
      </c>
      <c r="J2" s="1864" t="s">
        <v>2270</v>
      </c>
      <c r="K2" s="1864" t="s">
        <v>2271</v>
      </c>
      <c r="L2" s="1864" t="s">
        <v>2272</v>
      </c>
      <c r="M2" s="1864" t="s">
        <v>2273</v>
      </c>
      <c r="N2" s="1866" t="s">
        <v>2274</v>
      </c>
      <c r="O2" s="1988" t="s">
        <v>2360</v>
      </c>
      <c r="P2" s="1984" t="s">
        <v>1649</v>
      </c>
      <c r="Q2" s="1984" t="s">
        <v>2361</v>
      </c>
      <c r="R2" s="1986" t="s">
        <v>2362</v>
      </c>
    </row>
    <row r="3" spans="1:18" ht="29.25" customHeight="1" thickBot="1">
      <c r="A3" s="543" t="s">
        <v>2275</v>
      </c>
      <c r="B3" s="561" t="s">
        <v>2276</v>
      </c>
      <c r="C3" s="543" t="s">
        <v>2277</v>
      </c>
      <c r="D3" s="561" t="s">
        <v>79</v>
      </c>
      <c r="E3" s="543" t="s">
        <v>2278</v>
      </c>
      <c r="F3" s="1878"/>
      <c r="G3" s="1865"/>
      <c r="H3" s="1865"/>
      <c r="I3" s="1865"/>
      <c r="J3" s="1906"/>
      <c r="K3" s="1906"/>
      <c r="L3" s="1906"/>
      <c r="M3" s="1906"/>
      <c r="N3" s="1907"/>
      <c r="O3" s="1989"/>
      <c r="P3" s="1985"/>
      <c r="Q3" s="1985"/>
      <c r="R3" s="1987"/>
    </row>
    <row r="4" spans="1:18">
      <c r="A4" s="711" t="s">
        <v>3223</v>
      </c>
      <c r="B4" s="770" t="s">
        <v>3224</v>
      </c>
      <c r="C4" s="711"/>
      <c r="D4" s="771" t="s">
        <v>3225</v>
      </c>
      <c r="E4" s="715" t="s">
        <v>2088</v>
      </c>
      <c r="F4" s="732" t="s">
        <v>1858</v>
      </c>
      <c r="G4" s="772"/>
      <c r="H4" s="772" t="s">
        <v>1858</v>
      </c>
      <c r="I4" s="779"/>
      <c r="J4" s="732" t="s">
        <v>1858</v>
      </c>
      <c r="K4" s="732" t="s">
        <v>1858</v>
      </c>
      <c r="L4" s="781" t="s">
        <v>1858</v>
      </c>
      <c r="M4" s="732" t="s">
        <v>1858</v>
      </c>
      <c r="N4" s="732" t="s">
        <v>1858</v>
      </c>
      <c r="O4" s="732"/>
      <c r="P4" s="781"/>
      <c r="Q4" s="732" t="s">
        <v>1858</v>
      </c>
      <c r="R4" s="732"/>
    </row>
    <row r="5" spans="1:18">
      <c r="A5" s="575" t="s">
        <v>3226</v>
      </c>
      <c r="B5" s="565" t="s">
        <v>3227</v>
      </c>
      <c r="C5" s="575"/>
      <c r="D5" s="601" t="s">
        <v>3228</v>
      </c>
      <c r="E5" s="706" t="s">
        <v>293</v>
      </c>
      <c r="F5" s="731" t="s">
        <v>1858</v>
      </c>
      <c r="G5" s="719"/>
      <c r="H5" s="719"/>
      <c r="I5" s="721"/>
      <c r="J5" s="731"/>
      <c r="K5" s="719"/>
      <c r="L5" s="721"/>
      <c r="M5" s="731"/>
      <c r="N5" s="719"/>
      <c r="O5" s="719"/>
      <c r="P5" s="721"/>
      <c r="Q5" s="731"/>
      <c r="R5" s="719"/>
    </row>
    <row r="6" spans="1:18">
      <c r="A6" s="713" t="s">
        <v>3229</v>
      </c>
      <c r="B6" s="725" t="s">
        <v>3230</v>
      </c>
      <c r="C6" s="713"/>
      <c r="D6" s="733" t="s">
        <v>3231</v>
      </c>
      <c r="E6" s="676" t="s">
        <v>2093</v>
      </c>
      <c r="F6" s="731"/>
      <c r="G6" s="719"/>
      <c r="H6" s="719" t="s">
        <v>1858</v>
      </c>
      <c r="I6" s="726"/>
      <c r="J6" s="731" t="s">
        <v>1858</v>
      </c>
      <c r="K6" s="719" t="s">
        <v>1858</v>
      </c>
      <c r="L6" s="721" t="s">
        <v>1858</v>
      </c>
      <c r="M6" s="731" t="s">
        <v>1858</v>
      </c>
      <c r="N6" s="730"/>
      <c r="O6" s="719"/>
      <c r="P6" s="721"/>
      <c r="Q6" s="731" t="s">
        <v>1858</v>
      </c>
      <c r="R6" s="730"/>
    </row>
    <row r="7" spans="1:18">
      <c r="A7" s="713" t="s">
        <v>3232</v>
      </c>
      <c r="B7" s="725" t="s">
        <v>3233</v>
      </c>
      <c r="C7" s="713"/>
      <c r="D7" s="733" t="s">
        <v>3234</v>
      </c>
      <c r="E7" s="676" t="s">
        <v>3235</v>
      </c>
      <c r="F7" s="731"/>
      <c r="G7" s="719"/>
      <c r="H7" s="719"/>
      <c r="I7" s="726" t="s">
        <v>1858</v>
      </c>
      <c r="J7" s="731"/>
      <c r="K7" s="719"/>
      <c r="L7" s="721"/>
      <c r="M7" s="731"/>
      <c r="N7" s="730"/>
      <c r="O7" s="719"/>
      <c r="P7" s="721" t="s">
        <v>1858</v>
      </c>
      <c r="Q7" s="731"/>
      <c r="R7" s="730"/>
    </row>
    <row r="8" spans="1:18">
      <c r="A8" s="713" t="s">
        <v>3236</v>
      </c>
      <c r="B8" s="725" t="s">
        <v>3237</v>
      </c>
      <c r="C8" s="713"/>
      <c r="D8" s="733" t="s">
        <v>3238</v>
      </c>
      <c r="E8" s="676" t="s">
        <v>3239</v>
      </c>
      <c r="F8" s="731"/>
      <c r="G8" s="719" t="s">
        <v>1858</v>
      </c>
      <c r="H8" s="719"/>
      <c r="I8" s="726"/>
      <c r="J8" s="731"/>
      <c r="K8" s="719"/>
      <c r="L8" s="721"/>
      <c r="M8" s="731"/>
      <c r="N8" s="730"/>
      <c r="O8" s="719" t="s">
        <v>1858</v>
      </c>
      <c r="P8" s="721"/>
      <c r="Q8" s="731"/>
      <c r="R8" s="730"/>
    </row>
    <row r="9" spans="1:18">
      <c r="A9" s="713" t="s">
        <v>3240</v>
      </c>
      <c r="B9" s="725" t="s">
        <v>3241</v>
      </c>
      <c r="C9" s="713"/>
      <c r="D9" s="733" t="s">
        <v>3242</v>
      </c>
      <c r="E9" s="669" t="s">
        <v>3243</v>
      </c>
      <c r="F9" s="731"/>
      <c r="G9" s="719"/>
      <c r="H9" s="719"/>
      <c r="I9" s="726" t="s">
        <v>1858</v>
      </c>
      <c r="J9" s="731"/>
      <c r="K9" s="719"/>
      <c r="L9" s="721"/>
      <c r="M9" s="731"/>
      <c r="N9" s="730"/>
      <c r="O9" s="719"/>
      <c r="P9" s="721" t="s">
        <v>1858</v>
      </c>
      <c r="Q9" s="731"/>
      <c r="R9" s="730"/>
    </row>
    <row r="10" spans="1:18">
      <c r="A10" s="575" t="s">
        <v>3244</v>
      </c>
      <c r="B10" s="565" t="s">
        <v>3233</v>
      </c>
      <c r="C10" s="575"/>
      <c r="D10" s="734" t="s">
        <v>3245</v>
      </c>
      <c r="E10" s="706" t="s">
        <v>3246</v>
      </c>
      <c r="F10" s="731"/>
      <c r="G10" s="719"/>
      <c r="H10" s="719"/>
      <c r="I10" s="721" t="s">
        <v>1858</v>
      </c>
      <c r="J10" s="731"/>
      <c r="K10" s="719"/>
      <c r="L10" s="721"/>
      <c r="M10" s="731"/>
      <c r="N10" s="731"/>
      <c r="O10" s="719"/>
      <c r="P10" s="721" t="s">
        <v>1858</v>
      </c>
      <c r="Q10" s="731"/>
      <c r="R10" s="731"/>
    </row>
    <row r="11" spans="1:18">
      <c r="A11" s="575" t="s">
        <v>3247</v>
      </c>
      <c r="B11" s="565" t="s">
        <v>3230</v>
      </c>
      <c r="C11" s="575"/>
      <c r="D11" s="734" t="s">
        <v>3248</v>
      </c>
      <c r="E11" s="706" t="s">
        <v>3249</v>
      </c>
      <c r="F11" s="731"/>
      <c r="G11" s="719"/>
      <c r="H11" s="719" t="s">
        <v>1858</v>
      </c>
      <c r="I11" s="721"/>
      <c r="J11" s="731"/>
      <c r="K11" s="719"/>
      <c r="L11" s="721"/>
      <c r="M11" s="731"/>
      <c r="N11" s="719"/>
      <c r="O11" s="719"/>
      <c r="P11" s="721"/>
      <c r="Q11" s="731"/>
      <c r="R11" s="719"/>
    </row>
    <row r="12" spans="1:18">
      <c r="A12" s="773" t="s">
        <v>3250</v>
      </c>
      <c r="B12" s="565" t="s">
        <v>3230</v>
      </c>
      <c r="C12" s="575"/>
      <c r="D12" s="601" t="s">
        <v>3251</v>
      </c>
      <c r="E12" s="706" t="s">
        <v>3252</v>
      </c>
      <c r="F12" s="731"/>
      <c r="G12" s="719"/>
      <c r="H12" s="719" t="s">
        <v>1858</v>
      </c>
      <c r="I12" s="721"/>
      <c r="J12" s="731"/>
      <c r="K12" s="719"/>
      <c r="L12" s="782"/>
      <c r="M12" s="731"/>
      <c r="N12" s="719"/>
      <c r="O12" s="719"/>
      <c r="P12" s="782"/>
      <c r="Q12" s="731"/>
      <c r="R12" s="719"/>
    </row>
    <row r="13" spans="1:18" ht="13.8" thickBot="1">
      <c r="A13" s="774"/>
      <c r="B13" s="775"/>
      <c r="C13" s="774"/>
      <c r="D13" s="776"/>
      <c r="E13" s="777"/>
      <c r="F13" s="774"/>
      <c r="G13" s="1009"/>
      <c r="H13" s="778"/>
      <c r="I13" s="775"/>
      <c r="J13" s="780"/>
      <c r="K13" s="778"/>
      <c r="L13" s="783"/>
      <c r="M13" s="780"/>
      <c r="N13" s="778"/>
      <c r="O13" s="778"/>
      <c r="P13" s="783"/>
      <c r="Q13" s="780"/>
      <c r="R13" s="778"/>
    </row>
    <row r="14" spans="1:18" ht="30" customHeight="1">
      <c r="A14" s="722" t="s">
        <v>2356</v>
      </c>
    </row>
    <row r="16" spans="1:18">
      <c r="A16" s="52" t="s">
        <v>926</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2.88671875" style="419" bestFit="1" customWidth="1"/>
    <col min="5" max="5" width="37.33203125" style="419"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1954" t="s">
        <v>1196</v>
      </c>
      <c r="G1" s="1955"/>
      <c r="H1" s="1955"/>
      <c r="I1" s="1955"/>
      <c r="J1" s="1955"/>
      <c r="K1" s="1955"/>
      <c r="L1" s="1955"/>
      <c r="M1" s="1955"/>
      <c r="N1" s="1990"/>
      <c r="O1" s="1956" t="s">
        <v>1197</v>
      </c>
      <c r="P1" s="1957"/>
      <c r="Q1" s="1957"/>
      <c r="R1" s="1958"/>
    </row>
    <row r="2" spans="1:18" ht="174.75" customHeight="1" thickBot="1">
      <c r="A2" s="1782"/>
      <c r="B2" s="1782"/>
      <c r="C2" s="1782"/>
      <c r="D2" s="1782"/>
      <c r="E2" s="1783"/>
      <c r="F2" s="1775" t="s">
        <v>2267</v>
      </c>
      <c r="G2" s="1771" t="s">
        <v>2268</v>
      </c>
      <c r="H2" s="1771" t="s">
        <v>2269</v>
      </c>
      <c r="I2" s="1771" t="s">
        <v>1649</v>
      </c>
      <c r="J2" s="1771" t="s">
        <v>2270</v>
      </c>
      <c r="K2" s="1771" t="s">
        <v>2271</v>
      </c>
      <c r="L2" s="1771" t="s">
        <v>2272</v>
      </c>
      <c r="M2" s="1771" t="s">
        <v>2273</v>
      </c>
      <c r="N2" s="1787" t="s">
        <v>2274</v>
      </c>
      <c r="O2" s="1775" t="s">
        <v>2360</v>
      </c>
      <c r="P2" s="1771" t="s">
        <v>1649</v>
      </c>
      <c r="Q2" s="1771" t="s">
        <v>2361</v>
      </c>
      <c r="R2" s="1787" t="s">
        <v>2362</v>
      </c>
    </row>
    <row r="3" spans="1:18" ht="29.25" customHeight="1" thickBot="1">
      <c r="A3" s="543" t="s">
        <v>2275</v>
      </c>
      <c r="B3" s="561" t="s">
        <v>2276</v>
      </c>
      <c r="C3" s="543" t="s">
        <v>2277</v>
      </c>
      <c r="D3" s="561" t="s">
        <v>79</v>
      </c>
      <c r="E3" s="560" t="s">
        <v>2278</v>
      </c>
      <c r="F3" s="1776"/>
      <c r="G3" s="1772"/>
      <c r="H3" s="1772"/>
      <c r="I3" s="1772"/>
      <c r="J3" s="1772"/>
      <c r="K3" s="1772"/>
      <c r="L3" s="1772"/>
      <c r="M3" s="1772"/>
      <c r="N3" s="1799"/>
      <c r="O3" s="1776"/>
      <c r="P3" s="1772"/>
      <c r="Q3" s="1772"/>
      <c r="R3" s="1799"/>
    </row>
    <row r="4" spans="1:18" ht="18.75" customHeight="1">
      <c r="A4" s="751" t="s">
        <v>3798</v>
      </c>
      <c r="B4" s="749" t="s">
        <v>3799</v>
      </c>
      <c r="C4" s="752"/>
      <c r="D4" s="747" t="s">
        <v>3258</v>
      </c>
      <c r="E4" s="1233" t="s">
        <v>3423</v>
      </c>
      <c r="F4" s="748" t="s">
        <v>1858</v>
      </c>
      <c r="G4" s="720"/>
      <c r="H4" s="720"/>
      <c r="I4" s="720" t="s">
        <v>1858</v>
      </c>
      <c r="J4" s="720"/>
      <c r="K4" s="720"/>
      <c r="L4" s="720"/>
      <c r="M4" s="720" t="s">
        <v>1858</v>
      </c>
      <c r="N4" s="755"/>
      <c r="O4" s="571"/>
      <c r="P4" s="618"/>
      <c r="Q4" s="618"/>
      <c r="R4" s="624"/>
    </row>
    <row r="5" spans="1:18">
      <c r="A5" s="753" t="s">
        <v>3254</v>
      </c>
      <c r="B5" s="751" t="s">
        <v>3255</v>
      </c>
      <c r="C5" s="572"/>
      <c r="D5" s="746" t="s">
        <v>3256</v>
      </c>
      <c r="E5" s="1234" t="s">
        <v>2103</v>
      </c>
      <c r="F5" s="710" t="s">
        <v>1858</v>
      </c>
      <c r="G5" s="485"/>
      <c r="H5" s="485" t="s">
        <v>1858</v>
      </c>
      <c r="I5" s="485"/>
      <c r="J5" s="485" t="s">
        <v>1858</v>
      </c>
      <c r="K5" s="485"/>
      <c r="L5" s="485" t="s">
        <v>1858</v>
      </c>
      <c r="M5" s="485" t="s">
        <v>1858</v>
      </c>
      <c r="N5" s="603"/>
      <c r="O5" s="577"/>
      <c r="P5" s="452" t="s">
        <v>1858</v>
      </c>
      <c r="Q5" s="452" t="s">
        <v>1858</v>
      </c>
      <c r="R5" s="452" t="s">
        <v>1858</v>
      </c>
    </row>
    <row r="6" spans="1:18">
      <c r="A6" s="753" t="s">
        <v>3800</v>
      </c>
      <c r="B6" s="751" t="s">
        <v>3257</v>
      </c>
      <c r="C6" s="572"/>
      <c r="D6" s="746"/>
      <c r="E6" s="676" t="s">
        <v>3423</v>
      </c>
      <c r="F6" s="710"/>
      <c r="G6" s="485"/>
      <c r="H6" s="485" t="s">
        <v>1858</v>
      </c>
      <c r="I6" s="485" t="s">
        <v>1858</v>
      </c>
      <c r="J6" s="485" t="s">
        <v>1858</v>
      </c>
      <c r="K6" s="485"/>
      <c r="L6" s="485" t="s">
        <v>1858</v>
      </c>
      <c r="M6" s="485" t="s">
        <v>1858</v>
      </c>
      <c r="N6" s="603"/>
      <c r="O6" s="577"/>
      <c r="P6" s="452" t="s">
        <v>1858</v>
      </c>
      <c r="Q6" s="452" t="s">
        <v>1858</v>
      </c>
      <c r="R6" s="452" t="s">
        <v>1858</v>
      </c>
    </row>
    <row r="7" spans="1:18">
      <c r="A7" s="753" t="s">
        <v>3801</v>
      </c>
      <c r="B7" s="751" t="s">
        <v>3802</v>
      </c>
      <c r="C7" s="572"/>
      <c r="D7" s="746"/>
      <c r="E7" s="754" t="s">
        <v>3423</v>
      </c>
      <c r="F7" s="710"/>
      <c r="G7" s="485"/>
      <c r="H7" s="485" t="s">
        <v>1858</v>
      </c>
      <c r="I7" s="485" t="s">
        <v>1858</v>
      </c>
      <c r="J7" s="485" t="s">
        <v>1858</v>
      </c>
      <c r="K7" s="485"/>
      <c r="L7" s="485" t="s">
        <v>1858</v>
      </c>
      <c r="M7" s="485" t="s">
        <v>1858</v>
      </c>
      <c r="N7" s="603"/>
      <c r="O7" s="586"/>
      <c r="P7" s="29" t="s">
        <v>1858</v>
      </c>
      <c r="Q7" s="452" t="s">
        <v>1858</v>
      </c>
      <c r="R7" s="452" t="s">
        <v>1858</v>
      </c>
    </row>
    <row r="8" spans="1:18" ht="17.25" customHeight="1">
      <c r="A8" s="753" t="s">
        <v>3424</v>
      </c>
      <c r="B8" s="751" t="s">
        <v>3425</v>
      </c>
      <c r="C8" s="572"/>
      <c r="D8" s="746"/>
      <c r="E8" s="750" t="s">
        <v>3426</v>
      </c>
      <c r="F8" s="710"/>
      <c r="G8" s="485"/>
      <c r="H8" s="485" t="s">
        <v>1858</v>
      </c>
      <c r="I8" s="485" t="s">
        <v>1858</v>
      </c>
      <c r="J8" s="485" t="s">
        <v>1858</v>
      </c>
      <c r="K8" s="485"/>
      <c r="L8" s="485" t="s">
        <v>1858</v>
      </c>
      <c r="M8" s="485" t="s">
        <v>1858</v>
      </c>
      <c r="N8" s="603"/>
      <c r="O8" s="585"/>
      <c r="P8" s="29" t="s">
        <v>1858</v>
      </c>
      <c r="Q8" s="29" t="s">
        <v>1858</v>
      </c>
      <c r="R8" s="537"/>
    </row>
    <row r="9" spans="1:18" ht="15" customHeight="1">
      <c r="A9" s="572" t="s">
        <v>3259</v>
      </c>
      <c r="B9" s="751" t="s">
        <v>3260</v>
      </c>
      <c r="C9" s="572"/>
      <c r="D9" s="746" t="s">
        <v>3261</v>
      </c>
      <c r="E9" s="750" t="s">
        <v>3262</v>
      </c>
      <c r="F9" s="710"/>
      <c r="G9" s="485" t="s">
        <v>1858</v>
      </c>
      <c r="H9" s="485"/>
      <c r="I9" s="485" t="s">
        <v>1858</v>
      </c>
      <c r="J9" s="485"/>
      <c r="K9" s="485"/>
      <c r="L9" s="485"/>
      <c r="M9" s="485"/>
      <c r="N9" s="603"/>
      <c r="O9" s="590" t="s">
        <v>1858</v>
      </c>
      <c r="P9" s="28" t="s">
        <v>1858</v>
      </c>
      <c r="Q9" s="28" t="s">
        <v>1858</v>
      </c>
      <c r="R9" s="524"/>
    </row>
    <row r="10" spans="1:18" ht="15" customHeight="1">
      <c r="A10" s="572" t="s">
        <v>3263</v>
      </c>
      <c r="B10" s="751" t="s">
        <v>3260</v>
      </c>
      <c r="C10" s="572"/>
      <c r="D10" s="746" t="s">
        <v>3264</v>
      </c>
      <c r="E10" s="750" t="s">
        <v>3265</v>
      </c>
      <c r="F10" s="710"/>
      <c r="G10" s="485" t="s">
        <v>1858</v>
      </c>
      <c r="H10" s="485"/>
      <c r="I10" s="485" t="s">
        <v>1858</v>
      </c>
      <c r="J10" s="485"/>
      <c r="K10" s="485"/>
      <c r="L10" s="485"/>
      <c r="M10" s="485"/>
      <c r="N10" s="603"/>
      <c r="O10" s="590" t="s">
        <v>1858</v>
      </c>
      <c r="P10" s="28" t="s">
        <v>1858</v>
      </c>
      <c r="Q10" s="28" t="s">
        <v>1858</v>
      </c>
      <c r="R10" s="524"/>
    </row>
    <row r="11" spans="1:18" ht="15" customHeight="1">
      <c r="A11" s="572" t="s">
        <v>3266</v>
      </c>
      <c r="B11" s="751" t="s">
        <v>3260</v>
      </c>
      <c r="C11" s="572"/>
      <c r="D11" s="746" t="s">
        <v>3267</v>
      </c>
      <c r="E11" s="750" t="s">
        <v>3268</v>
      </c>
      <c r="F11" s="710"/>
      <c r="G11" s="485" t="s">
        <v>1858</v>
      </c>
      <c r="H11" s="485"/>
      <c r="I11" s="485" t="s">
        <v>1858</v>
      </c>
      <c r="J11" s="485"/>
      <c r="K11" s="485"/>
      <c r="L11" s="485"/>
      <c r="M11" s="485"/>
      <c r="N11" s="603"/>
      <c r="O11" s="590" t="s">
        <v>1858</v>
      </c>
      <c r="P11" s="28" t="s">
        <v>1858</v>
      </c>
      <c r="Q11" s="28" t="s">
        <v>1858</v>
      </c>
      <c r="R11" s="524"/>
    </row>
    <row r="12" spans="1:18" ht="15" customHeight="1" thickBot="1">
      <c r="A12" s="1011"/>
      <c r="B12" s="1012"/>
      <c r="C12" s="1013"/>
      <c r="D12" s="1014"/>
      <c r="E12" s="1015"/>
      <c r="F12" s="761"/>
      <c r="G12" s="761"/>
      <c r="H12" s="761"/>
      <c r="I12" s="761"/>
      <c r="J12" s="761"/>
      <c r="K12" s="761"/>
      <c r="L12" s="761"/>
      <c r="M12" s="761"/>
      <c r="N12" s="761"/>
      <c r="O12" s="555"/>
      <c r="P12" s="525"/>
      <c r="Q12" s="525"/>
      <c r="R12" s="526"/>
    </row>
    <row r="13" spans="1:18" ht="30" customHeight="1" thickBot="1">
      <c r="A13" s="722" t="s">
        <v>2356</v>
      </c>
    </row>
    <row r="14" spans="1:18">
      <c r="A14" s="1231" t="s">
        <v>3427</v>
      </c>
      <c r="B14" s="1228"/>
      <c r="C14" s="1228"/>
      <c r="D14" s="1228"/>
      <c r="E14" s="1230" t="s">
        <v>3253</v>
      </c>
      <c r="F14" s="522"/>
      <c r="G14" s="522"/>
      <c r="H14" s="522"/>
      <c r="I14" s="522"/>
      <c r="J14" s="522"/>
      <c r="K14" s="522"/>
      <c r="L14" s="522"/>
      <c r="M14" s="522"/>
      <c r="N14" s="522" t="s">
        <v>1858</v>
      </c>
      <c r="O14" s="522"/>
      <c r="P14" s="522"/>
      <c r="Q14" s="522"/>
      <c r="R14" s="523"/>
    </row>
    <row r="15" spans="1:18" ht="13.8" thickBot="1">
      <c r="A15" s="1232"/>
      <c r="B15" s="1229"/>
      <c r="C15" s="1229"/>
      <c r="D15" s="1229"/>
      <c r="E15" s="1015"/>
      <c r="F15" s="525"/>
      <c r="G15" s="525"/>
      <c r="H15" s="525"/>
      <c r="I15" s="525"/>
      <c r="J15" s="525"/>
      <c r="K15" s="525"/>
      <c r="L15" s="525"/>
      <c r="M15" s="525"/>
      <c r="N15" s="525"/>
      <c r="O15" s="525"/>
      <c r="P15" s="525"/>
      <c r="Q15" s="525"/>
      <c r="R15" s="526"/>
    </row>
    <row r="16" spans="1:18">
      <c r="A16" s="56"/>
      <c r="B16" s="31"/>
      <c r="C16" s="31"/>
      <c r="D16" s="31"/>
      <c r="E16" s="788"/>
      <c r="F16" s="58"/>
      <c r="G16" s="58"/>
      <c r="H16" s="58"/>
      <c r="I16" s="58"/>
      <c r="J16" s="58"/>
      <c r="K16" s="58"/>
      <c r="L16" s="58"/>
      <c r="M16" s="58"/>
      <c r="N16" s="58"/>
      <c r="O16" s="58"/>
      <c r="P16" s="58"/>
      <c r="Q16" s="58"/>
      <c r="R16" s="58"/>
    </row>
    <row r="17" spans="1:1">
      <c r="A17" s="52" t="s">
        <v>926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 ref="E8" r:id="rId1" display="kaay@cmacica.com.pe" xr:uid="{08E2B1FD-F32F-4D16-9A67-1C7E6D0877A7}"/>
    <hyperlink ref="E4" r:id="rId2" display="CanalesElectronicos@cmacica.com.pe" xr:uid="{BA078BDF-7B32-4522-B45B-905A6156E4B9}"/>
    <hyperlink ref="E9" r:id="rId3" display="rkap@cmacica.com.pe" xr:uid="{2F00FCEC-6A9B-4496-858F-4FACEFE14457}"/>
  </hyperlinks>
  <pageMargins left="0.47244094488188981" right="0.47244094488188981" top="0.55118110236220474" bottom="0.39370078740157483" header="0" footer="0"/>
  <pageSetup paperSize="9" scale="76" orientation="landscape" r:id="rId4"/>
  <headerFooter alignWithMargins="0"/>
  <drawing r:id="rId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18"/>
      <c r="B1" s="1918"/>
      <c r="C1" s="1918"/>
      <c r="D1" s="1918"/>
      <c r="E1" s="1918"/>
      <c r="F1" s="1831" t="s">
        <v>2267</v>
      </c>
      <c r="G1" s="1834" t="s">
        <v>3269</v>
      </c>
      <c r="H1" s="1834" t="s">
        <v>2269</v>
      </c>
      <c r="I1" s="1834" t="s">
        <v>1649</v>
      </c>
      <c r="J1" s="1834" t="s">
        <v>2270</v>
      </c>
      <c r="K1" s="1834" t="s">
        <v>2271</v>
      </c>
      <c r="L1" s="1834" t="s">
        <v>2272</v>
      </c>
      <c r="M1" s="1834" t="s">
        <v>2359</v>
      </c>
      <c r="N1" s="1825" t="s">
        <v>2274</v>
      </c>
    </row>
    <row r="2" spans="1:14" ht="30" customHeight="1" thickBot="1">
      <c r="A2" s="672" t="s">
        <v>2275</v>
      </c>
      <c r="B2" s="672" t="s">
        <v>2276</v>
      </c>
      <c r="C2" s="673" t="s">
        <v>2277</v>
      </c>
      <c r="D2" s="674" t="s">
        <v>79</v>
      </c>
      <c r="E2" s="675" t="s">
        <v>2278</v>
      </c>
      <c r="F2" s="1832"/>
      <c r="G2" s="1835"/>
      <c r="H2" s="1835"/>
      <c r="I2" s="1835"/>
      <c r="J2" s="1835"/>
      <c r="K2" s="1835"/>
      <c r="L2" s="1835"/>
      <c r="M2" s="1835"/>
      <c r="N2" s="1991"/>
    </row>
    <row r="3" spans="1:14">
      <c r="A3" s="615" t="s">
        <v>3270</v>
      </c>
      <c r="B3" s="607" t="s">
        <v>3271</v>
      </c>
      <c r="C3" s="606"/>
      <c r="D3" s="742" t="s">
        <v>3272</v>
      </c>
      <c r="E3" s="676" t="s">
        <v>3273</v>
      </c>
      <c r="F3" s="677" t="s">
        <v>1858</v>
      </c>
      <c r="G3" s="678"/>
      <c r="H3" s="678"/>
      <c r="I3" s="678"/>
      <c r="J3" s="678"/>
      <c r="K3" s="678" t="s">
        <v>1858</v>
      </c>
      <c r="L3" s="678"/>
      <c r="M3" s="489"/>
      <c r="N3" s="679"/>
    </row>
    <row r="4" spans="1:14">
      <c r="A4" s="762" t="s">
        <v>3785</v>
      </c>
      <c r="B4" s="762" t="s">
        <v>3274</v>
      </c>
      <c r="C4" s="762"/>
      <c r="D4" s="762" t="s">
        <v>3275</v>
      </c>
      <c r="E4" s="676" t="s">
        <v>3786</v>
      </c>
      <c r="F4" s="758" t="s">
        <v>1858</v>
      </c>
      <c r="G4" s="759" t="s">
        <v>1858</v>
      </c>
      <c r="H4" s="759" t="s">
        <v>1858</v>
      </c>
      <c r="I4" s="759"/>
      <c r="J4" s="759" t="s">
        <v>1858</v>
      </c>
      <c r="K4" s="759" t="s">
        <v>1858</v>
      </c>
      <c r="L4" s="759" t="s">
        <v>1858</v>
      </c>
      <c r="M4" s="759" t="s">
        <v>1858</v>
      </c>
      <c r="N4" s="760"/>
    </row>
    <row r="5" spans="1:14">
      <c r="A5" s="762" t="s">
        <v>3276</v>
      </c>
      <c r="B5" s="762" t="s">
        <v>3277</v>
      </c>
      <c r="C5" s="762"/>
      <c r="D5" s="1465" t="s">
        <v>3278</v>
      </c>
      <c r="E5" s="1234" t="s">
        <v>3279</v>
      </c>
      <c r="F5" s="758"/>
      <c r="G5" s="759" t="s">
        <v>1858</v>
      </c>
      <c r="H5" s="759"/>
      <c r="I5" s="759" t="s">
        <v>1858</v>
      </c>
      <c r="J5" s="759"/>
      <c r="K5" s="1466"/>
      <c r="L5" s="759"/>
      <c r="M5" s="759" t="s">
        <v>1858</v>
      </c>
      <c r="N5" s="760"/>
    </row>
    <row r="6" spans="1:14">
      <c r="A6" s="645" t="s">
        <v>3783</v>
      </c>
      <c r="B6" s="1309" t="s">
        <v>4139</v>
      </c>
      <c r="C6" s="645"/>
      <c r="D6" s="682" t="s">
        <v>4140</v>
      </c>
      <c r="E6" s="1310" t="s">
        <v>3784</v>
      </c>
      <c r="F6" s="1311"/>
      <c r="G6" s="680" t="s">
        <v>1858</v>
      </c>
      <c r="H6" s="680"/>
      <c r="I6" s="680"/>
      <c r="J6" s="680" t="s">
        <v>1858</v>
      </c>
      <c r="K6" s="1312" t="s">
        <v>1858</v>
      </c>
      <c r="L6" s="680" t="s">
        <v>1858</v>
      </c>
      <c r="M6" s="680"/>
      <c r="N6" s="681"/>
    </row>
    <row r="7" spans="1:14">
      <c r="A7" s="1010" t="s">
        <v>4141</v>
      </c>
      <c r="B7" s="1124" t="s">
        <v>4142</v>
      </c>
      <c r="C7" s="1010"/>
      <c r="D7" s="1124" t="s">
        <v>4143</v>
      </c>
      <c r="E7" s="1313" t="s">
        <v>4147</v>
      </c>
      <c r="F7" s="678"/>
      <c r="G7" s="678" t="s">
        <v>1858</v>
      </c>
      <c r="H7" s="678"/>
      <c r="I7" s="678"/>
      <c r="J7" s="678" t="s">
        <v>1858</v>
      </c>
      <c r="K7" s="678" t="s">
        <v>1858</v>
      </c>
      <c r="L7" s="678" t="s">
        <v>1858</v>
      </c>
      <c r="M7" s="678"/>
      <c r="N7" s="678"/>
    </row>
    <row r="8" spans="1:14">
      <c r="A8" s="1010" t="s">
        <v>3787</v>
      </c>
      <c r="B8" s="1124" t="s">
        <v>4144</v>
      </c>
      <c r="C8" s="1010"/>
      <c r="D8" s="1124" t="s">
        <v>4145</v>
      </c>
      <c r="E8" s="1313" t="s">
        <v>3788</v>
      </c>
      <c r="F8" s="678"/>
      <c r="G8" s="678" t="s">
        <v>1858</v>
      </c>
      <c r="H8" s="678"/>
      <c r="I8" s="678"/>
      <c r="J8" s="678" t="s">
        <v>1858</v>
      </c>
      <c r="K8" s="678" t="s">
        <v>1858</v>
      </c>
      <c r="L8" s="678" t="s">
        <v>1858</v>
      </c>
      <c r="M8" s="678"/>
      <c r="N8" s="678"/>
    </row>
    <row r="9" spans="1:14">
      <c r="A9" s="1010" t="s">
        <v>4002</v>
      </c>
      <c r="B9" s="1124" t="s">
        <v>4004</v>
      </c>
      <c r="C9" s="1010"/>
      <c r="D9" s="1124" t="s">
        <v>4146</v>
      </c>
      <c r="E9" s="1313" t="s">
        <v>4003</v>
      </c>
      <c r="F9" s="678"/>
      <c r="G9" s="678" t="s">
        <v>1858</v>
      </c>
      <c r="H9" s="678"/>
      <c r="I9" s="678"/>
      <c r="J9" s="678"/>
      <c r="K9" s="678"/>
      <c r="L9" s="678"/>
      <c r="M9" s="678"/>
      <c r="N9" s="678"/>
    </row>
    <row r="10" spans="1:14">
      <c r="A10" s="428"/>
      <c r="B10" s="1442"/>
      <c r="C10" s="428"/>
      <c r="D10" s="1442"/>
      <c r="E10" s="1443" t="s">
        <v>3280</v>
      </c>
      <c r="F10" s="680"/>
      <c r="G10" s="680"/>
      <c r="H10" s="680"/>
      <c r="I10" s="680"/>
      <c r="J10" s="680"/>
      <c r="K10" s="680"/>
      <c r="L10" s="680"/>
      <c r="M10" s="680"/>
      <c r="N10" s="680" t="s">
        <v>1858</v>
      </c>
    </row>
    <row r="11" spans="1:14" ht="13.8" thickBot="1">
      <c r="A11" s="1134"/>
      <c r="B11" s="1314"/>
      <c r="C11" s="1134"/>
      <c r="D11" s="1314"/>
      <c r="E11" s="1315"/>
      <c r="F11" s="683"/>
      <c r="G11" s="683"/>
      <c r="H11" s="683"/>
      <c r="I11" s="683"/>
      <c r="J11" s="683"/>
      <c r="K11" s="683"/>
      <c r="L11" s="683"/>
      <c r="M11" s="683"/>
      <c r="N11" s="683"/>
    </row>
    <row r="12" spans="1:14" ht="30" customHeight="1">
      <c r="A12" s="722" t="s">
        <v>2356</v>
      </c>
      <c r="B12" s="419"/>
      <c r="C12" s="419"/>
      <c r="D12" s="419"/>
      <c r="E12" s="419"/>
    </row>
    <row r="14" spans="1:14">
      <c r="A14" s="52" t="s">
        <v>926</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4" r:id="rId2" display="bgomez@cajamaynas.pe" xr:uid="{00000000-0004-0000-3900-000004000000}"/>
    <hyperlink ref="E6" r:id="rId3" display="secure@cajamaynas.pe" xr:uid="{00000000-0004-0000-3900-000006000000}"/>
    <hyperlink ref="E8" r:id="rId4" display="iorbe@cajamaynas.pe" xr:uid="{62887AD0-B1C9-49D0-AB70-9069D4BA9333}"/>
    <hyperlink ref="E7" r:id="rId5" xr:uid="{2EF4D1BE-5E2A-424E-835C-E0B050369458}"/>
  </hyperlinks>
  <pageMargins left="0.7" right="0.7" top="0.75" bottom="0.75" header="0.3" footer="0.3"/>
  <drawing r:id="rId6"/>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33.21875" style="419" bestFit="1" customWidth="1"/>
    <col min="2" max="2" width="23.109375" style="419" customWidth="1"/>
    <col min="3" max="3" width="16.6640625" style="419" bestFit="1" customWidth="1"/>
    <col min="4" max="4" width="12.6640625" style="419" customWidth="1"/>
    <col min="5" max="5" width="28.44140625" style="419"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782"/>
      <c r="B1" s="1782"/>
      <c r="C1" s="1782"/>
      <c r="D1" s="1782"/>
      <c r="E1" s="1782"/>
      <c r="F1" s="1775" t="s">
        <v>2267</v>
      </c>
      <c r="G1" s="1771" t="s">
        <v>3269</v>
      </c>
      <c r="H1" s="1771" t="s">
        <v>2269</v>
      </c>
      <c r="I1" s="1771" t="s">
        <v>1649</v>
      </c>
      <c r="J1" s="1771" t="s">
        <v>2270</v>
      </c>
      <c r="K1" s="1771" t="s">
        <v>2271</v>
      </c>
      <c r="L1" s="1771" t="s">
        <v>2272</v>
      </c>
      <c r="M1" s="1771" t="s">
        <v>2359</v>
      </c>
      <c r="N1" s="1773" t="s">
        <v>2274</v>
      </c>
    </row>
    <row r="2" spans="1:14" ht="27" customHeight="1" thickBot="1">
      <c r="A2" s="917" t="s">
        <v>2275</v>
      </c>
      <c r="B2" s="917" t="s">
        <v>2276</v>
      </c>
      <c r="C2" s="918" t="s">
        <v>2277</v>
      </c>
      <c r="D2" s="919" t="s">
        <v>79</v>
      </c>
      <c r="E2" s="917" t="s">
        <v>2278</v>
      </c>
      <c r="F2" s="1776"/>
      <c r="G2" s="1772"/>
      <c r="H2" s="1772"/>
      <c r="I2" s="1772"/>
      <c r="J2" s="1772"/>
      <c r="K2" s="1772"/>
      <c r="L2" s="1772"/>
      <c r="M2" s="1772"/>
      <c r="N2" s="1774"/>
    </row>
    <row r="3" spans="1:14">
      <c r="A3" s="609" t="s">
        <v>3332</v>
      </c>
      <c r="B3" s="1175" t="s">
        <v>3333</v>
      </c>
      <c r="C3" s="1176"/>
      <c r="D3" s="1177">
        <v>952933943</v>
      </c>
      <c r="E3" s="1178" t="s">
        <v>3334</v>
      </c>
      <c r="F3" s="1179" t="s">
        <v>1858</v>
      </c>
      <c r="G3" s="1180" t="s">
        <v>1858</v>
      </c>
      <c r="H3" s="1180" t="s">
        <v>1858</v>
      </c>
      <c r="I3" s="1180"/>
      <c r="J3" s="1180"/>
      <c r="K3" s="1180" t="s">
        <v>1858</v>
      </c>
      <c r="L3" s="1180" t="s">
        <v>1858</v>
      </c>
      <c r="M3" s="1180" t="s">
        <v>1858</v>
      </c>
      <c r="N3" s="1181"/>
    </row>
    <row r="4" spans="1:14">
      <c r="A4" s="562" t="s">
        <v>3335</v>
      </c>
      <c r="B4" s="1182" t="s">
        <v>3336</v>
      </c>
      <c r="C4" s="1183"/>
      <c r="D4" s="1184">
        <v>942065729</v>
      </c>
      <c r="E4" s="1185" t="s">
        <v>3281</v>
      </c>
      <c r="F4" s="920" t="s">
        <v>1858</v>
      </c>
      <c r="G4" s="1186" t="s">
        <v>1858</v>
      </c>
      <c r="H4" s="1186" t="s">
        <v>1858</v>
      </c>
      <c r="I4" s="1186"/>
      <c r="J4" s="1186"/>
      <c r="K4" s="1186" t="s">
        <v>1858</v>
      </c>
      <c r="L4" s="1186" t="s">
        <v>1858</v>
      </c>
      <c r="M4" s="1186"/>
      <c r="N4" s="1187"/>
    </row>
    <row r="5" spans="1:14">
      <c r="A5" s="548" t="s">
        <v>3337</v>
      </c>
      <c r="B5" s="572" t="s">
        <v>3286</v>
      </c>
      <c r="C5" s="1188"/>
      <c r="D5" s="1189">
        <v>950618579</v>
      </c>
      <c r="E5" s="1185" t="s">
        <v>3338</v>
      </c>
      <c r="F5" s="1190"/>
      <c r="G5" s="1191"/>
      <c r="H5" s="1191" t="s">
        <v>1858</v>
      </c>
      <c r="I5" s="1191"/>
      <c r="J5" s="1191"/>
      <c r="K5" s="1191" t="s">
        <v>1858</v>
      </c>
      <c r="L5" s="1191" t="s">
        <v>1858</v>
      </c>
      <c r="M5" s="1191" t="s">
        <v>1858</v>
      </c>
      <c r="N5" s="1192"/>
    </row>
    <row r="6" spans="1:14">
      <c r="A6" s="548" t="s">
        <v>4387</v>
      </c>
      <c r="B6" s="572" t="s">
        <v>4388</v>
      </c>
      <c r="C6" s="1188"/>
      <c r="D6" s="1189">
        <v>935661775</v>
      </c>
      <c r="E6" s="1185" t="s">
        <v>4389</v>
      </c>
      <c r="F6" s="1190"/>
      <c r="G6" s="1191"/>
      <c r="H6" s="1191"/>
      <c r="I6" s="1191"/>
      <c r="J6" s="1191" t="s">
        <v>1858</v>
      </c>
      <c r="K6" s="1191" t="s">
        <v>1858</v>
      </c>
      <c r="L6" s="1191" t="s">
        <v>1858</v>
      </c>
      <c r="M6" s="1191"/>
      <c r="N6" s="1192"/>
    </row>
    <row r="7" spans="1:14">
      <c r="A7" s="547" t="s">
        <v>3282</v>
      </c>
      <c r="B7" s="576" t="s">
        <v>3283</v>
      </c>
      <c r="C7" s="1188" t="s">
        <v>3284</v>
      </c>
      <c r="D7" s="1189">
        <v>952602482</v>
      </c>
      <c r="E7" s="1185" t="s">
        <v>2106</v>
      </c>
      <c r="F7" s="1190"/>
      <c r="G7" s="1191"/>
      <c r="H7" s="1191"/>
      <c r="I7" s="1191" t="s">
        <v>1858</v>
      </c>
      <c r="J7" s="1191"/>
      <c r="K7" s="1191"/>
      <c r="L7" s="1191"/>
      <c r="M7" s="1191"/>
      <c r="N7" s="1192"/>
    </row>
    <row r="8" spans="1:14">
      <c r="A8" s="553" t="s">
        <v>3285</v>
      </c>
      <c r="B8" s="576" t="s">
        <v>3286</v>
      </c>
      <c r="C8" s="1188">
        <v>951065340</v>
      </c>
      <c r="D8" s="1193">
        <v>982073472</v>
      </c>
      <c r="E8" s="1185" t="s">
        <v>3287</v>
      </c>
      <c r="F8" s="921"/>
      <c r="G8" s="1194"/>
      <c r="H8" s="1194" t="s">
        <v>1858</v>
      </c>
      <c r="I8" s="1194"/>
      <c r="J8" s="1194"/>
      <c r="K8" s="1194" t="s">
        <v>1858</v>
      </c>
      <c r="L8" s="1194" t="s">
        <v>1858</v>
      </c>
      <c r="M8" s="1194" t="s">
        <v>1858</v>
      </c>
      <c r="N8" s="1195"/>
    </row>
    <row r="9" spans="1:14">
      <c r="A9" s="553" t="s">
        <v>3288</v>
      </c>
      <c r="B9" s="1196"/>
      <c r="C9" s="1197"/>
      <c r="D9" s="912"/>
      <c r="E9" s="1198" t="s">
        <v>3289</v>
      </c>
      <c r="F9" s="921"/>
      <c r="G9" s="1194"/>
      <c r="H9" s="1194"/>
      <c r="I9" s="1194"/>
      <c r="J9" s="1194"/>
      <c r="K9" s="1194"/>
      <c r="L9" s="1194"/>
      <c r="M9" s="1194"/>
      <c r="N9" s="1195" t="s">
        <v>1858</v>
      </c>
    </row>
    <row r="10" spans="1:14" ht="13.8" thickBot="1">
      <c r="A10" s="551"/>
      <c r="B10" s="620"/>
      <c r="C10" s="619"/>
      <c r="D10" s="621"/>
      <c r="E10" s="622"/>
      <c r="F10" s="623"/>
      <c r="G10" s="519"/>
      <c r="H10" s="519"/>
      <c r="I10" s="519"/>
      <c r="J10" s="519"/>
      <c r="K10" s="519"/>
      <c r="L10" s="519"/>
      <c r="M10" s="519"/>
      <c r="N10" s="520"/>
    </row>
    <row r="11" spans="1:14" ht="30" customHeight="1">
      <c r="A11" s="722" t="s">
        <v>2356</v>
      </c>
    </row>
    <row r="12" spans="1:14">
      <c r="A12"/>
    </row>
    <row r="13" spans="1:14">
      <c r="A13" s="52" t="s">
        <v>926</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6" r:id="rId1" xr:uid="{0E883F0D-672A-4EB4-A462-96349001F93F}"/>
  </hyperlinks>
  <pageMargins left="0.7" right="0.7" top="0.75" bottom="0.75" header="0.3" footer="0.3"/>
  <pageSetup paperSize="9" orientation="portrait" r:id="rId2"/>
  <drawing r:id="rId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19" bestFit="1" customWidth="1"/>
    <col min="2" max="2" width="28.5546875" style="419" bestFit="1" customWidth="1"/>
    <col min="3" max="3" width="17.33203125" style="419" customWidth="1"/>
    <col min="4" max="4" width="32.5546875" style="419" customWidth="1"/>
    <col min="5" max="5" width="43" style="419" bestFit="1" customWidth="1"/>
    <col min="6" max="6" width="5" customWidth="1"/>
    <col min="7" max="7" width="4.5546875" customWidth="1"/>
    <col min="8" max="8" width="7.33203125" customWidth="1"/>
    <col min="9" max="9" width="8.33203125" customWidth="1"/>
    <col min="10" max="10" width="10" customWidth="1"/>
    <col min="11" max="11" width="8.109375" customWidth="1"/>
  </cols>
  <sheetData>
    <row r="1" spans="1:11" ht="14.4" thickBot="1">
      <c r="F1" s="1868"/>
      <c r="G1" s="1869"/>
      <c r="H1" s="1868" t="s">
        <v>1197</v>
      </c>
      <c r="I1" s="1869"/>
      <c r="J1" s="1869"/>
      <c r="K1" s="1870"/>
    </row>
    <row r="2" spans="1:11" ht="168.75" customHeight="1" thickBot="1">
      <c r="A2" s="1770"/>
      <c r="B2" s="1770"/>
      <c r="C2" s="1770"/>
      <c r="D2" s="1770"/>
      <c r="E2" s="1770"/>
      <c r="F2" s="1806" t="s">
        <v>2267</v>
      </c>
      <c r="G2" s="1784" t="s">
        <v>2270</v>
      </c>
      <c r="H2" s="1836" t="s">
        <v>2360</v>
      </c>
      <c r="I2" s="1834" t="s">
        <v>1649</v>
      </c>
      <c r="J2" s="1834" t="s">
        <v>2361</v>
      </c>
      <c r="K2" s="1838" t="s">
        <v>2362</v>
      </c>
    </row>
    <row r="3" spans="1:11" ht="31.5" customHeight="1" thickBot="1">
      <c r="A3" s="560" t="s">
        <v>2275</v>
      </c>
      <c r="B3" s="543" t="s">
        <v>2276</v>
      </c>
      <c r="C3" s="544" t="s">
        <v>2277</v>
      </c>
      <c r="D3" s="561" t="s">
        <v>79</v>
      </c>
      <c r="E3" s="560" t="s">
        <v>2278</v>
      </c>
      <c r="F3" s="1807"/>
      <c r="G3" s="1879"/>
      <c r="H3" s="1837"/>
      <c r="I3" s="1835"/>
      <c r="J3" s="1835"/>
      <c r="K3" s="1839"/>
    </row>
    <row r="4" spans="1:11">
      <c r="A4" s="1152" t="s">
        <v>4179</v>
      </c>
      <c r="B4" s="548" t="s">
        <v>4180</v>
      </c>
      <c r="C4" s="545"/>
      <c r="D4" s="513">
        <v>972447416</v>
      </c>
      <c r="E4" s="1153" t="s">
        <v>4181</v>
      </c>
      <c r="F4" s="535"/>
      <c r="G4" s="452"/>
      <c r="H4" s="637"/>
      <c r="I4" s="452"/>
      <c r="J4" s="452" t="s">
        <v>1858</v>
      </c>
      <c r="K4" s="639"/>
    </row>
    <row r="5" spans="1:11">
      <c r="A5" s="1154" t="s">
        <v>4182</v>
      </c>
      <c r="B5" s="548" t="s">
        <v>4180</v>
      </c>
      <c r="C5" s="545"/>
      <c r="D5" s="513">
        <v>961719707</v>
      </c>
      <c r="E5" s="928" t="s">
        <v>4183</v>
      </c>
      <c r="F5" s="535" t="s">
        <v>1858</v>
      </c>
      <c r="G5" s="536"/>
      <c r="H5" s="452"/>
      <c r="I5" s="452"/>
      <c r="J5" s="452" t="s">
        <v>1858</v>
      </c>
      <c r="K5" s="1156"/>
    </row>
    <row r="6" spans="1:11">
      <c r="A6" s="515" t="s">
        <v>4184</v>
      </c>
      <c r="B6" s="548" t="s">
        <v>4180</v>
      </c>
      <c r="C6" s="545"/>
      <c r="D6" s="513">
        <v>966979130</v>
      </c>
      <c r="E6" s="928" t="s">
        <v>4185</v>
      </c>
      <c r="F6" s="535"/>
      <c r="G6" s="452"/>
      <c r="H6" s="1158"/>
      <c r="I6" s="489"/>
      <c r="J6" s="635" t="s">
        <v>1858</v>
      </c>
      <c r="K6" s="521"/>
    </row>
    <row r="7" spans="1:11">
      <c r="A7" s="515" t="s">
        <v>4186</v>
      </c>
      <c r="B7" s="548" t="s">
        <v>4180</v>
      </c>
      <c r="C7" s="545"/>
      <c r="D7" s="513">
        <v>980724001</v>
      </c>
      <c r="E7" s="928" t="s">
        <v>4187</v>
      </c>
      <c r="F7" s="535"/>
      <c r="G7" s="452"/>
      <c r="H7" s="1158"/>
      <c r="I7" s="489"/>
      <c r="J7" s="635" t="s">
        <v>1858</v>
      </c>
      <c r="K7" s="1486"/>
    </row>
    <row r="8" spans="1:11">
      <c r="A8" s="515" t="s">
        <v>4188</v>
      </c>
      <c r="B8" s="548" t="s">
        <v>4180</v>
      </c>
      <c r="C8" s="545"/>
      <c r="D8" s="513">
        <v>958315508</v>
      </c>
      <c r="E8" s="928" t="s">
        <v>4189</v>
      </c>
      <c r="F8" s="535"/>
      <c r="G8" s="452"/>
      <c r="H8" s="1160"/>
      <c r="I8" s="452"/>
      <c r="J8" s="452" t="s">
        <v>1858</v>
      </c>
      <c r="K8" s="1156"/>
    </row>
    <row r="9" spans="1:11">
      <c r="A9" s="515" t="s">
        <v>4190</v>
      </c>
      <c r="B9" s="548" t="s">
        <v>4180</v>
      </c>
      <c r="C9" s="545"/>
      <c r="D9" s="513">
        <v>996541818</v>
      </c>
      <c r="E9" s="928" t="s">
        <v>4191</v>
      </c>
      <c r="F9" s="535"/>
      <c r="G9" s="452"/>
      <c r="H9" s="452"/>
      <c r="I9" s="452"/>
      <c r="J9" s="452" t="s">
        <v>1858</v>
      </c>
      <c r="K9" s="1156"/>
    </row>
    <row r="10" spans="1:11">
      <c r="A10" s="515" t="s">
        <v>4192</v>
      </c>
      <c r="B10" s="548" t="s">
        <v>4180</v>
      </c>
      <c r="C10" s="1157"/>
      <c r="D10" s="513">
        <v>913069818</v>
      </c>
      <c r="E10" s="928" t="s">
        <v>4193</v>
      </c>
      <c r="F10" s="535"/>
      <c r="G10" s="452"/>
      <c r="H10" s="452"/>
      <c r="I10" s="452"/>
      <c r="J10" s="535" t="s">
        <v>1858</v>
      </c>
      <c r="K10" s="1156"/>
    </row>
    <row r="11" spans="1:11">
      <c r="A11" s="515" t="s">
        <v>4194</v>
      </c>
      <c r="B11" s="548" t="s">
        <v>4180</v>
      </c>
      <c r="C11" s="1157"/>
      <c r="D11" s="513">
        <v>987497650</v>
      </c>
      <c r="E11" s="928" t="s">
        <v>4195</v>
      </c>
      <c r="F11" s="535" t="s">
        <v>1858</v>
      </c>
      <c r="G11" s="452"/>
      <c r="H11" s="1160"/>
      <c r="I11" s="452"/>
      <c r="J11" s="452"/>
      <c r="K11" s="1156" t="s">
        <v>1858</v>
      </c>
    </row>
    <row r="12" spans="1:11">
      <c r="A12" s="515" t="s">
        <v>4196</v>
      </c>
      <c r="B12" s="548" t="s">
        <v>4180</v>
      </c>
      <c r="C12" s="545"/>
      <c r="D12" s="513">
        <v>952714934</v>
      </c>
      <c r="E12" s="928" t="s">
        <v>4197</v>
      </c>
      <c r="F12" s="535"/>
      <c r="G12" s="452"/>
      <c r="H12" s="452"/>
      <c r="I12" s="452"/>
      <c r="J12" s="452"/>
      <c r="K12" s="1156" t="s">
        <v>1858</v>
      </c>
    </row>
    <row r="13" spans="1:11">
      <c r="A13" s="564" t="s">
        <v>4198</v>
      </c>
      <c r="B13" s="548" t="s">
        <v>4180</v>
      </c>
      <c r="C13" s="1161"/>
      <c r="D13" s="513">
        <v>951677206</v>
      </c>
      <c r="E13" s="928" t="s">
        <v>4199</v>
      </c>
      <c r="F13" s="535"/>
      <c r="G13" s="452"/>
      <c r="H13" s="452"/>
      <c r="I13" s="452"/>
      <c r="J13" s="535"/>
      <c r="K13" s="1156" t="s">
        <v>1858</v>
      </c>
    </row>
    <row r="14" spans="1:11">
      <c r="A14" s="72" t="s">
        <v>4200</v>
      </c>
      <c r="B14" s="548" t="s">
        <v>4180</v>
      </c>
      <c r="C14" s="1157"/>
      <c r="D14" s="513">
        <v>963759015</v>
      </c>
      <c r="E14" s="928" t="s">
        <v>4201</v>
      </c>
      <c r="F14" s="535"/>
      <c r="G14" s="452"/>
      <c r="H14" s="1158"/>
      <c r="I14" s="489"/>
      <c r="J14" s="635"/>
      <c r="K14" s="521"/>
    </row>
    <row r="15" spans="1:11">
      <c r="A15" s="72" t="s">
        <v>4202</v>
      </c>
      <c r="B15" s="548" t="s">
        <v>4180</v>
      </c>
      <c r="C15" s="1157"/>
      <c r="D15" s="513">
        <v>973607958</v>
      </c>
      <c r="E15" s="928" t="s">
        <v>4203</v>
      </c>
      <c r="F15" s="535"/>
      <c r="G15" s="452"/>
      <c r="H15" s="1162"/>
      <c r="I15" s="1163"/>
      <c r="J15" s="1164"/>
      <c r="K15" s="1156"/>
    </row>
    <row r="16" spans="1:11">
      <c r="A16" s="72" t="s">
        <v>4204</v>
      </c>
      <c r="B16" s="548" t="s">
        <v>4180</v>
      </c>
      <c r="C16" s="1157"/>
      <c r="D16" s="513">
        <v>959068575</v>
      </c>
      <c r="E16" s="928" t="s">
        <v>4205</v>
      </c>
      <c r="F16" s="535"/>
      <c r="G16" s="452"/>
      <c r="H16" s="1160" t="s">
        <v>1858</v>
      </c>
      <c r="I16" s="452"/>
      <c r="J16" s="452"/>
      <c r="K16" s="1156"/>
    </row>
    <row r="17" spans="1:11">
      <c r="A17" s="515" t="s">
        <v>4206</v>
      </c>
      <c r="B17" s="548" t="s">
        <v>4180</v>
      </c>
      <c r="C17" s="1157"/>
      <c r="E17" s="928" t="s">
        <v>4207</v>
      </c>
      <c r="F17" s="535"/>
      <c r="G17" s="452"/>
      <c r="H17" s="452" t="s">
        <v>1858</v>
      </c>
      <c r="I17" s="452"/>
      <c r="J17" s="452"/>
      <c r="K17" s="1156"/>
    </row>
    <row r="18" spans="1:11">
      <c r="A18" s="515" t="s">
        <v>4208</v>
      </c>
      <c r="B18" s="548" t="s">
        <v>4180</v>
      </c>
      <c r="C18" s="1157"/>
      <c r="D18" s="513">
        <v>951262657</v>
      </c>
      <c r="E18" s="1426" t="s">
        <v>4215</v>
      </c>
      <c r="F18" s="535"/>
      <c r="G18" s="452"/>
      <c r="H18" s="452"/>
      <c r="I18" s="452" t="s">
        <v>1858</v>
      </c>
      <c r="J18" s="535"/>
      <c r="K18" s="1156"/>
    </row>
    <row r="19" spans="1:11">
      <c r="A19" s="515"/>
      <c r="B19" s="548"/>
      <c r="C19" s="1157"/>
      <c r="D19" s="513"/>
      <c r="E19" s="928"/>
      <c r="F19" s="535"/>
      <c r="G19" s="29"/>
      <c r="H19" s="1160"/>
      <c r="I19" s="452"/>
      <c r="J19" s="452"/>
      <c r="K19" s="1156"/>
    </row>
    <row r="20" spans="1:11">
      <c r="A20" s="515"/>
      <c r="B20" s="548"/>
      <c r="C20" s="1157"/>
      <c r="D20" s="513"/>
      <c r="E20" s="928"/>
      <c r="F20" s="535"/>
      <c r="G20" s="452"/>
      <c r="H20" s="452"/>
      <c r="I20" s="452"/>
      <c r="J20" s="452"/>
      <c r="K20" s="1156"/>
    </row>
    <row r="21" spans="1:11" ht="13.8" thickBot="1">
      <c r="A21" s="605"/>
      <c r="B21" s="595"/>
      <c r="C21" s="608"/>
      <c r="D21" s="593"/>
      <c r="E21" s="1165"/>
      <c r="F21" s="555"/>
      <c r="G21" s="525"/>
      <c r="H21" s="1166"/>
      <c r="I21" s="654"/>
      <c r="J21" s="667"/>
      <c r="K21" s="1167"/>
    </row>
    <row r="22" spans="1:11" ht="30" customHeight="1" thickBot="1">
      <c r="A22" s="722" t="s">
        <v>2356</v>
      </c>
    </row>
    <row r="23" spans="1:11">
      <c r="A23" s="1487" t="s">
        <v>4209</v>
      </c>
      <c r="B23" s="1022" t="s">
        <v>4180</v>
      </c>
      <c r="C23" s="1488"/>
      <c r="D23" s="1250"/>
      <c r="E23" s="1489" t="s">
        <v>4210</v>
      </c>
      <c r="F23" s="1490"/>
      <c r="G23" s="522"/>
      <c r="H23" s="522"/>
      <c r="I23" s="522"/>
      <c r="J23" s="1023" t="s">
        <v>1858</v>
      </c>
      <c r="K23" s="1098"/>
    </row>
    <row r="24" spans="1:11">
      <c r="A24" s="1491" t="s">
        <v>4211</v>
      </c>
      <c r="B24" s="1491" t="s">
        <v>4180</v>
      </c>
      <c r="C24" s="1491"/>
      <c r="D24" s="1491"/>
      <c r="E24" s="841" t="s">
        <v>4212</v>
      </c>
      <c r="F24" s="452"/>
      <c r="G24" s="452"/>
      <c r="H24" s="452"/>
      <c r="I24" s="452"/>
      <c r="J24" s="452"/>
      <c r="K24" s="1269"/>
    </row>
    <row r="25" spans="1:11">
      <c r="A25" s="1491" t="s">
        <v>4217</v>
      </c>
      <c r="B25" s="1491"/>
      <c r="C25" s="1491"/>
      <c r="D25" s="1491"/>
      <c r="E25" s="841" t="s">
        <v>4216</v>
      </c>
      <c r="F25" s="452"/>
      <c r="G25" s="452"/>
      <c r="H25" s="452"/>
      <c r="I25" s="452" t="s">
        <v>1858</v>
      </c>
      <c r="J25" s="452"/>
      <c r="K25" s="1269"/>
    </row>
    <row r="26" spans="1:11" ht="13.8" thickBot="1">
      <c r="A26" s="1492"/>
      <c r="B26" s="1493"/>
      <c r="C26" s="608"/>
      <c r="D26" s="593"/>
      <c r="E26" s="570"/>
      <c r="F26" s="555"/>
      <c r="G26" s="525"/>
      <c r="H26" s="1099"/>
      <c r="I26" s="654"/>
      <c r="J26" s="667"/>
      <c r="K26" s="661"/>
    </row>
    <row r="27" spans="1:11">
      <c r="A27" s="426"/>
      <c r="B27" s="426"/>
      <c r="C27" s="463"/>
      <c r="D27" s="426"/>
      <c r="E27" s="341"/>
      <c r="F27" s="58"/>
      <c r="G27" s="58"/>
    </row>
    <row r="28" spans="1:11">
      <c r="A28" s="52" t="s">
        <v>926</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6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5.109375" style="419" bestFit="1" customWidth="1"/>
    <col min="5" max="5" width="37.33203125" style="419"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54"/>
      <c r="G1" s="1955"/>
      <c r="H1" s="1956" t="s">
        <v>1197</v>
      </c>
      <c r="I1" s="1957"/>
      <c r="J1" s="1957"/>
      <c r="K1" s="1958"/>
    </row>
    <row r="2" spans="1:11" ht="174.75" customHeight="1" thickBot="1">
      <c r="A2" s="1782"/>
      <c r="B2" s="1782"/>
      <c r="C2" s="1782"/>
      <c r="D2" s="1782"/>
      <c r="E2" s="1783"/>
      <c r="F2" s="1775" t="s">
        <v>2267</v>
      </c>
      <c r="G2" s="1771" t="s">
        <v>2270</v>
      </c>
      <c r="H2" s="1775" t="s">
        <v>2360</v>
      </c>
      <c r="I2" s="1771" t="s">
        <v>1649</v>
      </c>
      <c r="J2" s="1771" t="s">
        <v>2361</v>
      </c>
      <c r="K2" s="1787" t="s">
        <v>2362</v>
      </c>
    </row>
    <row r="3" spans="1:11" ht="29.25" customHeight="1" thickBot="1">
      <c r="A3" s="543" t="s">
        <v>2275</v>
      </c>
      <c r="B3" s="561" t="s">
        <v>2276</v>
      </c>
      <c r="C3" s="543" t="s">
        <v>2277</v>
      </c>
      <c r="D3" s="561" t="s">
        <v>79</v>
      </c>
      <c r="E3" s="560" t="s">
        <v>2278</v>
      </c>
      <c r="F3" s="1776"/>
      <c r="G3" s="1772"/>
      <c r="H3" s="1776"/>
      <c r="I3" s="1772"/>
      <c r="J3" s="1772"/>
      <c r="K3" s="1799"/>
    </row>
    <row r="4" spans="1:11" ht="18.75" customHeight="1">
      <c r="A4" s="527" t="s">
        <v>4348</v>
      </c>
      <c r="B4" s="527"/>
      <c r="C4" s="527"/>
      <c r="D4" s="1444">
        <v>998360360</v>
      </c>
      <c r="E4" s="1307" t="s">
        <v>4349</v>
      </c>
      <c r="F4" s="485" t="s">
        <v>1858</v>
      </c>
      <c r="G4" s="485"/>
      <c r="H4" s="485"/>
      <c r="I4" s="485"/>
      <c r="J4" s="72"/>
      <c r="K4" s="72"/>
    </row>
    <row r="5" spans="1:11">
      <c r="A5" s="527" t="s">
        <v>4350</v>
      </c>
      <c r="B5" s="527"/>
      <c r="C5" s="527"/>
      <c r="D5" s="1308">
        <v>989132844</v>
      </c>
      <c r="E5" s="1307" t="s">
        <v>4351</v>
      </c>
      <c r="F5" s="485" t="s">
        <v>1858</v>
      </c>
      <c r="G5" s="485"/>
      <c r="H5" s="72"/>
      <c r="I5" s="452" t="s">
        <v>1858</v>
      </c>
      <c r="J5" s="452"/>
      <c r="K5" s="485"/>
    </row>
    <row r="6" spans="1:11">
      <c r="A6" s="527" t="s">
        <v>4352</v>
      </c>
      <c r="B6" s="527"/>
      <c r="C6" s="527"/>
      <c r="D6" s="1308">
        <v>985612450</v>
      </c>
      <c r="E6" s="1307" t="s">
        <v>4353</v>
      </c>
      <c r="F6" s="485"/>
      <c r="G6" s="485"/>
      <c r="H6" s="452" t="s">
        <v>1858</v>
      </c>
      <c r="I6" s="452"/>
      <c r="J6" s="485" t="s">
        <v>1858</v>
      </c>
      <c r="K6" s="452"/>
    </row>
    <row r="7" spans="1:11">
      <c r="A7" s="753" t="s">
        <v>4354</v>
      </c>
      <c r="B7" s="751"/>
      <c r="C7" s="572"/>
      <c r="D7" s="1445">
        <v>998362585</v>
      </c>
      <c r="E7" s="754" t="s">
        <v>4355</v>
      </c>
      <c r="F7" s="710"/>
      <c r="G7" s="485"/>
      <c r="H7" s="585"/>
      <c r="I7" s="29"/>
      <c r="J7" s="452"/>
      <c r="K7" s="537" t="s">
        <v>1858</v>
      </c>
    </row>
    <row r="8" spans="1:11" ht="17.25" customHeight="1">
      <c r="A8" s="753" t="s">
        <v>4356</v>
      </c>
      <c r="B8" s="751"/>
      <c r="C8" s="572"/>
      <c r="D8" s="1445">
        <v>933518520</v>
      </c>
      <c r="E8" s="750" t="s">
        <v>4357</v>
      </c>
      <c r="F8" s="710"/>
      <c r="G8" s="485"/>
      <c r="H8" s="585"/>
      <c r="I8" s="29"/>
      <c r="J8" s="29"/>
      <c r="K8" s="537" t="s">
        <v>1858</v>
      </c>
    </row>
    <row r="9" spans="1:11" ht="15" customHeight="1">
      <c r="A9" s="572"/>
      <c r="B9" s="751"/>
      <c r="C9" s="572"/>
      <c r="D9" s="746"/>
      <c r="E9" s="750"/>
      <c r="F9" s="710"/>
      <c r="G9" s="485"/>
      <c r="H9" s="590"/>
      <c r="I9" s="28"/>
      <c r="J9" s="28"/>
      <c r="K9" s="524"/>
    </row>
    <row r="10" spans="1:11" ht="15" customHeight="1" thickBot="1">
      <c r="A10" s="1011"/>
      <c r="B10" s="1012"/>
      <c r="C10" s="1013"/>
      <c r="D10" s="1014"/>
      <c r="E10" s="1015"/>
      <c r="F10" s="761"/>
      <c r="G10" s="761"/>
      <c r="H10" s="555"/>
      <c r="I10" s="525"/>
      <c r="J10" s="525"/>
      <c r="K10" s="526"/>
    </row>
    <row r="11" spans="1:11" ht="30" customHeight="1" thickBot="1">
      <c r="A11" s="722" t="s">
        <v>2356</v>
      </c>
    </row>
    <row r="12" spans="1:11">
      <c r="A12" s="1231"/>
      <c r="B12" s="1228"/>
      <c r="C12" s="1228"/>
      <c r="D12" s="1228"/>
      <c r="E12" s="1230"/>
      <c r="F12" s="522"/>
      <c r="G12" s="522"/>
      <c r="H12" s="522"/>
      <c r="I12" s="522"/>
      <c r="J12" s="522"/>
      <c r="K12" s="523"/>
    </row>
    <row r="13" spans="1:11" ht="13.8" thickBot="1">
      <c r="A13" s="1232"/>
      <c r="B13" s="1229"/>
      <c r="C13" s="1229"/>
      <c r="D13" s="1229"/>
      <c r="E13" s="1015"/>
      <c r="F13" s="525"/>
      <c r="G13" s="525"/>
      <c r="H13" s="525"/>
      <c r="I13" s="525"/>
      <c r="J13" s="525"/>
      <c r="K13" s="526"/>
    </row>
    <row r="14" spans="1:11">
      <c r="A14" s="56"/>
      <c r="B14" s="31"/>
      <c r="C14" s="31"/>
      <c r="D14" s="31"/>
      <c r="E14" s="788"/>
      <c r="F14" s="58"/>
      <c r="G14" s="58"/>
      <c r="H14" s="58"/>
      <c r="I14" s="58"/>
      <c r="J14" s="58"/>
      <c r="K14" s="58"/>
    </row>
    <row r="15" spans="1:11">
      <c r="A15" s="52" t="s">
        <v>926</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 ref="E4" r:id="rId1" xr:uid="{C0E5A6A3-D440-49A1-A1DB-96ED0BC42003}"/>
    <hyperlink ref="E5" r:id="rId2" xr:uid="{56C432FA-4FCC-4EC5-97C1-C6B0DE6A3D1D}"/>
    <hyperlink ref="E6" r:id="rId3" xr:uid="{3A54219E-120C-42FB-8417-00770254CFA0}"/>
    <hyperlink ref="E7" r:id="rId4" xr:uid="{DD294638-21F1-48F8-8D5E-493A2C048CD5}"/>
    <hyperlink ref="E8" r:id="rId5" xr:uid="{005D2F55-0464-4A59-8549-615AAC03B89E}"/>
  </hyperlinks>
  <pageMargins left="0.47244094488188981" right="0.47244094488188981" top="0.55118110236220474" bottom="0.39370078740157483" header="0" footer="0"/>
  <pageSetup paperSize="9" orientation="landscape" r:id="rId6"/>
  <headerFooter alignWithMargins="0"/>
  <drawing r:id="rId7"/>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5.109375" style="419" bestFit="1" customWidth="1"/>
    <col min="5" max="5" width="37.33203125" style="419" bestFit="1" customWidth="1"/>
    <col min="6" max="11" width="5.44140625" customWidth="1"/>
  </cols>
  <sheetData>
    <row r="1" spans="1:11" ht="14.4" thickBot="1">
      <c r="F1" s="1954" t="s">
        <v>1197</v>
      </c>
      <c r="G1" s="1954"/>
      <c r="H1" s="1954"/>
      <c r="I1" s="1954"/>
      <c r="J1" s="1954"/>
      <c r="K1" s="2000"/>
    </row>
    <row r="2" spans="1:11" ht="174.75" customHeight="1" thickBot="1">
      <c r="A2" s="1782"/>
      <c r="B2" s="1782"/>
      <c r="C2" s="1782"/>
      <c r="D2" s="1782"/>
      <c r="E2" s="1783"/>
      <c r="F2" s="1775" t="s">
        <v>2267</v>
      </c>
      <c r="G2" s="1771" t="s">
        <v>2270</v>
      </c>
      <c r="H2" s="1775" t="s">
        <v>2360</v>
      </c>
      <c r="I2" s="1771" t="s">
        <v>1649</v>
      </c>
      <c r="J2" s="1771" t="s">
        <v>2361</v>
      </c>
      <c r="K2" s="1787" t="s">
        <v>2362</v>
      </c>
    </row>
    <row r="3" spans="1:11" ht="29.25" customHeight="1" thickBot="1">
      <c r="A3" s="543" t="s">
        <v>2275</v>
      </c>
      <c r="B3" s="561" t="s">
        <v>2276</v>
      </c>
      <c r="C3" s="543" t="s">
        <v>2277</v>
      </c>
      <c r="D3" s="561" t="s">
        <v>79</v>
      </c>
      <c r="E3" s="560" t="s">
        <v>2278</v>
      </c>
      <c r="F3" s="1776"/>
      <c r="G3" s="1772"/>
      <c r="H3" s="1776"/>
      <c r="I3" s="1772"/>
      <c r="J3" s="1772"/>
      <c r="K3" s="1799"/>
    </row>
    <row r="4" spans="1:11" ht="17.25" customHeight="1">
      <c r="A4" s="527" t="s">
        <v>4643</v>
      </c>
      <c r="B4" s="527"/>
      <c r="C4" s="527"/>
      <c r="D4" s="1444">
        <v>997108814</v>
      </c>
      <c r="E4" s="1307" t="s">
        <v>4644</v>
      </c>
      <c r="F4" s="485" t="s">
        <v>1858</v>
      </c>
      <c r="G4" s="485"/>
      <c r="H4" s="485"/>
      <c r="I4" s="485" t="s">
        <v>1858</v>
      </c>
      <c r="J4" s="72"/>
      <c r="K4" s="72"/>
    </row>
    <row r="5" spans="1:11" ht="17.25" customHeight="1">
      <c r="A5" s="527" t="s">
        <v>4006</v>
      </c>
      <c r="B5" s="527"/>
      <c r="C5" s="527"/>
      <c r="D5" s="1308" t="s">
        <v>4013</v>
      </c>
      <c r="E5" s="1307" t="s">
        <v>4009</v>
      </c>
      <c r="F5" s="485" t="s">
        <v>1858</v>
      </c>
      <c r="G5" s="485"/>
      <c r="H5" s="72"/>
      <c r="I5" s="452" t="s">
        <v>1858</v>
      </c>
      <c r="J5" s="452"/>
      <c r="K5" s="485"/>
    </row>
    <row r="6" spans="1:11" ht="17.25" customHeight="1">
      <c r="A6" s="527" t="s">
        <v>4005</v>
      </c>
      <c r="B6" s="527"/>
      <c r="C6" s="527"/>
      <c r="D6" s="1308">
        <v>949140314</v>
      </c>
      <c r="E6" s="1307" t="s">
        <v>4010</v>
      </c>
      <c r="F6" s="485" t="s">
        <v>1858</v>
      </c>
      <c r="G6" s="485"/>
      <c r="H6" s="72"/>
      <c r="I6" s="452"/>
      <c r="J6" s="452"/>
      <c r="K6" s="485"/>
    </row>
    <row r="7" spans="1:11" ht="17.25" customHeight="1">
      <c r="A7" s="527" t="s">
        <v>4007</v>
      </c>
      <c r="B7" s="527"/>
      <c r="C7" s="527"/>
      <c r="D7" s="1308">
        <v>968067516</v>
      </c>
      <c r="E7" s="1307" t="s">
        <v>4011</v>
      </c>
      <c r="F7" s="485"/>
      <c r="G7" s="485"/>
      <c r="H7" s="452" t="s">
        <v>1858</v>
      </c>
      <c r="I7" s="452"/>
      <c r="J7" s="452"/>
      <c r="K7" s="485"/>
    </row>
    <row r="8" spans="1:11" ht="17.25" customHeight="1">
      <c r="A8" s="527" t="s">
        <v>4008</v>
      </c>
      <c r="B8" s="527"/>
      <c r="C8" s="527"/>
      <c r="D8" s="1308" t="s">
        <v>4014</v>
      </c>
      <c r="E8" s="1307" t="s">
        <v>4012</v>
      </c>
      <c r="F8" s="485"/>
      <c r="G8" s="485"/>
      <c r="H8" s="452" t="s">
        <v>1858</v>
      </c>
      <c r="I8" s="452"/>
      <c r="J8" s="485"/>
      <c r="K8" s="452"/>
    </row>
    <row r="9" spans="1:11" ht="17.25" customHeight="1">
      <c r="A9" s="753" t="s">
        <v>4645</v>
      </c>
      <c r="B9" s="751"/>
      <c r="C9" s="572"/>
      <c r="D9" s="1445">
        <v>966396057</v>
      </c>
      <c r="E9" s="754" t="s">
        <v>4646</v>
      </c>
      <c r="F9" s="710"/>
      <c r="G9" s="485" t="s">
        <v>1858</v>
      </c>
      <c r="H9" s="585"/>
      <c r="I9" s="29"/>
      <c r="J9" s="452" t="s">
        <v>1858</v>
      </c>
      <c r="K9" s="556"/>
    </row>
    <row r="10" spans="1:11" ht="17.25" customHeight="1">
      <c r="A10" s="753" t="s">
        <v>4647</v>
      </c>
      <c r="B10" s="751"/>
      <c r="C10" s="572"/>
      <c r="D10" s="1445">
        <v>999013985</v>
      </c>
      <c r="E10" s="750" t="s">
        <v>4648</v>
      </c>
      <c r="F10" s="710"/>
      <c r="G10" s="485"/>
      <c r="H10" s="585"/>
      <c r="I10" s="29"/>
      <c r="J10" s="29"/>
      <c r="K10" s="537" t="s">
        <v>1858</v>
      </c>
    </row>
    <row r="11" spans="1:11" ht="17.25" customHeight="1">
      <c r="A11" s="753" t="s">
        <v>4649</v>
      </c>
      <c r="B11" s="751"/>
      <c r="C11" s="572"/>
      <c r="D11" s="746">
        <v>989162045</v>
      </c>
      <c r="E11" s="750" t="s">
        <v>4650</v>
      </c>
      <c r="F11" s="710"/>
      <c r="G11" s="485" t="s">
        <v>1858</v>
      </c>
      <c r="H11" s="590"/>
      <c r="I11" s="28" t="s">
        <v>1858</v>
      </c>
      <c r="J11" s="28" t="s">
        <v>1858</v>
      </c>
      <c r="K11" s="524" t="s">
        <v>1858</v>
      </c>
    </row>
    <row r="12" spans="1:11" ht="17.25" customHeight="1" thickBot="1">
      <c r="A12" s="1011"/>
      <c r="B12" s="1012"/>
      <c r="C12" s="1013"/>
      <c r="D12" s="1014"/>
      <c r="E12" s="1015"/>
      <c r="F12" s="761"/>
      <c r="G12" s="761"/>
      <c r="H12" s="555"/>
      <c r="I12" s="525"/>
      <c r="J12" s="525"/>
      <c r="K12" s="526"/>
    </row>
    <row r="13" spans="1:11" ht="30" customHeight="1" thickBot="1">
      <c r="A13" s="722" t="s">
        <v>2356</v>
      </c>
    </row>
    <row r="14" spans="1:11">
      <c r="A14" s="1231"/>
      <c r="B14" s="1228"/>
      <c r="C14" s="1228"/>
      <c r="D14" s="1228"/>
      <c r="E14" s="1230"/>
      <c r="F14" s="522"/>
      <c r="G14" s="522"/>
      <c r="H14" s="522"/>
      <c r="I14" s="522"/>
      <c r="J14" s="522"/>
      <c r="K14" s="523"/>
    </row>
    <row r="15" spans="1:11" ht="13.8" thickBot="1">
      <c r="A15" s="1232"/>
      <c r="B15" s="1229"/>
      <c r="C15" s="1229"/>
      <c r="D15" s="1229"/>
      <c r="E15" s="1015"/>
      <c r="F15" s="525"/>
      <c r="G15" s="525"/>
      <c r="H15" s="525"/>
      <c r="I15" s="525"/>
      <c r="J15" s="525"/>
      <c r="K15" s="526"/>
    </row>
    <row r="16" spans="1:11">
      <c r="A16" s="56"/>
      <c r="B16" s="31"/>
      <c r="C16" s="31"/>
      <c r="D16" s="31"/>
      <c r="E16" s="788"/>
      <c r="F16" s="58"/>
      <c r="G16" s="58"/>
      <c r="H16" s="58"/>
      <c r="I16" s="58"/>
      <c r="J16" s="58"/>
      <c r="K16" s="58"/>
    </row>
    <row r="17" spans="1:1">
      <c r="A17" s="52" t="s">
        <v>926</v>
      </c>
    </row>
  </sheetData>
  <mergeCells count="8">
    <mergeCell ref="A2:E2"/>
    <mergeCell ref="F2:F3"/>
    <mergeCell ref="G2:G3"/>
    <mergeCell ref="H2:H3"/>
    <mergeCell ref="I2:I3"/>
    <mergeCell ref="J2:J3"/>
    <mergeCell ref="K2:K3"/>
    <mergeCell ref="F1:K1"/>
  </mergeCells>
  <hyperlinks>
    <hyperlink ref="A17" location="Índice!A1" display="Índice!A1" xr:uid="{92527DDD-42EE-48CC-8F4C-6E221BD470D2}"/>
  </hyperlinks>
  <pageMargins left="0.47244094488188981" right="0.47244094488188981" top="0.55118110236220474" bottom="0.39370078740157483" header="0" footer="0"/>
  <pageSetup paperSize="9" orientation="landscape"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2.88671875" style="419" bestFit="1" customWidth="1"/>
    <col min="5" max="5" width="37.33203125" style="419"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54"/>
      <c r="G1" s="1955"/>
      <c r="H1" s="1956" t="s">
        <v>1197</v>
      </c>
      <c r="I1" s="1957"/>
      <c r="J1" s="1957"/>
      <c r="K1" s="1958"/>
    </row>
    <row r="2" spans="1:11" ht="174.75" customHeight="1" thickBot="1">
      <c r="A2" s="1782"/>
      <c r="B2" s="1782"/>
      <c r="C2" s="1782"/>
      <c r="D2" s="1782"/>
      <c r="E2" s="1783"/>
      <c r="F2" s="1775" t="s">
        <v>2267</v>
      </c>
      <c r="G2" s="1771" t="s">
        <v>2270</v>
      </c>
      <c r="H2" s="1775" t="s">
        <v>2360</v>
      </c>
      <c r="I2" s="1771" t="s">
        <v>1649</v>
      </c>
      <c r="J2" s="1771" t="s">
        <v>2361</v>
      </c>
      <c r="K2" s="1787" t="s">
        <v>2362</v>
      </c>
    </row>
    <row r="3" spans="1:11" ht="29.25" customHeight="1" thickBot="1">
      <c r="A3" s="543" t="s">
        <v>2275</v>
      </c>
      <c r="B3" s="561" t="s">
        <v>2276</v>
      </c>
      <c r="C3" s="543" t="s">
        <v>2277</v>
      </c>
      <c r="D3" s="561" t="s">
        <v>79</v>
      </c>
      <c r="E3" s="560" t="s">
        <v>2278</v>
      </c>
      <c r="F3" s="1776"/>
      <c r="G3" s="1772"/>
      <c r="H3" s="1776"/>
      <c r="I3" s="1772"/>
      <c r="J3" s="1772"/>
      <c r="K3" s="1799"/>
    </row>
    <row r="4" spans="1:11" ht="18.75" customHeight="1">
      <c r="A4" s="527" t="s">
        <v>3762</v>
      </c>
      <c r="B4" s="527"/>
      <c r="C4" s="527"/>
      <c r="D4" s="527">
        <v>945315630</v>
      </c>
      <c r="E4" s="1307" t="s">
        <v>3763</v>
      </c>
      <c r="F4" s="485" t="s">
        <v>1858</v>
      </c>
      <c r="G4" s="485"/>
      <c r="H4" s="485" t="s">
        <v>1858</v>
      </c>
      <c r="I4" s="485" t="s">
        <v>1858</v>
      </c>
      <c r="J4" s="72"/>
      <c r="K4" s="72"/>
    </row>
    <row r="5" spans="1:11">
      <c r="A5" s="527" t="s">
        <v>3764</v>
      </c>
      <c r="B5" s="527"/>
      <c r="C5" s="527"/>
      <c r="D5" s="1308">
        <v>999973385</v>
      </c>
      <c r="E5" s="1307" t="s">
        <v>3765</v>
      </c>
      <c r="F5" s="485"/>
      <c r="G5" s="485"/>
      <c r="H5" s="72"/>
      <c r="I5" s="452"/>
      <c r="J5" s="452"/>
      <c r="K5" s="485" t="s">
        <v>1858</v>
      </c>
    </row>
    <row r="6" spans="1:11">
      <c r="A6" s="527" t="s">
        <v>3766</v>
      </c>
      <c r="B6" s="527"/>
      <c r="C6" s="527"/>
      <c r="D6" s="1308">
        <v>999903380</v>
      </c>
      <c r="E6" s="1307" t="s">
        <v>3767</v>
      </c>
      <c r="F6" s="485" t="s">
        <v>1858</v>
      </c>
      <c r="G6" s="485"/>
      <c r="H6" s="72"/>
      <c r="I6" s="452"/>
      <c r="J6" s="485" t="s">
        <v>1858</v>
      </c>
      <c r="K6" s="452"/>
    </row>
    <row r="7" spans="1:11">
      <c r="A7" s="753"/>
      <c r="B7" s="751"/>
      <c r="C7" s="572"/>
      <c r="D7" s="746"/>
      <c r="E7" s="754"/>
      <c r="F7" s="710"/>
      <c r="G7" s="485"/>
      <c r="H7" s="586"/>
      <c r="I7" s="29"/>
      <c r="J7" s="452"/>
      <c r="K7" s="556"/>
    </row>
    <row r="8" spans="1:11" ht="17.25" customHeight="1">
      <c r="A8" s="753"/>
      <c r="B8" s="751"/>
      <c r="C8" s="572"/>
      <c r="D8" s="746"/>
      <c r="E8" s="750"/>
      <c r="F8" s="710"/>
      <c r="G8" s="485"/>
      <c r="H8" s="585"/>
      <c r="I8" s="29"/>
      <c r="J8" s="29"/>
      <c r="K8" s="537"/>
    </row>
    <row r="9" spans="1:11" ht="15" customHeight="1">
      <c r="A9" s="572"/>
      <c r="B9" s="751"/>
      <c r="C9" s="572"/>
      <c r="D9" s="746"/>
      <c r="E9" s="750"/>
      <c r="F9" s="710"/>
      <c r="G9" s="485"/>
      <c r="H9" s="590"/>
      <c r="I9" s="28"/>
      <c r="J9" s="28"/>
      <c r="K9" s="524"/>
    </row>
    <row r="10" spans="1:11" ht="15" customHeight="1" thickBot="1">
      <c r="A10" s="1011"/>
      <c r="B10" s="1012"/>
      <c r="C10" s="1013"/>
      <c r="D10" s="1014"/>
      <c r="E10" s="1015"/>
      <c r="F10" s="761"/>
      <c r="G10" s="761"/>
      <c r="H10" s="555"/>
      <c r="I10" s="525"/>
      <c r="J10" s="525"/>
      <c r="K10" s="526"/>
    </row>
    <row r="11" spans="1:11" ht="30" customHeight="1" thickBot="1">
      <c r="A11" s="722" t="s">
        <v>2356</v>
      </c>
    </row>
    <row r="12" spans="1:11">
      <c r="A12" s="1231" t="s">
        <v>3933</v>
      </c>
      <c r="B12" s="1228"/>
      <c r="C12" s="1228"/>
      <c r="D12" s="1228"/>
      <c r="E12" s="1230" t="s">
        <v>3932</v>
      </c>
      <c r="F12" s="522"/>
      <c r="G12" s="522"/>
      <c r="H12" s="522"/>
      <c r="I12" s="522"/>
      <c r="J12" s="522" t="s">
        <v>1858</v>
      </c>
      <c r="K12" s="523"/>
    </row>
    <row r="13" spans="1:11" ht="13.8" thickBot="1">
      <c r="A13" s="1232" t="s">
        <v>4016</v>
      </c>
      <c r="B13" s="1229"/>
      <c r="C13" s="1229"/>
      <c r="D13" s="1229"/>
      <c r="E13" s="1015" t="s">
        <v>4015</v>
      </c>
      <c r="F13" s="525"/>
      <c r="G13" s="525" t="s">
        <v>1858</v>
      </c>
      <c r="H13" s="525"/>
      <c r="I13" s="525"/>
      <c r="J13" s="525"/>
      <c r="K13" s="526"/>
    </row>
    <row r="14" spans="1:11">
      <c r="A14" s="56"/>
      <c r="B14" s="31"/>
      <c r="C14" s="31"/>
      <c r="D14" s="31"/>
      <c r="E14" s="788"/>
      <c r="F14" s="58"/>
      <c r="G14" s="58"/>
      <c r="H14" s="58"/>
      <c r="I14" s="58"/>
      <c r="J14" s="58"/>
      <c r="K14" s="58"/>
    </row>
    <row r="15" spans="1:11">
      <c r="A15" s="52" t="s">
        <v>926</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3.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Santander Consumer</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Santander Consumer'!Área_de_impresión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2025-05-06T05:48:36Z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