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anrenaud\Downloads\"/>
    </mc:Choice>
  </mc:AlternateContent>
  <bookViews>
    <workbookView xWindow="0" yWindow="0" windowWidth="28800" windowHeight="12300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<sst xmlns="http://schemas.openxmlformats.org/spreadsheetml/2006/main" count="156" uniqueCount="65">
  <si>
    <t>N°</t>
  </si>
  <si>
    <t>Scénario</t>
  </si>
  <si>
    <t>Résultat attendu</t>
  </si>
  <si>
    <t>Lancer l'application</t>
  </si>
  <si>
    <t>Rien ne se passe</t>
  </si>
  <si>
    <t>Rapport de test</t>
  </si>
  <si>
    <t>Date</t>
  </si>
  <si>
    <t>Résultat obtenu</t>
  </si>
  <si>
    <t>Réussi ?</t>
  </si>
  <si>
    <t>OUI</t>
  </si>
  <si>
    <t>NON</t>
  </si>
  <si>
    <t>Affichage d'un formulaire qui permet de selectionner le mode de jeu et de choisir un partenaire de jeu</t>
  </si>
  <si>
    <t>Sélection du mode de jeu solo</t>
  </si>
  <si>
    <t>La partie se lance en mode solo</t>
  </si>
  <si>
    <t>Appuyer sur le bouton de jeu en ligne sans préciser une adresse IP</t>
  </si>
  <si>
    <t>Une pop up averti l'utilisateur qu'il doit entrer une adresse IP</t>
  </si>
  <si>
    <t>Appuyer sur le bouton de jeu en ligne en entrant une adresse IP incorrecte</t>
  </si>
  <si>
    <t>Une pop up averti l'utilisateur qu'il doit entrer une adresse IP correcte</t>
  </si>
  <si>
    <t>Appuyer sur le bouton de jeu en ligne avec une adresse IP correcte</t>
  </si>
  <si>
    <t>Le jeu envoie une invitation à l'application ouverte sur la machine possèdant l'IP</t>
  </si>
  <si>
    <t>Refuser l'invitation</t>
  </si>
  <si>
    <t>Le partenaire est informé du refu de son invitation</t>
  </si>
  <si>
    <t>Accepter l'invitation</t>
  </si>
  <si>
    <t>Appuyer sur le bouton de jeu en ligne avec une adresse IP possible mais elle ne possède pas l'application ouverte</t>
  </si>
  <si>
    <t>Appuyer sur le bouton de jeu en ligne avec ça propre adresse Ip d'entré</t>
  </si>
  <si>
    <t>Après 20 secondes, le joueur reçois un message comme quoi l'adresse IP n'a pas pu être contactée</t>
  </si>
  <si>
    <t>Les 2 joueurs sont informés du début imminent de la partie et le jeu se lance</t>
  </si>
  <si>
    <t>Scénario de tests 1 - Connexion</t>
  </si>
  <si>
    <t>Déplacer les bateaux avec la souris</t>
  </si>
  <si>
    <t>Ils sont bien déplacable en leur cliquant dessus et quand ils sont déposés sur la grille, il s'aligne sur elle</t>
  </si>
  <si>
    <t>Tourner les bateaux avec le clic droit de la souris</t>
  </si>
  <si>
    <t>Le bateaux change d'orientation correctement</t>
  </si>
  <si>
    <t>L'utilisateur est averti du mauvais placement de ces bateaux</t>
  </si>
  <si>
    <t>Valider le placement des bateaux alors qu'ils ne sont pas tous placés, qu'ils sortent de la grille ou qu'ils se chevauchent</t>
  </si>
  <si>
    <t>Valider le placement des bateaux quand ils sont bien placés</t>
  </si>
  <si>
    <t>Le joueur clique sur une case du tableau adverse, elle est vide</t>
  </si>
  <si>
    <t>Elle s'illumine en vert pour indiquer qu'elle n'a rien touché</t>
  </si>
  <si>
    <t>Le joueur clique sur une case du tableau adverse, elle touche un bateau</t>
  </si>
  <si>
    <t>Elle s'illumine en rouge pour indiquer qu'un bateau à été touché</t>
  </si>
  <si>
    <t>Le joueur clique sur la dernière case non touché d'un bateau</t>
  </si>
  <si>
    <t>L'intégralité des cases du bateaux deviennent grises pour indiquer qu'il à coulé</t>
  </si>
  <si>
    <t>Le joueur clique sur un case qui à déjà été sélectionnée</t>
  </si>
  <si>
    <t>Le joueur joue son tour, c'est le tour de l'adversaire</t>
  </si>
  <si>
    <t>L'adversaire tir sur une case aléatoire, on peut voir le résultat de son tir sur le tableau de gauche</t>
  </si>
  <si>
    <t>Le joueur clique sur le bouton de reddition</t>
  </si>
  <si>
    <t>Il est averti par un message de confirmation, si il l'accepte la partie ce termine</t>
  </si>
  <si>
    <t>Le joueur coule le dernier bateau adverse</t>
  </si>
  <si>
    <t>Un écran de fin de partie l'averti qu'il a gagné et la partie se termine</t>
  </si>
  <si>
    <t>Le dernier bateaux du joueur coule</t>
  </si>
  <si>
    <t>Un écran de fin de partie l'averti qu'il a perdu et la partie se termine</t>
  </si>
  <si>
    <t>Le joueur clique sur le bouton placer aléatoirement</t>
  </si>
  <si>
    <t>Les bateaux se place aléatoirement sur la grille dans une configuration possible</t>
  </si>
  <si>
    <t>L'adversaire se rend</t>
  </si>
  <si>
    <t>Un écran de fin de partie l'averti que l'adversaire s'est rendu et la partie se termine</t>
  </si>
  <si>
    <t>Le joueur clique sur une case du tableau avant que ce dernier a fini de placer ces bateaux</t>
  </si>
  <si>
    <t>Il est averti que sont adversaire n'as pas fini de placer ces bateaux</t>
  </si>
  <si>
    <t>Le joueur quitte la partie</t>
  </si>
  <si>
    <t>Mode de jeu</t>
  </si>
  <si>
    <t>Les deux</t>
  </si>
  <si>
    <t>Le jeu passe au tour du joueur ou de l'adversaire</t>
  </si>
  <si>
    <t>Mode solo</t>
  </si>
  <si>
    <t>Mode multijoueur</t>
  </si>
  <si>
    <t>Scénario de tests 2 - Jeu</t>
  </si>
  <si>
    <t>Une pop up averti l'utilisateur que l'utilisateur n'as pas pu être contacté</t>
  </si>
  <si>
    <t>Une pop up averti l'utilisateur qu'il doit entrer une adresse IP correcte, mais pour certaine entrée comme 4 chiffre avec 1 point (12.15 ou 111.1) L'application tente quand même de se connecter. Pas de crash mais une pérdiode d'attente de 20 secondes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</si>
</sst>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8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14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ont>
        <color rgb="FFFFFFFF"/>
      </font>
      <fill>
        <patternFill patternType="solid">
          <fgColor theme="7"/>
          <bgColor theme="7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ont>
        <color rgb="FFFFFFFF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zoomScaleNormal="100" workbookViewId="0">
      <selection activeCell="A30" sqref="A30:E56"/>
    </sheetView>
  </sheetViews>
  <sheetFormatPr baseColWidth="10" defaultColWidth="14.42578125" defaultRowHeight="15.75" customHeight="1" x14ac:dyDescent="0.2"/>
  <cols>
    <col min="2" max="2" width="29.28515625" customWidth="1"/>
    <col min="3" max="3" width="41.7109375" customWidth="1"/>
    <col min="4" max="4" width="57.85546875" customWidth="1"/>
    <col min="6" max="6" width="12.28515625" customWidth="1"/>
    <col min="7" max="7" width="28.42578125" customWidth="1"/>
    <col min="8" max="8" width="40.28515625" customWidth="1"/>
    <col min="9" max="9" width="21.42578125" customWidth="1"/>
  </cols>
  <sheetData>
    <row r="1" spans="1:26" ht="35.25" customHeight="1" thickBot="1" x14ac:dyDescent="0.25">
      <c r="A1" s="11" t="s">
        <v>27</v>
      </c>
      <c r="B1" s="12"/>
      <c r="C1" s="12"/>
      <c r="D1" s="1"/>
      <c r="F1" s="11" t="s">
        <v>62</v>
      </c>
      <c r="G1" s="12"/>
      <c r="H1" s="1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thickTop="1" x14ac:dyDescent="0.2">
      <c r="A2" s="3" t="s">
        <v>0</v>
      </c>
      <c r="B2" s="4" t="s">
        <v>1</v>
      </c>
      <c r="C2" s="5" t="s">
        <v>2</v>
      </c>
      <c r="F2" s="3" t="s">
        <v>0</v>
      </c>
      <c r="G2" s="4" t="s">
        <v>1</v>
      </c>
      <c r="H2" s="19" t="s">
        <v>2</v>
      </c>
      <c r="I2" s="24" t="s">
        <v>57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5" x14ac:dyDescent="0.2">
      <c r="A3" s="6">
        <v>1</v>
      </c>
      <c r="B3" s="7" t="s">
        <v>3</v>
      </c>
      <c r="C3" s="8" t="s">
        <v>11</v>
      </c>
      <c r="F3" s="6">
        <v>10</v>
      </c>
      <c r="G3" s="7" t="s">
        <v>28</v>
      </c>
      <c r="H3" s="14" t="s">
        <v>29</v>
      </c>
      <c r="I3" s="25" t="s">
        <v>58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 x14ac:dyDescent="0.2">
      <c r="A4" s="6">
        <v>2</v>
      </c>
      <c r="B4" s="7" t="s">
        <v>12</v>
      </c>
      <c r="C4" s="8" t="s">
        <v>13</v>
      </c>
      <c r="F4" s="6">
        <v>11</v>
      </c>
      <c r="G4" s="7" t="s">
        <v>30</v>
      </c>
      <c r="H4" s="14" t="s">
        <v>31</v>
      </c>
      <c r="I4" s="25" t="s">
        <v>58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75" x14ac:dyDescent="0.2">
      <c r="A5" s="6">
        <v>3</v>
      </c>
      <c r="B5" s="7" t="s">
        <v>14</v>
      </c>
      <c r="C5" s="8" t="s">
        <v>15</v>
      </c>
      <c r="F5" s="6">
        <v>12</v>
      </c>
      <c r="G5" s="7" t="s">
        <v>33</v>
      </c>
      <c r="H5" s="14" t="s">
        <v>32</v>
      </c>
      <c r="I5" s="25" t="s">
        <v>58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5" x14ac:dyDescent="0.2">
      <c r="A6" s="6">
        <v>4</v>
      </c>
      <c r="B6" s="7" t="s">
        <v>16</v>
      </c>
      <c r="C6" s="8" t="s">
        <v>17</v>
      </c>
      <c r="F6" s="6">
        <v>13</v>
      </c>
      <c r="G6" s="7" t="s">
        <v>34</v>
      </c>
      <c r="H6" s="14" t="s">
        <v>59</v>
      </c>
      <c r="I6" s="25" t="s">
        <v>58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5" x14ac:dyDescent="0.2">
      <c r="A7" s="6">
        <v>5</v>
      </c>
      <c r="B7" s="7" t="s">
        <v>18</v>
      </c>
      <c r="C7" s="8" t="s">
        <v>19</v>
      </c>
      <c r="F7" s="6">
        <v>14</v>
      </c>
      <c r="G7" s="7" t="s">
        <v>50</v>
      </c>
      <c r="H7" s="14" t="s">
        <v>51</v>
      </c>
      <c r="I7" s="25" t="s">
        <v>58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75" x14ac:dyDescent="0.2">
      <c r="A8" s="6">
        <v>6</v>
      </c>
      <c r="B8" s="7" t="s">
        <v>23</v>
      </c>
      <c r="C8" s="8" t="s">
        <v>25</v>
      </c>
      <c r="F8" s="6">
        <v>15</v>
      </c>
      <c r="G8" s="7" t="s">
        <v>54</v>
      </c>
      <c r="H8" s="14" t="s">
        <v>55</v>
      </c>
      <c r="I8" s="25" t="s">
        <v>61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5" x14ac:dyDescent="0.2">
      <c r="A9" s="6">
        <v>7</v>
      </c>
      <c r="B9" s="7" t="s">
        <v>24</v>
      </c>
      <c r="C9" s="8" t="s">
        <v>17</v>
      </c>
      <c r="F9" s="6">
        <v>16</v>
      </c>
      <c r="G9" s="7" t="s">
        <v>35</v>
      </c>
      <c r="H9" s="14" t="s">
        <v>36</v>
      </c>
      <c r="I9" s="25" t="s">
        <v>58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5" x14ac:dyDescent="0.2">
      <c r="A10" s="6">
        <v>8</v>
      </c>
      <c r="B10" s="7" t="s">
        <v>20</v>
      </c>
      <c r="C10" s="8" t="s">
        <v>21</v>
      </c>
      <c r="F10" s="6">
        <v>17</v>
      </c>
      <c r="G10" s="7" t="s">
        <v>37</v>
      </c>
      <c r="H10" s="14" t="s">
        <v>38</v>
      </c>
      <c r="I10" s="25" t="s">
        <v>58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5.75" thickBot="1" x14ac:dyDescent="0.25">
      <c r="A11" s="6">
        <v>9</v>
      </c>
      <c r="B11" s="15" t="s">
        <v>22</v>
      </c>
      <c r="C11" s="16" t="s">
        <v>26</v>
      </c>
      <c r="F11" s="6">
        <v>18</v>
      </c>
      <c r="G11" s="7" t="s">
        <v>39</v>
      </c>
      <c r="H11" s="14" t="s">
        <v>40</v>
      </c>
      <c r="I11" s="25" t="s">
        <v>58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5" x14ac:dyDescent="0.2">
      <c r="A12" s="2"/>
      <c r="B12" s="2"/>
      <c r="C12" s="9"/>
      <c r="D12" s="9"/>
      <c r="E12" s="2"/>
      <c r="F12" s="6">
        <v>19</v>
      </c>
      <c r="G12" s="7" t="s">
        <v>41</v>
      </c>
      <c r="H12" s="14" t="s">
        <v>4</v>
      </c>
      <c r="I12" s="25" t="s">
        <v>58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5" x14ac:dyDescent="0.2">
      <c r="A13" s="2"/>
      <c r="B13" s="2"/>
      <c r="C13" s="9"/>
      <c r="D13" s="9"/>
      <c r="E13" s="2"/>
      <c r="F13" s="6">
        <v>20</v>
      </c>
      <c r="G13" s="13" t="s">
        <v>42</v>
      </c>
      <c r="H13" s="20" t="s">
        <v>43</v>
      </c>
      <c r="I13" s="25" t="s">
        <v>60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5" x14ac:dyDescent="0.2">
      <c r="A14" s="2"/>
      <c r="B14" s="2"/>
      <c r="C14" s="9"/>
      <c r="D14" s="9"/>
      <c r="E14" s="2"/>
      <c r="F14" s="6">
        <v>21</v>
      </c>
      <c r="G14" s="18" t="s">
        <v>44</v>
      </c>
      <c r="H14" s="21" t="s">
        <v>45</v>
      </c>
      <c r="I14" s="25" t="s">
        <v>58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5" x14ac:dyDescent="0.2">
      <c r="A15" s="2"/>
      <c r="B15" s="2"/>
      <c r="C15" s="9"/>
      <c r="D15" s="9"/>
      <c r="E15" s="2"/>
      <c r="F15" s="6">
        <v>22</v>
      </c>
      <c r="G15" s="13" t="s">
        <v>52</v>
      </c>
      <c r="H15" s="22" t="s">
        <v>53</v>
      </c>
      <c r="I15" s="25" t="s">
        <v>61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x14ac:dyDescent="0.2">
      <c r="A16" s="2"/>
      <c r="B16" s="2"/>
      <c r="C16" s="9"/>
      <c r="D16" s="9"/>
      <c r="E16" s="2"/>
      <c r="F16" s="6">
        <v>23</v>
      </c>
      <c r="G16" s="17" t="s">
        <v>46</v>
      </c>
      <c r="H16" s="22" t="s">
        <v>47</v>
      </c>
      <c r="I16" s="25" t="s">
        <v>58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x14ac:dyDescent="0.2">
      <c r="A17" s="2"/>
      <c r="B17" s="2"/>
      <c r="C17" s="9"/>
      <c r="D17" s="9"/>
      <c r="E17" s="2"/>
      <c r="F17" s="6">
        <v>24</v>
      </c>
      <c r="G17" s="13" t="s">
        <v>48</v>
      </c>
      <c r="H17" s="22" t="s">
        <v>49</v>
      </c>
      <c r="I17" s="25" t="s">
        <v>58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5.75" thickBot="1" x14ac:dyDescent="0.25">
      <c r="F18" s="6">
        <v>25</v>
      </c>
      <c r="G18" s="15" t="s">
        <v>56</v>
      </c>
      <c r="H18" s="23" t="s">
        <v>53</v>
      </c>
      <c r="I18" s="26" t="s">
        <v>61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x14ac:dyDescent="0.2"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x14ac:dyDescent="0.2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x14ac:dyDescent="0.2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x14ac:dyDescent="0.2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">
      <c r="A29" s="2"/>
      <c r="B29" s="2"/>
      <c r="C29" s="9"/>
      <c r="D29" s="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" thickBot="1" x14ac:dyDescent="0.25">
      <c r="A30" s="41" t="s">
        <v>5</v>
      </c>
      <c r="B30" s="41"/>
      <c r="C30" s="41"/>
      <c r="D30" s="41"/>
      <c r="E30" s="4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thickTop="1" x14ac:dyDescent="0.2">
      <c r="A31" s="29" t="s">
        <v>0</v>
      </c>
      <c r="B31" s="30" t="s">
        <v>6</v>
      </c>
      <c r="C31" s="31" t="s">
        <v>1</v>
      </c>
      <c r="D31" s="31" t="s">
        <v>7</v>
      </c>
      <c r="E31" s="10" t="s">
        <v>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" x14ac:dyDescent="0.2">
      <c r="A32" s="32">
        <v>1</v>
      </c>
      <c r="B32" s="33">
        <v>43990</v>
      </c>
      <c r="C32" s="34" t="s">
        <v>3</v>
      </c>
      <c r="D32" s="39" t="s">
        <v>11</v>
      </c>
      <c r="E32" s="27" t="s">
        <v>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2">
      <c r="A33" s="32">
        <v>2</v>
      </c>
      <c r="B33" s="33">
        <v>43990</v>
      </c>
      <c r="C33" s="34" t="s">
        <v>12</v>
      </c>
      <c r="D33" s="39" t="s">
        <v>13</v>
      </c>
      <c r="E33" s="27" t="s">
        <v>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" x14ac:dyDescent="0.2">
      <c r="A34" s="32">
        <v>3</v>
      </c>
      <c r="B34" s="33">
        <v>43990</v>
      </c>
      <c r="C34" s="34" t="s">
        <v>14</v>
      </c>
      <c r="D34" s="39" t="s">
        <v>15</v>
      </c>
      <c r="E34" s="27" t="s">
        <v>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75" x14ac:dyDescent="0.2">
      <c r="A35" s="32">
        <v>4</v>
      </c>
      <c r="B35" s="33">
        <v>43990</v>
      </c>
      <c r="C35" s="34" t="s">
        <v>16</v>
      </c>
      <c r="D35" s="39" t="s">
        <v>64</v>
      </c>
      <c r="E35" s="27" t="s">
        <v>10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" x14ac:dyDescent="0.2">
      <c r="A36" s="32">
        <v>5</v>
      </c>
      <c r="B36" s="33">
        <v>43990</v>
      </c>
      <c r="C36" s="34" t="s">
        <v>18</v>
      </c>
      <c r="D36" s="39" t="s">
        <v>19</v>
      </c>
      <c r="E36" s="27" t="s">
        <v>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5" x14ac:dyDescent="0.2">
      <c r="A37" s="32">
        <v>6</v>
      </c>
      <c r="B37" s="33">
        <v>43990</v>
      </c>
      <c r="C37" s="34" t="s">
        <v>23</v>
      </c>
      <c r="D37" s="39" t="s">
        <v>25</v>
      </c>
      <c r="E37" s="27" t="s">
        <v>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" x14ac:dyDescent="0.2">
      <c r="A38" s="32">
        <v>7</v>
      </c>
      <c r="B38" s="33">
        <v>43990</v>
      </c>
      <c r="C38" s="34" t="s">
        <v>24</v>
      </c>
      <c r="D38" s="40" t="s">
        <v>63</v>
      </c>
      <c r="E38" s="27" t="s">
        <v>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32">
        <v>8</v>
      </c>
      <c r="B39" s="33">
        <v>43990</v>
      </c>
      <c r="C39" s="34" t="s">
        <v>20</v>
      </c>
      <c r="D39" s="34" t="s">
        <v>21</v>
      </c>
      <c r="E39" s="27" t="s">
        <v>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x14ac:dyDescent="0.2">
      <c r="A40" s="32">
        <v>9</v>
      </c>
      <c r="B40" s="33">
        <v>43990</v>
      </c>
      <c r="C40" s="34" t="s">
        <v>22</v>
      </c>
      <c r="D40" s="34" t="s">
        <v>26</v>
      </c>
      <c r="E40" s="27" t="s">
        <v>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x14ac:dyDescent="0.2">
      <c r="A41" s="32">
        <v>10</v>
      </c>
      <c r="B41" s="33">
        <v>43990</v>
      </c>
      <c r="C41" s="34" t="s">
        <v>28</v>
      </c>
      <c r="D41" s="14" t="s">
        <v>29</v>
      </c>
      <c r="E41" s="27" t="s">
        <v>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" x14ac:dyDescent="0.2">
      <c r="A42" s="32">
        <v>11</v>
      </c>
      <c r="B42" s="33">
        <v>43990</v>
      </c>
      <c r="C42" s="34" t="s">
        <v>30</v>
      </c>
      <c r="D42" s="14" t="s">
        <v>31</v>
      </c>
      <c r="E42" s="27" t="s">
        <v>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60" x14ac:dyDescent="0.2">
      <c r="A43" s="32">
        <v>12</v>
      </c>
      <c r="B43" s="33">
        <v>43990</v>
      </c>
      <c r="C43" s="34" t="s">
        <v>33</v>
      </c>
      <c r="D43" s="14" t="s">
        <v>32</v>
      </c>
      <c r="E43" s="27" t="s">
        <v>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0" x14ac:dyDescent="0.2">
      <c r="A44" s="32">
        <v>13</v>
      </c>
      <c r="B44" s="33">
        <v>43990</v>
      </c>
      <c r="C44" s="34" t="s">
        <v>34</v>
      </c>
      <c r="D44" s="14" t="s">
        <v>59</v>
      </c>
      <c r="E44" s="27" t="s">
        <v>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0" x14ac:dyDescent="0.2">
      <c r="A45" s="32">
        <v>14</v>
      </c>
      <c r="B45" s="33">
        <v>43990</v>
      </c>
      <c r="C45" s="34" t="s">
        <v>50</v>
      </c>
      <c r="D45" s="14" t="s">
        <v>51</v>
      </c>
      <c r="E45" s="27" t="s">
        <v>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5" x14ac:dyDescent="0.2">
      <c r="A46" s="32">
        <v>15</v>
      </c>
      <c r="B46" s="33">
        <v>43990</v>
      </c>
      <c r="C46" s="34" t="s">
        <v>54</v>
      </c>
      <c r="D46" s="34" t="s">
        <v>4</v>
      </c>
      <c r="E46" s="28" t="s">
        <v>10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0" x14ac:dyDescent="0.2">
      <c r="A47" s="32">
        <v>16</v>
      </c>
      <c r="B47" s="33">
        <v>43990</v>
      </c>
      <c r="C47" s="34" t="s">
        <v>35</v>
      </c>
      <c r="D47" s="14" t="s">
        <v>36</v>
      </c>
      <c r="E47" s="27" t="s">
        <v>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0" x14ac:dyDescent="0.2">
      <c r="A48" s="32">
        <v>17</v>
      </c>
      <c r="B48" s="33">
        <v>43990</v>
      </c>
      <c r="C48" s="34" t="s">
        <v>37</v>
      </c>
      <c r="D48" s="14" t="s">
        <v>38</v>
      </c>
      <c r="E48" s="27" t="s">
        <v>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0" x14ac:dyDescent="0.2">
      <c r="A49" s="32">
        <v>18</v>
      </c>
      <c r="B49" s="33">
        <v>43990</v>
      </c>
      <c r="C49" s="34" t="s">
        <v>39</v>
      </c>
      <c r="D49" s="14" t="s">
        <v>40</v>
      </c>
      <c r="E49" s="27" t="s">
        <v>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0" x14ac:dyDescent="0.2">
      <c r="A50" s="32">
        <v>19</v>
      </c>
      <c r="B50" s="33">
        <v>43990</v>
      </c>
      <c r="C50" s="34" t="s">
        <v>41</v>
      </c>
      <c r="D50" s="14" t="s">
        <v>4</v>
      </c>
      <c r="E50" s="27" t="s">
        <v>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0" x14ac:dyDescent="0.2">
      <c r="A51" s="32">
        <v>20</v>
      </c>
      <c r="B51" s="33">
        <v>43990</v>
      </c>
      <c r="C51" s="34" t="s">
        <v>42</v>
      </c>
      <c r="D51" s="20" t="s">
        <v>43</v>
      </c>
      <c r="E51" s="27" t="s">
        <v>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0" x14ac:dyDescent="0.2">
      <c r="A52" s="32">
        <v>21</v>
      </c>
      <c r="B52" s="33">
        <v>43990</v>
      </c>
      <c r="C52" s="34" t="s">
        <v>44</v>
      </c>
      <c r="D52" s="21" t="s">
        <v>45</v>
      </c>
      <c r="E52" s="27" t="s">
        <v>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0" x14ac:dyDescent="0.2">
      <c r="A53" s="32">
        <v>22</v>
      </c>
      <c r="B53" s="33">
        <v>43990</v>
      </c>
      <c r="C53" s="34" t="s">
        <v>52</v>
      </c>
      <c r="D53" s="22" t="s">
        <v>47</v>
      </c>
      <c r="E53" s="27" t="s">
        <v>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0" x14ac:dyDescent="0.2">
      <c r="A54" s="32">
        <v>23</v>
      </c>
      <c r="B54" s="33">
        <v>43990</v>
      </c>
      <c r="C54" s="34" t="s">
        <v>46</v>
      </c>
      <c r="D54" s="22" t="s">
        <v>47</v>
      </c>
      <c r="E54" s="27" t="s">
        <v>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0" x14ac:dyDescent="0.2">
      <c r="A55" s="32">
        <v>24</v>
      </c>
      <c r="B55" s="33">
        <v>43990</v>
      </c>
      <c r="C55" s="34" t="s">
        <v>48</v>
      </c>
      <c r="D55" s="22" t="s">
        <v>49</v>
      </c>
      <c r="E55" s="27" t="s">
        <v>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0.75" thickBot="1" x14ac:dyDescent="0.25">
      <c r="A56" s="35">
        <v>25</v>
      </c>
      <c r="B56" s="36">
        <v>43990</v>
      </c>
      <c r="C56" s="37" t="s">
        <v>56</v>
      </c>
      <c r="D56" s="37" t="s">
        <v>47</v>
      </c>
      <c r="E56" s="38" t="s">
        <v>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9"/>
      <c r="D57" s="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9"/>
      <c r="D58" s="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9"/>
      <c r="D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9"/>
      <c r="D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9"/>
      <c r="D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9"/>
      <c r="D62" s="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9"/>
      <c r="D63" s="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9"/>
      <c r="D64" s="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9"/>
      <c r="D65" s="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9"/>
      <c r="D66" s="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9"/>
      <c r="D67" s="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9"/>
      <c r="D68" s="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9"/>
      <c r="D69" s="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9"/>
      <c r="D70" s="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9"/>
      <c r="D71" s="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9"/>
      <c r="D72" s="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9"/>
      <c r="D73" s="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9"/>
      <c r="D74" s="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9"/>
      <c r="D75" s="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9"/>
      <c r="D76" s="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9"/>
      <c r="D77" s="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9"/>
      <c r="D78" s="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9"/>
      <c r="D79" s="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9"/>
      <c r="D80" s="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9"/>
      <c r="D81" s="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9"/>
      <c r="D82" s="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9"/>
      <c r="D83" s="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9"/>
      <c r="D84" s="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9"/>
      <c r="D85" s="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9"/>
      <c r="D86" s="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9"/>
      <c r="D87" s="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9"/>
      <c r="D88" s="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9"/>
      <c r="D89" s="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9"/>
      <c r="D90" s="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9"/>
      <c r="D91" s="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9"/>
      <c r="D92" s="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9"/>
      <c r="D93" s="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9"/>
      <c r="D94" s="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9"/>
      <c r="D95" s="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9"/>
      <c r="D96" s="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9"/>
      <c r="D97" s="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9"/>
      <c r="D98" s="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9"/>
      <c r="D99" s="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9"/>
      <c r="D100" s="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9"/>
      <c r="D101" s="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9"/>
      <c r="D102" s="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9"/>
      <c r="D103" s="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9"/>
      <c r="D104" s="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9"/>
      <c r="D105" s="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9"/>
      <c r="D106" s="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9"/>
      <c r="D107" s="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9"/>
      <c r="D108" s="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9"/>
      <c r="D109" s="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9"/>
      <c r="D110" s="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9"/>
      <c r="D111" s="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9"/>
      <c r="D112" s="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9"/>
      <c r="D113" s="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9"/>
      <c r="D114" s="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9"/>
      <c r="D115" s="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9"/>
      <c r="D116" s="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9"/>
      <c r="D117" s="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9"/>
      <c r="D118" s="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9"/>
      <c r="D119" s="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9"/>
      <c r="D120" s="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9"/>
      <c r="D121" s="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9"/>
      <c r="D122" s="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9"/>
      <c r="D123" s="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9"/>
      <c r="D124" s="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9"/>
      <c r="D125" s="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9"/>
      <c r="D126" s="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9"/>
      <c r="D127" s="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9"/>
      <c r="D128" s="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9"/>
      <c r="D129" s="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9"/>
      <c r="D130" s="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9"/>
      <c r="D131" s="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9"/>
      <c r="D132" s="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9"/>
      <c r="D133" s="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9"/>
      <c r="D134" s="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9"/>
      <c r="D135" s="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9"/>
      <c r="D136" s="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9"/>
      <c r="D137" s="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9"/>
      <c r="D138" s="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9"/>
      <c r="D139" s="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9"/>
      <c r="D140" s="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9"/>
      <c r="D141" s="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9"/>
      <c r="D142" s="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9"/>
      <c r="D143" s="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9"/>
      <c r="D144" s="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9"/>
      <c r="D145" s="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9"/>
      <c r="D146" s="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9"/>
      <c r="D147" s="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9"/>
      <c r="D148" s="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9"/>
      <c r="D149" s="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9"/>
      <c r="D150" s="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9"/>
      <c r="D151" s="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9"/>
      <c r="D152" s="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9"/>
      <c r="D153" s="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9"/>
      <c r="D154" s="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9"/>
      <c r="D155" s="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9"/>
      <c r="D156" s="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9"/>
      <c r="D157" s="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9"/>
      <c r="D158" s="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9"/>
      <c r="D159" s="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9"/>
      <c r="D160" s="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9"/>
      <c r="D161" s="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9"/>
      <c r="D162" s="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9"/>
      <c r="D163" s="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9"/>
      <c r="D164" s="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9"/>
      <c r="D165" s="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9"/>
      <c r="D166" s="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9"/>
      <c r="D167" s="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9"/>
      <c r="D168" s="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9"/>
      <c r="D169" s="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9"/>
      <c r="D170" s="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9"/>
      <c r="D171" s="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9"/>
      <c r="D172" s="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9"/>
      <c r="D173" s="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9"/>
      <c r="D174" s="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9"/>
      <c r="D175" s="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9"/>
      <c r="D176" s="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9"/>
      <c r="D177" s="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9"/>
      <c r="D178" s="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9"/>
      <c r="D179" s="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9"/>
      <c r="D180" s="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9"/>
      <c r="D181" s="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9"/>
      <c r="D182" s="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9"/>
      <c r="D183" s="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9"/>
      <c r="D184" s="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9"/>
      <c r="D185" s="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9"/>
      <c r="D186" s="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9"/>
      <c r="D187" s="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9"/>
      <c r="D188" s="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9"/>
      <c r="D189" s="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9"/>
      <c r="D190" s="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9"/>
      <c r="D191" s="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9"/>
      <c r="D192" s="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9"/>
      <c r="D193" s="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9"/>
      <c r="D194" s="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9"/>
      <c r="D195" s="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9"/>
      <c r="D196" s="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9"/>
      <c r="D197" s="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9"/>
      <c r="D198" s="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9"/>
      <c r="D199" s="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9"/>
      <c r="D200" s="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9"/>
      <c r="D201" s="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9"/>
      <c r="D202" s="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9"/>
      <c r="D203" s="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9"/>
      <c r="D204" s="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9"/>
      <c r="D205" s="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9"/>
      <c r="D206" s="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9"/>
      <c r="D207" s="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9"/>
      <c r="D208" s="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9"/>
      <c r="D209" s="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9"/>
      <c r="D210" s="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9"/>
      <c r="D211" s="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9"/>
      <c r="D212" s="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9"/>
      <c r="D213" s="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9"/>
      <c r="D214" s="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9"/>
      <c r="D215" s="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9"/>
      <c r="D216" s="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9"/>
      <c r="D217" s="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9"/>
      <c r="D218" s="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9"/>
      <c r="D219" s="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9"/>
      <c r="D220" s="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9"/>
      <c r="D221" s="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9"/>
      <c r="D222" s="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9"/>
      <c r="D223" s="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9"/>
      <c r="D224" s="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9"/>
      <c r="D225" s="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9"/>
      <c r="D226" s="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9"/>
      <c r="D227" s="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9"/>
      <c r="D228" s="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9"/>
      <c r="D229" s="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9"/>
      <c r="D230" s="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9"/>
      <c r="D231" s="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9"/>
      <c r="D232" s="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9"/>
      <c r="D233" s="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9"/>
      <c r="D234" s="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9"/>
      <c r="D235" s="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9"/>
      <c r="D236" s="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9"/>
      <c r="D237" s="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9"/>
      <c r="D238" s="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9"/>
      <c r="D239" s="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9"/>
      <c r="D240" s="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9"/>
      <c r="D241" s="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9"/>
      <c r="D242" s="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9"/>
      <c r="D243" s="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9"/>
      <c r="D244" s="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9"/>
      <c r="D245" s="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9"/>
      <c r="D246" s="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9"/>
      <c r="D247" s="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9"/>
      <c r="D248" s="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9"/>
      <c r="D249" s="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9"/>
      <c r="D250" s="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9"/>
      <c r="D251" s="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9"/>
      <c r="D252" s="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9"/>
      <c r="D253" s="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9"/>
      <c r="D254" s="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9"/>
      <c r="D255" s="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9"/>
      <c r="D256" s="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9"/>
      <c r="D257" s="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9"/>
      <c r="D258" s="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9"/>
      <c r="D259" s="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9"/>
      <c r="D260" s="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9"/>
      <c r="D261" s="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9"/>
      <c r="D262" s="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9"/>
      <c r="D263" s="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9"/>
      <c r="D264" s="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9"/>
      <c r="D265" s="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9"/>
      <c r="D266" s="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9"/>
      <c r="D267" s="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9"/>
      <c r="D268" s="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9"/>
      <c r="D269" s="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9"/>
      <c r="D270" s="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9"/>
      <c r="D271" s="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9"/>
      <c r="D272" s="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9"/>
      <c r="D273" s="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9"/>
      <c r="D274" s="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9"/>
      <c r="D275" s="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9"/>
      <c r="D276" s="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9"/>
      <c r="D277" s="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9"/>
      <c r="D278" s="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9"/>
      <c r="D279" s="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9"/>
      <c r="D280" s="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9"/>
      <c r="D281" s="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9"/>
      <c r="D282" s="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9"/>
      <c r="D283" s="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9"/>
      <c r="D284" s="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9"/>
      <c r="D285" s="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9"/>
      <c r="D286" s="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9"/>
      <c r="D287" s="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9"/>
      <c r="D288" s="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9"/>
      <c r="D289" s="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9"/>
      <c r="D290" s="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9"/>
      <c r="D291" s="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9"/>
      <c r="D292" s="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9"/>
      <c r="D293" s="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9"/>
      <c r="D294" s="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9"/>
      <c r="D295" s="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9"/>
      <c r="D296" s="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9"/>
      <c r="D297" s="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9"/>
      <c r="D298" s="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9"/>
      <c r="D299" s="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9"/>
      <c r="D300" s="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9"/>
      <c r="D301" s="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9"/>
      <c r="D302" s="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9"/>
      <c r="D303" s="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9"/>
      <c r="D304" s="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9"/>
      <c r="D305" s="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9"/>
      <c r="D306" s="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9"/>
      <c r="D307" s="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9"/>
      <c r="D308" s="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9"/>
      <c r="D309" s="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9"/>
      <c r="D310" s="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9"/>
      <c r="D311" s="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9"/>
      <c r="D312" s="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9"/>
      <c r="D313" s="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9"/>
      <c r="D314" s="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9"/>
      <c r="D315" s="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9"/>
      <c r="D316" s="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9"/>
      <c r="D317" s="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9"/>
      <c r="D318" s="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9"/>
      <c r="D319" s="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9"/>
      <c r="D320" s="9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9"/>
      <c r="D321" s="9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9"/>
      <c r="D322" s="9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9"/>
      <c r="D323" s="9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9"/>
      <c r="D324" s="9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9"/>
      <c r="D325" s="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9"/>
      <c r="D326" s="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9"/>
      <c r="D327" s="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9"/>
      <c r="D328" s="9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9"/>
      <c r="D329" s="9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9"/>
      <c r="D330" s="9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9"/>
      <c r="D331" s="9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9"/>
      <c r="D332" s="9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9"/>
      <c r="D333" s="9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9"/>
      <c r="D334" s="9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9"/>
      <c r="D335" s="9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9"/>
      <c r="D336" s="9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9"/>
      <c r="D337" s="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9"/>
      <c r="D338" s="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9"/>
      <c r="D339" s="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9"/>
      <c r="D340" s="9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9"/>
      <c r="D341" s="9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9"/>
      <c r="D342" s="9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9"/>
      <c r="D343" s="9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9"/>
      <c r="D344" s="9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9"/>
      <c r="D345" s="9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9"/>
      <c r="D346" s="9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9"/>
      <c r="D347" s="9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9"/>
      <c r="D348" s="9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9"/>
      <c r="D349" s="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9"/>
      <c r="D350" s="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9"/>
      <c r="D351" s="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9"/>
      <c r="D352" s="9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9"/>
      <c r="D353" s="9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9"/>
      <c r="D354" s="9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9"/>
      <c r="D355" s="9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9"/>
      <c r="D356" s="9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9"/>
      <c r="D357" s="9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9"/>
      <c r="D358" s="9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9"/>
      <c r="D359" s="9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9"/>
      <c r="D360" s="9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9"/>
      <c r="D361" s="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9"/>
      <c r="D362" s="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9"/>
      <c r="D363" s="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9"/>
      <c r="D364" s="9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9"/>
      <c r="D365" s="9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9"/>
      <c r="D366" s="9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9"/>
      <c r="D367" s="9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9"/>
      <c r="D368" s="9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9"/>
      <c r="D369" s="9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9"/>
      <c r="D370" s="9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9"/>
      <c r="D371" s="9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9"/>
      <c r="D372" s="9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9"/>
      <c r="D373" s="9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9"/>
      <c r="D374" s="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9"/>
      <c r="D375" s="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9"/>
      <c r="D376" s="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9"/>
      <c r="D377" s="9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9"/>
      <c r="D378" s="9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9"/>
      <c r="D379" s="9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9"/>
      <c r="D380" s="9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9"/>
      <c r="D381" s="9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9"/>
      <c r="D382" s="9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9"/>
      <c r="D383" s="9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9"/>
      <c r="D384" s="9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9"/>
      <c r="D385" s="9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9"/>
      <c r="D386" s="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9"/>
      <c r="D387" s="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9"/>
      <c r="D388" s="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9"/>
      <c r="D389" s="9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9"/>
      <c r="D390" s="9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9"/>
      <c r="D391" s="9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9"/>
      <c r="D392" s="9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9"/>
      <c r="D393" s="9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9"/>
      <c r="D394" s="9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9"/>
      <c r="D395" s="9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9"/>
      <c r="D396" s="9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9"/>
      <c r="D397" s="9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9"/>
      <c r="D398" s="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9"/>
      <c r="D399" s="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9"/>
      <c r="D400" s="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9"/>
      <c r="D401" s="9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9"/>
      <c r="D402" s="9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9"/>
      <c r="D403" s="9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9"/>
      <c r="D404" s="9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9"/>
      <c r="D405" s="9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9"/>
      <c r="D406" s="9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9"/>
      <c r="D407" s="9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9"/>
      <c r="D408" s="9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9"/>
      <c r="D409" s="9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9"/>
      <c r="D410" s="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9"/>
      <c r="D411" s="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9"/>
      <c r="D412" s="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9"/>
      <c r="D413" s="9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9"/>
      <c r="D414" s="9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9"/>
      <c r="D415" s="9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9"/>
      <c r="D416" s="9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9"/>
      <c r="D417" s="9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9"/>
      <c r="D418" s="9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9"/>
      <c r="D419" s="9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9"/>
      <c r="D420" s="9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9"/>
      <c r="D421" s="9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9"/>
      <c r="D422" s="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9"/>
      <c r="D423" s="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9"/>
      <c r="D424" s="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9"/>
      <c r="D425" s="9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9"/>
      <c r="D426" s="9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9"/>
      <c r="D427" s="9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9"/>
      <c r="D428" s="9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9"/>
      <c r="D429" s="9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9"/>
      <c r="D430" s="9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9"/>
      <c r="D431" s="9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9"/>
      <c r="D432" s="9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9"/>
      <c r="D433" s="9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9"/>
      <c r="D434" s="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9"/>
      <c r="D435" s="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9"/>
      <c r="D436" s="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9"/>
      <c r="D437" s="9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9"/>
      <c r="D438" s="9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9"/>
      <c r="D439" s="9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9"/>
      <c r="D440" s="9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9"/>
      <c r="D441" s="9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9"/>
      <c r="D442" s="9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9"/>
      <c r="D443" s="9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9"/>
      <c r="D444" s="9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9"/>
      <c r="D445" s="9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9"/>
      <c r="D446" s="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9"/>
      <c r="D447" s="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9"/>
      <c r="D448" s="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9"/>
      <c r="D449" s="9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9"/>
      <c r="D450" s="9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9"/>
      <c r="D451" s="9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9"/>
      <c r="D452" s="9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9"/>
      <c r="D453" s="9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9"/>
      <c r="D454" s="9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9"/>
      <c r="D455" s="9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9"/>
      <c r="D456" s="9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9"/>
      <c r="D457" s="9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9"/>
      <c r="D458" s="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9"/>
      <c r="D459" s="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9"/>
      <c r="D460" s="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9"/>
      <c r="D461" s="9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9"/>
      <c r="D462" s="9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9"/>
      <c r="D463" s="9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9"/>
      <c r="D464" s="9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9"/>
      <c r="D465" s="9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9"/>
      <c r="D466" s="9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9"/>
      <c r="D467" s="9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9"/>
      <c r="D468" s="9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9"/>
      <c r="D469" s="9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9"/>
      <c r="D470" s="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9"/>
      <c r="D471" s="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9"/>
      <c r="D472" s="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9"/>
      <c r="D473" s="9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9"/>
      <c r="D474" s="9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9"/>
      <c r="D475" s="9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9"/>
      <c r="D476" s="9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9"/>
      <c r="D477" s="9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9"/>
      <c r="D478" s="9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9"/>
      <c r="D479" s="9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9"/>
      <c r="D480" s="9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9"/>
      <c r="D481" s="9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9"/>
      <c r="D482" s="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9"/>
      <c r="D483" s="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9"/>
      <c r="D484" s="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9"/>
      <c r="D485" s="9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9"/>
      <c r="D486" s="9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9"/>
      <c r="D487" s="9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9"/>
      <c r="D488" s="9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9"/>
      <c r="D489" s="9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9"/>
      <c r="D490" s="9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9"/>
      <c r="D491" s="9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9"/>
      <c r="D492" s="9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9"/>
      <c r="D493" s="9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9"/>
      <c r="D494" s="9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9"/>
      <c r="D495" s="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9"/>
      <c r="D496" s="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9"/>
      <c r="D497" s="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9"/>
      <c r="D498" s="9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9"/>
      <c r="D499" s="9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9"/>
      <c r="D500" s="9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9"/>
      <c r="D501" s="9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9"/>
      <c r="D502" s="9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9"/>
      <c r="D503" s="9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9"/>
      <c r="D504" s="9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9"/>
      <c r="D505" s="9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9"/>
      <c r="D506" s="9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9"/>
      <c r="D507" s="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9"/>
      <c r="D508" s="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9"/>
      <c r="D509" s="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9"/>
      <c r="D510" s="9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9"/>
      <c r="D511" s="9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9"/>
      <c r="D512" s="9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9"/>
      <c r="D513" s="9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9"/>
      <c r="D514" s="9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9"/>
      <c r="D515" s="9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9"/>
      <c r="D516" s="9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9"/>
      <c r="D517" s="9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9"/>
      <c r="D518" s="9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9"/>
      <c r="D519" s="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9"/>
      <c r="D520" s="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9"/>
      <c r="D521" s="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9"/>
      <c r="D522" s="9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9"/>
      <c r="D523" s="9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9"/>
      <c r="D524" s="9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9"/>
      <c r="D525" s="9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9"/>
      <c r="D526" s="9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9"/>
      <c r="D527" s="9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9"/>
      <c r="D528" s="9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9"/>
      <c r="D529" s="9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9"/>
      <c r="D530" s="9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9"/>
      <c r="D531" s="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9"/>
      <c r="D532" s="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9"/>
      <c r="D533" s="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9"/>
      <c r="D534" s="9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9"/>
      <c r="D535" s="9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9"/>
      <c r="D536" s="9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9"/>
      <c r="D537" s="9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9"/>
      <c r="D538" s="9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9"/>
      <c r="D539" s="9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9"/>
      <c r="D540" s="9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9"/>
      <c r="D541" s="9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9"/>
      <c r="D542" s="9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9"/>
      <c r="D543" s="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9"/>
      <c r="D544" s="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9"/>
      <c r="D545" s="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9"/>
      <c r="D546" s="9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9"/>
      <c r="D547" s="9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9"/>
      <c r="D548" s="9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9"/>
      <c r="D549" s="9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9"/>
      <c r="D550" s="9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9"/>
      <c r="D551" s="9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9"/>
      <c r="D552" s="9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9"/>
      <c r="D553" s="9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9"/>
      <c r="D554" s="9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9"/>
      <c r="D555" s="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9"/>
      <c r="D556" s="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9"/>
      <c r="D557" s="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9"/>
      <c r="D558" s="9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9"/>
      <c r="D559" s="9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9"/>
      <c r="D560" s="9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9"/>
      <c r="D561" s="9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9"/>
      <c r="D562" s="9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9"/>
      <c r="D563" s="9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9"/>
      <c r="D564" s="9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9"/>
      <c r="D565" s="9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9"/>
      <c r="D566" s="9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9"/>
      <c r="D567" s="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9"/>
      <c r="D568" s="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9"/>
      <c r="D569" s="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9"/>
      <c r="D570" s="9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9"/>
      <c r="D571" s="9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9"/>
      <c r="D572" s="9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9"/>
      <c r="D573" s="9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9"/>
      <c r="D574" s="9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9"/>
      <c r="D575" s="9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9"/>
      <c r="D576" s="9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9"/>
      <c r="D577" s="9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9"/>
      <c r="D578" s="9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9"/>
      <c r="D579" s="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9"/>
      <c r="D580" s="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9"/>
      <c r="D581" s="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9"/>
      <c r="D582" s="9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9"/>
      <c r="D583" s="9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9"/>
      <c r="D584" s="9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9"/>
      <c r="D585" s="9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9"/>
      <c r="D586" s="9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9"/>
      <c r="D587" s="9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9"/>
      <c r="D588" s="9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9"/>
      <c r="D589" s="9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9"/>
      <c r="D590" s="9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9"/>
      <c r="D591" s="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9"/>
      <c r="D592" s="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9"/>
      <c r="D593" s="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9"/>
      <c r="D594" s="9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9"/>
      <c r="D595" s="9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9"/>
      <c r="D596" s="9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9"/>
      <c r="D597" s="9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9"/>
      <c r="D598" s="9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9"/>
      <c r="D599" s="9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9"/>
      <c r="D600" s="9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9"/>
      <c r="D601" s="9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9"/>
      <c r="D602" s="9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9"/>
      <c r="D603" s="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9"/>
      <c r="D604" s="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9"/>
      <c r="D605" s="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9"/>
      <c r="D606" s="9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9"/>
      <c r="D607" s="9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9"/>
      <c r="D608" s="9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9"/>
      <c r="D609" s="9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9"/>
      <c r="D610" s="9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9"/>
      <c r="D611" s="9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9"/>
      <c r="D612" s="9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9"/>
      <c r="D613" s="9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9"/>
      <c r="D614" s="9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9"/>
      <c r="D615" s="9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9"/>
      <c r="D616" s="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9"/>
      <c r="D617" s="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9"/>
      <c r="D618" s="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9"/>
      <c r="D619" s="9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9"/>
      <c r="D620" s="9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9"/>
      <c r="D621" s="9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9"/>
      <c r="D622" s="9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9"/>
      <c r="D623" s="9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9"/>
      <c r="D624" s="9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9"/>
      <c r="D625" s="9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9"/>
      <c r="D626" s="9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9"/>
      <c r="D627" s="9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9"/>
      <c r="D628" s="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9"/>
      <c r="D629" s="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9"/>
      <c r="D630" s="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9"/>
      <c r="D631" s="9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9"/>
      <c r="D632" s="9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9"/>
      <c r="D633" s="9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9"/>
      <c r="D634" s="9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9"/>
      <c r="D635" s="9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9"/>
      <c r="D636" s="9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9"/>
      <c r="D637" s="9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9"/>
      <c r="D638" s="9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9"/>
      <c r="D639" s="9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9"/>
      <c r="D640" s="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9"/>
      <c r="D641" s="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9"/>
      <c r="D642" s="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9"/>
      <c r="D643" s="9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9"/>
      <c r="D644" s="9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9"/>
      <c r="D645" s="9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9"/>
      <c r="D646" s="9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9"/>
      <c r="D647" s="9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9"/>
      <c r="D648" s="9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9"/>
      <c r="D649" s="9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9"/>
      <c r="D650" s="9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9"/>
      <c r="D651" s="9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9"/>
      <c r="D652" s="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9"/>
      <c r="D653" s="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9"/>
      <c r="D654" s="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9"/>
      <c r="D655" s="9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9"/>
      <c r="D656" s="9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9"/>
      <c r="D657" s="9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9"/>
      <c r="D658" s="9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9"/>
      <c r="D659" s="9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9"/>
      <c r="D660" s="9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9"/>
      <c r="D661" s="9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9"/>
      <c r="D662" s="9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9"/>
      <c r="D663" s="9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9"/>
      <c r="D664" s="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9"/>
      <c r="D665" s="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9"/>
      <c r="D666" s="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9"/>
      <c r="D667" s="9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9"/>
      <c r="D668" s="9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9"/>
      <c r="D669" s="9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9"/>
      <c r="D670" s="9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9"/>
      <c r="D671" s="9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9"/>
      <c r="D672" s="9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9"/>
      <c r="D673" s="9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9"/>
      <c r="D674" s="9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9"/>
      <c r="D675" s="9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9"/>
      <c r="D676" s="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9"/>
      <c r="D677" s="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9"/>
      <c r="D678" s="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9"/>
      <c r="D679" s="9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9"/>
      <c r="D680" s="9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9"/>
      <c r="D681" s="9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9"/>
      <c r="D682" s="9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9"/>
      <c r="D683" s="9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9"/>
      <c r="D684" s="9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9"/>
      <c r="D685" s="9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9"/>
      <c r="D686" s="9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9"/>
      <c r="D687" s="9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9"/>
      <c r="D688" s="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9"/>
      <c r="D689" s="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9"/>
      <c r="D690" s="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9"/>
      <c r="D691" s="9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9"/>
      <c r="D692" s="9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9"/>
      <c r="D693" s="9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9"/>
      <c r="D694" s="9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9"/>
      <c r="D695" s="9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9"/>
      <c r="D696" s="9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9"/>
      <c r="D697" s="9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9"/>
      <c r="D698" s="9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9"/>
      <c r="D699" s="9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9"/>
      <c r="D700" s="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9"/>
      <c r="D701" s="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9"/>
      <c r="D702" s="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9"/>
      <c r="D703" s="9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9"/>
      <c r="D704" s="9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9"/>
      <c r="D705" s="9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9"/>
      <c r="D706" s="9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9"/>
      <c r="D707" s="9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9"/>
      <c r="D708" s="9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9"/>
      <c r="D709" s="9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9"/>
      <c r="D710" s="9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9"/>
      <c r="D711" s="9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9"/>
      <c r="D712" s="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9"/>
      <c r="D713" s="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9"/>
      <c r="D714" s="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9"/>
      <c r="D715" s="9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9"/>
      <c r="D716" s="9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9"/>
      <c r="D717" s="9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9"/>
      <c r="D718" s="9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9"/>
      <c r="D719" s="9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9"/>
      <c r="D720" s="9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9"/>
      <c r="D721" s="9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9"/>
      <c r="D722" s="9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9"/>
      <c r="D723" s="9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9"/>
      <c r="D724" s="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9"/>
      <c r="D725" s="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9"/>
      <c r="D726" s="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9"/>
      <c r="D727" s="9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9"/>
      <c r="D728" s="9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9"/>
      <c r="D729" s="9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9"/>
      <c r="D730" s="9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9"/>
      <c r="D731" s="9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9"/>
      <c r="D732" s="9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9"/>
      <c r="D733" s="9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9"/>
      <c r="D734" s="9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9"/>
      <c r="D735" s="9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9"/>
      <c r="D736" s="9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9"/>
      <c r="D737" s="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9"/>
      <c r="D738" s="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9"/>
      <c r="D739" s="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9"/>
      <c r="D740" s="9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9"/>
      <c r="D741" s="9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9"/>
      <c r="D742" s="9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9"/>
      <c r="D743" s="9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9"/>
      <c r="D744" s="9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9"/>
      <c r="D745" s="9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9"/>
      <c r="D746" s="9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9"/>
      <c r="D747" s="9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9"/>
      <c r="D748" s="9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9"/>
      <c r="D749" s="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9"/>
      <c r="D750" s="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9"/>
      <c r="D751" s="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9"/>
      <c r="D752" s="9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9"/>
      <c r="D753" s="9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9"/>
      <c r="D754" s="9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9"/>
      <c r="D755" s="9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9"/>
      <c r="D756" s="9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9"/>
      <c r="D757" s="9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9"/>
      <c r="D758" s="9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9"/>
      <c r="D759" s="9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9"/>
      <c r="D760" s="9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9"/>
      <c r="D761" s="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9"/>
      <c r="D762" s="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9"/>
      <c r="D763" s="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9"/>
      <c r="D764" s="9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9"/>
      <c r="D765" s="9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9"/>
      <c r="D766" s="9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9"/>
      <c r="D767" s="9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9"/>
      <c r="D768" s="9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9"/>
      <c r="D769" s="9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9"/>
      <c r="D770" s="9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9"/>
      <c r="D771" s="9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9"/>
      <c r="D772" s="9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9"/>
      <c r="D773" s="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9"/>
      <c r="D774" s="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9"/>
      <c r="D775" s="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9"/>
      <c r="D776" s="9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9"/>
      <c r="D777" s="9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9"/>
      <c r="D778" s="9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9"/>
      <c r="D779" s="9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9"/>
      <c r="D780" s="9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9"/>
      <c r="D781" s="9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9"/>
      <c r="D782" s="9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9"/>
      <c r="D783" s="9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9"/>
      <c r="D784" s="9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9"/>
      <c r="D785" s="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9"/>
      <c r="D786" s="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9"/>
      <c r="D787" s="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9"/>
      <c r="D788" s="9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9"/>
      <c r="D789" s="9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9"/>
      <c r="D790" s="9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9"/>
      <c r="D791" s="9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9"/>
      <c r="D792" s="9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9"/>
      <c r="D793" s="9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9"/>
      <c r="D794" s="9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9"/>
      <c r="D795" s="9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9"/>
      <c r="D796" s="9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9"/>
      <c r="D797" s="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9"/>
      <c r="D798" s="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9"/>
      <c r="D799" s="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9"/>
      <c r="D800" s="9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9"/>
      <c r="D801" s="9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9"/>
      <c r="D802" s="9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9"/>
      <c r="D803" s="9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9"/>
      <c r="D804" s="9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9"/>
      <c r="D805" s="9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9"/>
      <c r="D806" s="9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9"/>
      <c r="D807" s="9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9"/>
      <c r="D808" s="9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9"/>
      <c r="D809" s="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9"/>
      <c r="D810" s="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9"/>
      <c r="D811" s="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9"/>
      <c r="D812" s="9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9"/>
      <c r="D813" s="9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9"/>
      <c r="D814" s="9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9"/>
      <c r="D815" s="9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9"/>
      <c r="D816" s="9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9"/>
      <c r="D817" s="9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9"/>
      <c r="D818" s="9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9"/>
      <c r="D819" s="9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9"/>
      <c r="D820" s="9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9"/>
      <c r="D821" s="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9"/>
      <c r="D822" s="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9"/>
      <c r="D823" s="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9"/>
      <c r="D824" s="9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9"/>
      <c r="D825" s="9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9"/>
      <c r="D826" s="9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9"/>
      <c r="D827" s="9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9"/>
      <c r="D828" s="9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9"/>
      <c r="D829" s="9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9"/>
      <c r="D830" s="9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9"/>
      <c r="D831" s="9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9"/>
      <c r="D832" s="9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9"/>
      <c r="D833" s="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9"/>
      <c r="D834" s="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9"/>
      <c r="D835" s="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9"/>
      <c r="D836" s="9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9"/>
      <c r="D837" s="9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9"/>
      <c r="D838" s="9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9"/>
      <c r="D839" s="9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9"/>
      <c r="D840" s="9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9"/>
      <c r="D841" s="9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9"/>
      <c r="D842" s="9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9"/>
      <c r="D843" s="9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9"/>
      <c r="D844" s="9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9"/>
      <c r="D845" s="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9"/>
      <c r="D846" s="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9"/>
      <c r="D847" s="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9"/>
      <c r="D848" s="9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9"/>
      <c r="D849" s="9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9"/>
      <c r="D850" s="9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9"/>
      <c r="D851" s="9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9"/>
      <c r="D852" s="9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9"/>
      <c r="D853" s="9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9"/>
      <c r="D854" s="9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9"/>
      <c r="D855" s="9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9"/>
      <c r="D856" s="9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9"/>
      <c r="D857" s="9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9"/>
      <c r="D858" s="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9"/>
      <c r="D859" s="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9"/>
      <c r="D860" s="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9"/>
      <c r="D861" s="9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9"/>
      <c r="D862" s="9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9"/>
      <c r="D863" s="9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9"/>
      <c r="D864" s="9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9"/>
      <c r="D865" s="9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9"/>
      <c r="D866" s="9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9"/>
      <c r="D867" s="9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9"/>
      <c r="D868" s="9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9"/>
      <c r="D869" s="9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9"/>
      <c r="D870" s="9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9"/>
      <c r="D871" s="9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9"/>
      <c r="D872" s="9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9"/>
      <c r="D873" s="9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9"/>
      <c r="D874" s="9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9"/>
      <c r="D875" s="9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9"/>
      <c r="D876" s="9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9"/>
      <c r="D877" s="9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9"/>
      <c r="D878" s="9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9"/>
      <c r="D879" s="9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9"/>
      <c r="D880" s="9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9"/>
      <c r="D881" s="9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9"/>
      <c r="D882" s="9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9"/>
      <c r="D883" s="9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9"/>
      <c r="D884" s="9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9"/>
      <c r="D885" s="9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9"/>
      <c r="D886" s="9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9"/>
      <c r="D887" s="9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9"/>
      <c r="D888" s="9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9"/>
      <c r="D889" s="9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9"/>
      <c r="D890" s="9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9"/>
      <c r="D891" s="9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9"/>
      <c r="D892" s="9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9"/>
      <c r="D893" s="9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9"/>
      <c r="D894" s="9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9"/>
      <c r="D895" s="9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9"/>
      <c r="D896" s="9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9"/>
      <c r="D897" s="9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9"/>
      <c r="D898" s="9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9"/>
      <c r="D899" s="9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9"/>
      <c r="D900" s="9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9"/>
      <c r="D901" s="9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9"/>
      <c r="D902" s="9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9"/>
      <c r="D903" s="9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9"/>
      <c r="D904" s="9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9"/>
      <c r="D905" s="9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9"/>
      <c r="D906" s="9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9"/>
      <c r="D907" s="9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9"/>
      <c r="D908" s="9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9"/>
      <c r="D909" s="9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9"/>
      <c r="D910" s="9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9"/>
      <c r="D911" s="9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9"/>
      <c r="D912" s="9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9"/>
      <c r="D913" s="9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9"/>
      <c r="D914" s="9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9"/>
      <c r="D915" s="9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9"/>
      <c r="D916" s="9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9"/>
      <c r="D917" s="9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9"/>
      <c r="D918" s="9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9"/>
      <c r="D919" s="9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9"/>
      <c r="D920" s="9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9"/>
      <c r="D921" s="9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9"/>
      <c r="D922" s="9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9"/>
      <c r="D923" s="9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9"/>
      <c r="D924" s="9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9"/>
      <c r="D925" s="9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9"/>
      <c r="D926" s="9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9"/>
      <c r="D927" s="9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9"/>
      <c r="D928" s="9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9"/>
      <c r="D929" s="9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9"/>
      <c r="D930" s="9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9"/>
      <c r="D931" s="9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9"/>
      <c r="D932" s="9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9"/>
      <c r="D933" s="9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9"/>
      <c r="D934" s="9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9"/>
      <c r="D935" s="9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9"/>
      <c r="D936" s="9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9"/>
      <c r="D937" s="9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9"/>
      <c r="D938" s="9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9"/>
      <c r="D939" s="9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9"/>
      <c r="D940" s="9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9"/>
      <c r="D941" s="9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9"/>
      <c r="D942" s="9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9"/>
      <c r="D943" s="9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9"/>
      <c r="D944" s="9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9"/>
      <c r="D945" s="9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9"/>
      <c r="D946" s="9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9"/>
      <c r="D947" s="9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9"/>
      <c r="D948" s="9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9"/>
      <c r="D949" s="9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9"/>
      <c r="D950" s="9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9"/>
      <c r="D951" s="9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9"/>
      <c r="D952" s="9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9"/>
      <c r="D953" s="9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9"/>
      <c r="D954" s="9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9"/>
      <c r="D955" s="9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9"/>
      <c r="D956" s="9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9"/>
      <c r="D957" s="9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9"/>
      <c r="D958" s="9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9"/>
      <c r="D959" s="9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9"/>
      <c r="D960" s="9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9"/>
      <c r="D961" s="9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9"/>
      <c r="D962" s="9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9"/>
      <c r="D963" s="9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9"/>
      <c r="D964" s="9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9"/>
      <c r="D965" s="9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9"/>
      <c r="D966" s="9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9"/>
      <c r="D967" s="9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9"/>
      <c r="D968" s="9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9"/>
      <c r="D969" s="9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9"/>
      <c r="D970" s="9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9"/>
      <c r="D971" s="9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9"/>
      <c r="D972" s="9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9"/>
      <c r="D973" s="9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9"/>
      <c r="D974" s="9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9"/>
      <c r="D975" s="9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9"/>
      <c r="D976" s="9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9"/>
      <c r="D977" s="9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9"/>
      <c r="D978" s="9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9"/>
      <c r="D979" s="9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9"/>
      <c r="D980" s="9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9"/>
      <c r="D981" s="9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9"/>
      <c r="D982" s="9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9"/>
      <c r="D983" s="9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9"/>
      <c r="D984" s="9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9"/>
      <c r="D985" s="9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9"/>
      <c r="D986" s="9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9"/>
      <c r="D987" s="9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9"/>
      <c r="D988" s="9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9"/>
      <c r="D989" s="9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9"/>
      <c r="D990" s="9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9"/>
      <c r="D991" s="9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9"/>
      <c r="D992" s="9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9"/>
      <c r="D993" s="9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9"/>
      <c r="D994" s="9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9"/>
      <c r="D995" s="9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9"/>
      <c r="D996" s="9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9"/>
      <c r="D997" s="9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9"/>
      <c r="D998" s="9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9"/>
      <c r="D999" s="9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9"/>
      <c r="D1000" s="9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x14ac:dyDescent="0.2">
      <c r="A1001" s="2"/>
      <c r="B1001" s="2"/>
      <c r="C1001" s="9"/>
      <c r="D1001" s="9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" x14ac:dyDescent="0.2">
      <c r="A1002" s="2"/>
      <c r="B1002" s="2"/>
      <c r="C1002" s="9"/>
      <c r="D1002" s="9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" x14ac:dyDescent="0.2">
      <c r="A1003" s="2"/>
      <c r="B1003" s="2"/>
      <c r="C1003" s="9"/>
      <c r="D1003" s="9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3">
    <mergeCell ref="A1:C1"/>
    <mergeCell ref="F1:H1"/>
    <mergeCell ref="A30:E30"/>
  </mergeCells>
  <conditionalFormatting sqref="E32:E56">
    <cfRule type="containsText" dxfId="5" priority="1" operator="containsText" text="OUI">
      <formula>NOT(ISERROR(SEARCH(("OUI"),(E32))))</formula>
    </cfRule>
  </conditionalFormatting>
  <conditionalFormatting sqref="E32:E56">
    <cfRule type="containsText" dxfId="4" priority="2" operator="containsText" text="NON">
      <formula>NOT(ISERROR(SEARCH(("NON"),(E32))))</formula>
    </cfRule>
  </conditionalFormatting>
  <conditionalFormatting sqref="E32:E56">
    <cfRule type="containsBlanks" dxfId="3" priority="3">
      <formula>LEN(TRIM(E32))=0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Nelson Jeanrenaud</cp:lastModifiedBy>
  <cp:lastPrinted>2020-06-09T04:56:03Z</cp:lastPrinted>
  <dcterms:modified xsi:type="dcterms:W3CDTF">2020-06-09T05:03:12Z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10fd2217-2b86-401e-835e-7ad7027c3b8d</vt:lpwstr>
  </property>
</Properties>
</file>