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\OneDrive\桌面\專題pulse_lab\"/>
    </mc:Choice>
  </mc:AlternateContent>
  <xr:revisionPtr revIDLastSave="0" documentId="8_{F8C1AC6A-178D-436A-9FFB-3A3D7B0FE698}" xr6:coauthVersionLast="47" xr6:coauthVersionMax="47" xr10:uidLastSave="{00000000-0000-0000-0000-000000000000}"/>
  <bookViews>
    <workbookView xWindow="3040" yWindow="1270" windowWidth="16270" windowHeight="12730" activeTab="1" xr2:uid="{00000000-000D-0000-FFFF-FFFF00000000}"/>
  </bookViews>
  <sheets>
    <sheet name="raw data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Q2" i="2"/>
  <c r="P2" i="2"/>
  <c r="O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2" i="2"/>
</calcChain>
</file>

<file path=xl/sharedStrings.xml><?xml version="1.0" encoding="utf-8"?>
<sst xmlns="http://schemas.openxmlformats.org/spreadsheetml/2006/main" count="14" uniqueCount="14">
  <si>
    <t>Wavelength</t>
    <phoneticPr fontId="18" type="noConversion"/>
  </si>
  <si>
    <t>Background-1</t>
    <phoneticPr fontId="18" type="noConversion"/>
  </si>
  <si>
    <t>Background-2</t>
    <phoneticPr fontId="18" type="noConversion"/>
  </si>
  <si>
    <t>Background-3</t>
    <phoneticPr fontId="18" type="noConversion"/>
  </si>
  <si>
    <t>Background-AVG</t>
    <phoneticPr fontId="18" type="noConversion"/>
  </si>
  <si>
    <t>4_normalized</t>
    <phoneticPr fontId="18" type="noConversion"/>
  </si>
  <si>
    <t>2_normalized</t>
    <phoneticPr fontId="18" type="noConversion"/>
  </si>
  <si>
    <t>1_normalized</t>
    <phoneticPr fontId="18" type="noConversion"/>
  </si>
  <si>
    <t>7_normalized</t>
    <phoneticPr fontId="18" type="noConversion"/>
  </si>
  <si>
    <t>8_normalized</t>
    <phoneticPr fontId="18" type="noConversion"/>
  </si>
  <si>
    <t>wavelength</t>
    <phoneticPr fontId="18" type="noConversion"/>
  </si>
  <si>
    <t>background-1</t>
    <phoneticPr fontId="18" type="noConversion"/>
  </si>
  <si>
    <t>background-2</t>
    <phoneticPr fontId="18" type="noConversion"/>
  </si>
  <si>
    <t>background-3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</si>
</sst>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Printed Structure_</a:t>
            </a:r>
            <a:r>
              <a:rPr lang="en-US" altLang="zh-TW"/>
              <a:t>Raw Data</a:t>
            </a:r>
            <a:endParaRPr lang="zh-TW" altLang="en-US"/>
          </a:p>
        </c:rich>
      </c:tx>
      <c:layout>
        <c:manualLayout>
          <c:xMode val="edge"/>
          <c:yMode val="edge"/>
          <c:x val="0.32229369454700391"/>
          <c:y val="2.8591103939293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data'!$B$2:$B$300</c:f>
              <c:numCache>
                <c:formatCode>General</c:formatCode>
                <c:ptCount val="299"/>
                <c:pt idx="0">
                  <c:v>3.5726134E-2</c:v>
                </c:pt>
                <c:pt idx="1">
                  <c:v>2.9095138999999999E-2</c:v>
                </c:pt>
                <c:pt idx="2">
                  <c:v>3.0057126999999999E-2</c:v>
                </c:pt>
                <c:pt idx="3">
                  <c:v>2.0376476000000001E-2</c:v>
                </c:pt>
                <c:pt idx="4">
                  <c:v>2.9533212999999999E-2</c:v>
                </c:pt>
                <c:pt idx="5">
                  <c:v>2.4055185E-2</c:v>
                </c:pt>
                <c:pt idx="6">
                  <c:v>2.2234754999999998E-2</c:v>
                </c:pt>
                <c:pt idx="7">
                  <c:v>4.1750092000000003E-2</c:v>
                </c:pt>
                <c:pt idx="8">
                  <c:v>4.1602496000000003E-2</c:v>
                </c:pt>
                <c:pt idx="9">
                  <c:v>6.8755992000000002E-2</c:v>
                </c:pt>
                <c:pt idx="10">
                  <c:v>6.2686585000000003E-2</c:v>
                </c:pt>
                <c:pt idx="11">
                  <c:v>0.11024684999999999</c:v>
                </c:pt>
                <c:pt idx="12">
                  <c:v>8.3970502000000002E-2</c:v>
                </c:pt>
                <c:pt idx="13">
                  <c:v>0.12057788999999999</c:v>
                </c:pt>
                <c:pt idx="14">
                  <c:v>8.5436121000000004E-2</c:v>
                </c:pt>
                <c:pt idx="15">
                  <c:v>0.10217324999999999</c:v>
                </c:pt>
                <c:pt idx="16">
                  <c:v>6.7412816E-2</c:v>
                </c:pt>
                <c:pt idx="17">
                  <c:v>8.9806131999999997E-2</c:v>
                </c:pt>
                <c:pt idx="18">
                  <c:v>6.9047257000000001E-2</c:v>
                </c:pt>
                <c:pt idx="19">
                  <c:v>0.11005469</c:v>
                </c:pt>
                <c:pt idx="20">
                  <c:v>0.12623087</c:v>
                </c:pt>
                <c:pt idx="21">
                  <c:v>0.15750167000000001</c:v>
                </c:pt>
                <c:pt idx="22">
                  <c:v>0.19260219000000001</c:v>
                </c:pt>
                <c:pt idx="23">
                  <c:v>0.23096116999999999</c:v>
                </c:pt>
                <c:pt idx="24">
                  <c:v>0.25209378999999998</c:v>
                </c:pt>
                <c:pt idx="25">
                  <c:v>0.27275952999999997</c:v>
                </c:pt>
                <c:pt idx="26">
                  <c:v>0.28532094000000002</c:v>
                </c:pt>
                <c:pt idx="27">
                  <c:v>0.26848506999999999</c:v>
                </c:pt>
                <c:pt idx="28">
                  <c:v>0.26440450999999998</c:v>
                </c:pt>
                <c:pt idx="29">
                  <c:v>0.23387881999999999</c:v>
                </c:pt>
                <c:pt idx="30">
                  <c:v>0.22187419</c:v>
                </c:pt>
                <c:pt idx="31">
                  <c:v>0.19812149000000001</c:v>
                </c:pt>
                <c:pt idx="32">
                  <c:v>0.20812549999999999</c:v>
                </c:pt>
                <c:pt idx="33">
                  <c:v>0.18809058000000001</c:v>
                </c:pt>
                <c:pt idx="34">
                  <c:v>0.19508173000000001</c:v>
                </c:pt>
                <c:pt idx="35">
                  <c:v>0.19109033</c:v>
                </c:pt>
                <c:pt idx="36">
                  <c:v>0.18120824999999999</c:v>
                </c:pt>
                <c:pt idx="37">
                  <c:v>0.19389343000000001</c:v>
                </c:pt>
                <c:pt idx="38">
                  <c:v>0.21278681999999999</c:v>
                </c:pt>
                <c:pt idx="39">
                  <c:v>0.23144271999999999</c:v>
                </c:pt>
                <c:pt idx="40">
                  <c:v>0.26536542000000002</c:v>
                </c:pt>
                <c:pt idx="41">
                  <c:v>0.30972393999999998</c:v>
                </c:pt>
                <c:pt idx="42">
                  <c:v>0.30951699999999999</c:v>
                </c:pt>
                <c:pt idx="43">
                  <c:v>0.33816533999999998</c:v>
                </c:pt>
                <c:pt idx="44">
                  <c:v>0.36195385000000002</c:v>
                </c:pt>
                <c:pt idx="45">
                  <c:v>0.37505683000000001</c:v>
                </c:pt>
                <c:pt idx="46">
                  <c:v>0.40852755000000002</c:v>
                </c:pt>
                <c:pt idx="47">
                  <c:v>0.44934875000000002</c:v>
                </c:pt>
                <c:pt idx="48">
                  <c:v>0.48910028</c:v>
                </c:pt>
                <c:pt idx="49">
                  <c:v>0.52524996000000002</c:v>
                </c:pt>
                <c:pt idx="50">
                  <c:v>0.57402933</c:v>
                </c:pt>
                <c:pt idx="51">
                  <c:v>0.61290264000000005</c:v>
                </c:pt>
                <c:pt idx="52">
                  <c:v>0.65747893000000002</c:v>
                </c:pt>
                <c:pt idx="53">
                  <c:v>0.68223946999999996</c:v>
                </c:pt>
                <c:pt idx="54">
                  <c:v>0.72319347</c:v>
                </c:pt>
                <c:pt idx="55">
                  <c:v>0.72358674000000001</c:v>
                </c:pt>
                <c:pt idx="56">
                  <c:v>0.76946026000000001</c:v>
                </c:pt>
                <c:pt idx="57">
                  <c:v>0.78794514999999998</c:v>
                </c:pt>
                <c:pt idx="58">
                  <c:v>0.83206493000000004</c:v>
                </c:pt>
                <c:pt idx="59">
                  <c:v>0.87716543999999996</c:v>
                </c:pt>
                <c:pt idx="60">
                  <c:v>0.93995028999999997</c:v>
                </c:pt>
                <c:pt idx="61">
                  <c:v>0.95238173000000004</c:v>
                </c:pt>
                <c:pt idx="62">
                  <c:v>0.99830328999999995</c:v>
                </c:pt>
                <c:pt idx="63">
                  <c:v>1.0117885</c:v>
                </c:pt>
                <c:pt idx="64">
                  <c:v>1.0193667</c:v>
                </c:pt>
                <c:pt idx="65">
                  <c:v>1.0205976000000001</c:v>
                </c:pt>
                <c:pt idx="66">
                  <c:v>1.0302362</c:v>
                </c:pt>
                <c:pt idx="67">
                  <c:v>1.0326393</c:v>
                </c:pt>
                <c:pt idx="68">
                  <c:v>1.0494884</c:v>
                </c:pt>
                <c:pt idx="69">
                  <c:v>1.0507561999999999</c:v>
                </c:pt>
                <c:pt idx="70">
                  <c:v>1.0802715000000001</c:v>
                </c:pt>
                <c:pt idx="71">
                  <c:v>1.1044613999999999</c:v>
                </c:pt>
                <c:pt idx="72">
                  <c:v>1.1260753999999999</c:v>
                </c:pt>
                <c:pt idx="73">
                  <c:v>1.1465917999999999</c:v>
                </c:pt>
                <c:pt idx="74">
                  <c:v>1.1698835000000001</c:v>
                </c:pt>
                <c:pt idx="75">
                  <c:v>1.1896414</c:v>
                </c:pt>
                <c:pt idx="76">
                  <c:v>1.2025897999999999</c:v>
                </c:pt>
                <c:pt idx="77">
                  <c:v>1.2140873999999999</c:v>
                </c:pt>
                <c:pt idx="78">
                  <c:v>1.2301518</c:v>
                </c:pt>
                <c:pt idx="79">
                  <c:v>1.2571558</c:v>
                </c:pt>
                <c:pt idx="80">
                  <c:v>1.2473974000000001</c:v>
                </c:pt>
                <c:pt idx="81">
                  <c:v>1.2632577</c:v>
                </c:pt>
                <c:pt idx="82">
                  <c:v>1.247857</c:v>
                </c:pt>
                <c:pt idx="83">
                  <c:v>1.2682647</c:v>
                </c:pt>
                <c:pt idx="84">
                  <c:v>1.2201264000000001</c:v>
                </c:pt>
                <c:pt idx="85">
                  <c:v>1.2361169999999999</c:v>
                </c:pt>
                <c:pt idx="86">
                  <c:v>1.1863037000000001</c:v>
                </c:pt>
                <c:pt idx="87">
                  <c:v>1.1956294999999999</c:v>
                </c:pt>
                <c:pt idx="88">
                  <c:v>1.1422406000000001</c:v>
                </c:pt>
                <c:pt idx="89">
                  <c:v>1.1372637000000001</c:v>
                </c:pt>
                <c:pt idx="90">
                  <c:v>1.1493366</c:v>
                </c:pt>
                <c:pt idx="91">
                  <c:v>1.1287453000000001</c:v>
                </c:pt>
                <c:pt idx="92">
                  <c:v>1.1253252</c:v>
                </c:pt>
                <c:pt idx="93">
                  <c:v>1.1239338000000001</c:v>
                </c:pt>
                <c:pt idx="94">
                  <c:v>1.1558545</c:v>
                </c:pt>
                <c:pt idx="95">
                  <c:v>1.0838909000000001</c:v>
                </c:pt>
                <c:pt idx="96">
                  <c:v>1.1525685999999999</c:v>
                </c:pt>
                <c:pt idx="97">
                  <c:v>1.1216938000000001</c:v>
                </c:pt>
                <c:pt idx="98">
                  <c:v>1.1336168</c:v>
                </c:pt>
                <c:pt idx="99">
                  <c:v>1.1039030999999999</c:v>
                </c:pt>
                <c:pt idx="100">
                  <c:v>1.1454386000000001</c:v>
                </c:pt>
                <c:pt idx="101">
                  <c:v>1.0902094</c:v>
                </c:pt>
                <c:pt idx="102">
                  <c:v>1.1202776000000001</c:v>
                </c:pt>
                <c:pt idx="103">
                  <c:v>1.0720240999999999</c:v>
                </c:pt>
                <c:pt idx="104">
                  <c:v>1.0914561</c:v>
                </c:pt>
                <c:pt idx="105">
                  <c:v>1.0671675</c:v>
                </c:pt>
                <c:pt idx="106">
                  <c:v>1.0725967999999999</c:v>
                </c:pt>
                <c:pt idx="107">
                  <c:v>1.0299711</c:v>
                </c:pt>
                <c:pt idx="108">
                  <c:v>1.0415527</c:v>
                </c:pt>
                <c:pt idx="109">
                  <c:v>0.99298346000000004</c:v>
                </c:pt>
                <c:pt idx="110">
                  <c:v>0.97220218000000003</c:v>
                </c:pt>
                <c:pt idx="111">
                  <c:v>0.92877597000000001</c:v>
                </c:pt>
                <c:pt idx="112">
                  <c:v>0.90180939000000004</c:v>
                </c:pt>
                <c:pt idx="113">
                  <c:v>0.88677262999999995</c:v>
                </c:pt>
                <c:pt idx="114">
                  <c:v>0.86200677999999997</c:v>
                </c:pt>
                <c:pt idx="115">
                  <c:v>0.82323055999999994</c:v>
                </c:pt>
                <c:pt idx="116">
                  <c:v>0.80472726000000006</c:v>
                </c:pt>
                <c:pt idx="117">
                  <c:v>0.76005798999999996</c:v>
                </c:pt>
                <c:pt idx="118">
                  <c:v>0.70962524000000005</c:v>
                </c:pt>
                <c:pt idx="119">
                  <c:v>0.68236595</c:v>
                </c:pt>
                <c:pt idx="120">
                  <c:v>0.64884120000000001</c:v>
                </c:pt>
                <c:pt idx="121">
                  <c:v>0.63553232000000004</c:v>
                </c:pt>
                <c:pt idx="122">
                  <c:v>0.64100646999999999</c:v>
                </c:pt>
                <c:pt idx="123">
                  <c:v>0.6373356</c:v>
                </c:pt>
                <c:pt idx="124">
                  <c:v>0.60573447000000002</c:v>
                </c:pt>
                <c:pt idx="125">
                  <c:v>0.60375232000000001</c:v>
                </c:pt>
                <c:pt idx="126">
                  <c:v>0.55664813999999996</c:v>
                </c:pt>
                <c:pt idx="127">
                  <c:v>0.54529720999999998</c:v>
                </c:pt>
                <c:pt idx="128">
                  <c:v>0.49333352000000003</c:v>
                </c:pt>
                <c:pt idx="129">
                  <c:v>0.50104802999999998</c:v>
                </c:pt>
                <c:pt idx="130">
                  <c:v>0.44817509999999999</c:v>
                </c:pt>
                <c:pt idx="131">
                  <c:v>0.43635123999999997</c:v>
                </c:pt>
                <c:pt idx="132">
                  <c:v>0.38095421000000002</c:v>
                </c:pt>
                <c:pt idx="133">
                  <c:v>0.37051758000000001</c:v>
                </c:pt>
                <c:pt idx="134">
                  <c:v>0.31387695999999998</c:v>
                </c:pt>
                <c:pt idx="135">
                  <c:v>0.31072608000000002</c:v>
                </c:pt>
                <c:pt idx="136">
                  <c:v>0.28823733000000001</c:v>
                </c:pt>
                <c:pt idx="137">
                  <c:v>0.27563991999999998</c:v>
                </c:pt>
                <c:pt idx="138">
                  <c:v>0.25771019000000001</c:v>
                </c:pt>
                <c:pt idx="139">
                  <c:v>0.25169544999999999</c:v>
                </c:pt>
                <c:pt idx="140">
                  <c:v>0.23362899000000001</c:v>
                </c:pt>
                <c:pt idx="141">
                  <c:v>0.20767227999999999</c:v>
                </c:pt>
                <c:pt idx="142">
                  <c:v>0.20143074999999999</c:v>
                </c:pt>
                <c:pt idx="143">
                  <c:v>0.17899379000000001</c:v>
                </c:pt>
                <c:pt idx="144">
                  <c:v>0.17867453</c:v>
                </c:pt>
                <c:pt idx="145">
                  <c:v>0.15339568000000001</c:v>
                </c:pt>
                <c:pt idx="146">
                  <c:v>0.15977184</c:v>
                </c:pt>
                <c:pt idx="147">
                  <c:v>0.12237686</c:v>
                </c:pt>
                <c:pt idx="148">
                  <c:v>0.14108029999999999</c:v>
                </c:pt>
                <c:pt idx="149">
                  <c:v>0.11297628</c:v>
                </c:pt>
                <c:pt idx="150">
                  <c:v>0.10253552</c:v>
                </c:pt>
                <c:pt idx="151">
                  <c:v>8.0966636999999994E-2</c:v>
                </c:pt>
                <c:pt idx="152">
                  <c:v>8.9082226E-2</c:v>
                </c:pt>
                <c:pt idx="153">
                  <c:v>6.9985225999999998E-2</c:v>
                </c:pt>
                <c:pt idx="154">
                  <c:v>5.3456992000000002E-2</c:v>
                </c:pt>
                <c:pt idx="155">
                  <c:v>5.8045900999999997E-2</c:v>
                </c:pt>
                <c:pt idx="156">
                  <c:v>4.6734918E-2</c:v>
                </c:pt>
                <c:pt idx="157">
                  <c:v>6.2157760999999999E-2</c:v>
                </c:pt>
                <c:pt idx="158">
                  <c:v>4.0399789999999998E-2</c:v>
                </c:pt>
                <c:pt idx="159">
                  <c:v>4.0399789999999998E-2</c:v>
                </c:pt>
                <c:pt idx="160">
                  <c:v>4.0056460000000002E-2</c:v>
                </c:pt>
                <c:pt idx="161">
                  <c:v>4.0056460000000002E-2</c:v>
                </c:pt>
                <c:pt idx="162">
                  <c:v>2.4768069E-2</c:v>
                </c:pt>
                <c:pt idx="163">
                  <c:v>3.9100139999999999E-2</c:v>
                </c:pt>
                <c:pt idx="164">
                  <c:v>3.9100137E-2</c:v>
                </c:pt>
                <c:pt idx="165">
                  <c:v>4.3675233000000001E-2</c:v>
                </c:pt>
                <c:pt idx="166">
                  <c:v>4.4818647000000003E-2</c:v>
                </c:pt>
                <c:pt idx="167">
                  <c:v>4.0781245000000001E-2</c:v>
                </c:pt>
                <c:pt idx="168">
                  <c:v>4.2171321999999997E-2</c:v>
                </c:pt>
                <c:pt idx="169">
                  <c:v>4.2171321999999997E-2</c:v>
                </c:pt>
                <c:pt idx="170">
                  <c:v>4.5691836999999999E-2</c:v>
                </c:pt>
                <c:pt idx="171">
                  <c:v>4.4548426000000002E-2</c:v>
                </c:pt>
                <c:pt idx="172">
                  <c:v>4.7155987000000003E-2</c:v>
                </c:pt>
                <c:pt idx="173">
                  <c:v>3.1433843000000003E-2</c:v>
                </c:pt>
                <c:pt idx="174">
                  <c:v>3.5211310000000003E-2</c:v>
                </c:pt>
                <c:pt idx="175">
                  <c:v>1.7085421999999999E-2</c:v>
                </c:pt>
                <c:pt idx="176">
                  <c:v>2.1303468999999998E-2</c:v>
                </c:pt>
                <c:pt idx="177">
                  <c:v>8.0955200000000001E-3</c:v>
                </c:pt>
                <c:pt idx="178">
                  <c:v>1.9257519000000001E-2</c:v>
                </c:pt>
                <c:pt idx="179">
                  <c:v>1.5480047E-2</c:v>
                </c:pt>
                <c:pt idx="180">
                  <c:v>5.4561995000000002E-2</c:v>
                </c:pt>
                <c:pt idx="181">
                  <c:v>5.0343942000000003E-2</c:v>
                </c:pt>
                <c:pt idx="182">
                  <c:v>7.3517144000000006E-2</c:v>
                </c:pt>
                <c:pt idx="183">
                  <c:v>6.2355142000000002E-2</c:v>
                </c:pt>
                <c:pt idx="184">
                  <c:v>7.8391075000000005E-2</c:v>
                </c:pt>
                <c:pt idx="185">
                  <c:v>3.9309137000000001E-2</c:v>
                </c:pt>
                <c:pt idx="186">
                  <c:v>3.9309137000000001E-2</c:v>
                </c:pt>
                <c:pt idx="187">
                  <c:v>2.7717619999999998E-2</c:v>
                </c:pt>
                <c:pt idx="188">
                  <c:v>2.7717619999999998E-2</c:v>
                </c:pt>
                <c:pt idx="189">
                  <c:v>1.1681680999999999E-2</c:v>
                </c:pt>
                <c:pt idx="190">
                  <c:v>1.1681680999999999E-2</c:v>
                </c:pt>
                <c:pt idx="191">
                  <c:v>1.2779643E-2</c:v>
                </c:pt>
                <c:pt idx="192">
                  <c:v>1.197961E-3</c:v>
                </c:pt>
                <c:pt idx="193">
                  <c:v>1.4426813E-2</c:v>
                </c:pt>
                <c:pt idx="194">
                  <c:v>1.4426813E-2</c:v>
                </c:pt>
                <c:pt idx="195">
                  <c:v>1.8950824000000002E-2</c:v>
                </c:pt>
                <c:pt idx="196">
                  <c:v>1.7852863E-2</c:v>
                </c:pt>
                <c:pt idx="197">
                  <c:v>1.7852863E-2</c:v>
                </c:pt>
                <c:pt idx="198">
                  <c:v>4.6240099999999996E-3</c:v>
                </c:pt>
                <c:pt idx="199">
                  <c:v>8.1448049999999998E-3</c:v>
                </c:pt>
                <c:pt idx="200">
                  <c:v>3.620795E-3</c:v>
                </c:pt>
                <c:pt idx="201">
                  <c:v>3.620795E-3</c:v>
                </c:pt>
                <c:pt idx="202">
                  <c:v>3.620795E-3</c:v>
                </c:pt>
                <c:pt idx="203">
                  <c:v>3.620795E-3</c:v>
                </c:pt>
                <c:pt idx="204" formatCode="0.00E+00">
                  <c:v>1E-4</c:v>
                </c:pt>
                <c:pt idx="205" formatCode="0.00E+00">
                  <c:v>1E-4</c:v>
                </c:pt>
                <c:pt idx="206" formatCode="0.00E+00">
                  <c:v>1E-4</c:v>
                </c:pt>
                <c:pt idx="207" formatCode="0.00E+00">
                  <c:v>1E-4</c:v>
                </c:pt>
                <c:pt idx="208" formatCode="0.00E+00">
                  <c:v>1E-4</c:v>
                </c:pt>
                <c:pt idx="209" formatCode="0.00E+00">
                  <c:v>1E-4</c:v>
                </c:pt>
                <c:pt idx="210" formatCode="0.00E+00">
                  <c:v>1E-4</c:v>
                </c:pt>
                <c:pt idx="211" formatCode="0.00E+00">
                  <c:v>1E-4</c:v>
                </c:pt>
                <c:pt idx="212" formatCode="0.00E+00">
                  <c:v>1E-4</c:v>
                </c:pt>
                <c:pt idx="213" formatCode="0.00E+00">
                  <c:v>1E-4</c:v>
                </c:pt>
                <c:pt idx="214" formatCode="0.00E+00">
                  <c:v>1E-4</c:v>
                </c:pt>
                <c:pt idx="215" formatCode="0.00E+00">
                  <c:v>1E-4</c:v>
                </c:pt>
                <c:pt idx="216" formatCode="0.00E+00">
                  <c:v>1E-4</c:v>
                </c:pt>
                <c:pt idx="217" formatCode="0.00E+00">
                  <c:v>1E-4</c:v>
                </c:pt>
                <c:pt idx="218" formatCode="0.00E+00">
                  <c:v>1E-4</c:v>
                </c:pt>
                <c:pt idx="219" formatCode="0.00E+00">
                  <c:v>1E-4</c:v>
                </c:pt>
                <c:pt idx="220" formatCode="0.00E+00">
                  <c:v>1E-4</c:v>
                </c:pt>
                <c:pt idx="221" formatCode="0.00E+00">
                  <c:v>1E-4</c:v>
                </c:pt>
                <c:pt idx="222">
                  <c:v>1.467629E-3</c:v>
                </c:pt>
                <c:pt idx="223">
                  <c:v>1.467629E-3</c:v>
                </c:pt>
                <c:pt idx="224">
                  <c:v>1.467629E-3</c:v>
                </c:pt>
                <c:pt idx="225">
                  <c:v>1.467629E-3</c:v>
                </c:pt>
                <c:pt idx="226">
                  <c:v>1.467629E-3</c:v>
                </c:pt>
                <c:pt idx="227" formatCode="0.00E+00">
                  <c:v>1E-4</c:v>
                </c:pt>
                <c:pt idx="228" formatCode="0.00E+00">
                  <c:v>1E-4</c:v>
                </c:pt>
                <c:pt idx="229" formatCode="0.00E+00">
                  <c:v>1E-4</c:v>
                </c:pt>
                <c:pt idx="230" formatCode="0.00E+00">
                  <c:v>1E-4</c:v>
                </c:pt>
                <c:pt idx="231" formatCode="0.00E+00">
                  <c:v>1E-4</c:v>
                </c:pt>
                <c:pt idx="232" formatCode="0.00E+00">
                  <c:v>1E-4</c:v>
                </c:pt>
                <c:pt idx="233" formatCode="0.00E+00">
                  <c:v>1E-4</c:v>
                </c:pt>
                <c:pt idx="234" formatCode="0.00E+00">
                  <c:v>1E-4</c:v>
                </c:pt>
                <c:pt idx="235" formatCode="0.00E+00">
                  <c:v>1E-4</c:v>
                </c:pt>
                <c:pt idx="236" formatCode="0.00E+00">
                  <c:v>1E-4</c:v>
                </c:pt>
                <c:pt idx="237" formatCode="0.00E+00">
                  <c:v>1E-4</c:v>
                </c:pt>
                <c:pt idx="238" formatCode="0.00E+00">
                  <c:v>1E-4</c:v>
                </c:pt>
                <c:pt idx="239">
                  <c:v>5.1864809999999997E-3</c:v>
                </c:pt>
                <c:pt idx="240">
                  <c:v>5.1864809999999997E-3</c:v>
                </c:pt>
                <c:pt idx="241">
                  <c:v>5.1864809999999997E-3</c:v>
                </c:pt>
                <c:pt idx="242">
                  <c:v>5.1864809999999997E-3</c:v>
                </c:pt>
                <c:pt idx="243">
                  <c:v>5.1864809999999997E-3</c:v>
                </c:pt>
                <c:pt idx="244" formatCode="0.00E+00">
                  <c:v>1E-4</c:v>
                </c:pt>
                <c:pt idx="245" formatCode="0.00E+00">
                  <c:v>1E-4</c:v>
                </c:pt>
                <c:pt idx="246" formatCode="0.00E+00">
                  <c:v>1E-4</c:v>
                </c:pt>
                <c:pt idx="247" formatCode="0.00E+00">
                  <c:v>1E-4</c:v>
                </c:pt>
                <c:pt idx="248" formatCode="0.00E+00">
                  <c:v>1E-4</c:v>
                </c:pt>
                <c:pt idx="249" formatCode="0.00E+00">
                  <c:v>1E-4</c:v>
                </c:pt>
                <c:pt idx="250" formatCode="0.00E+00">
                  <c:v>1E-4</c:v>
                </c:pt>
                <c:pt idx="251" formatCode="0.00E+00">
                  <c:v>1E-4</c:v>
                </c:pt>
                <c:pt idx="252" formatCode="0.00E+00">
                  <c:v>1E-4</c:v>
                </c:pt>
                <c:pt idx="253" formatCode="0.00E+00">
                  <c:v>1E-4</c:v>
                </c:pt>
                <c:pt idx="254" formatCode="0.00E+00">
                  <c:v>1E-4</c:v>
                </c:pt>
                <c:pt idx="255" formatCode="0.00E+00">
                  <c:v>1E-4</c:v>
                </c:pt>
                <c:pt idx="256" formatCode="0.00E+00">
                  <c:v>1E-4</c:v>
                </c:pt>
                <c:pt idx="257" formatCode="0.00E+00">
                  <c:v>1E-4</c:v>
                </c:pt>
                <c:pt idx="258" formatCode="0.00E+00">
                  <c:v>1E-4</c:v>
                </c:pt>
                <c:pt idx="259" formatCode="0.00E+00">
                  <c:v>1E-4</c:v>
                </c:pt>
                <c:pt idx="260">
                  <c:v>8.5206759999999996E-3</c:v>
                </c:pt>
                <c:pt idx="261">
                  <c:v>8.5206770000000008E-3</c:v>
                </c:pt>
                <c:pt idx="262">
                  <c:v>8.5206770000000008E-3</c:v>
                </c:pt>
                <c:pt idx="263">
                  <c:v>8.5206780000000003E-3</c:v>
                </c:pt>
                <c:pt idx="264">
                  <c:v>8.5206780000000003E-3</c:v>
                </c:pt>
                <c:pt idx="265">
                  <c:v>8.4892860000000004E-3</c:v>
                </c:pt>
                <c:pt idx="266">
                  <c:v>8.4892869999999999E-3</c:v>
                </c:pt>
                <c:pt idx="267">
                  <c:v>8.4892869999999999E-3</c:v>
                </c:pt>
                <c:pt idx="268">
                  <c:v>8.4892869999999999E-3</c:v>
                </c:pt>
                <c:pt idx="269">
                  <c:v>8.4892869999999999E-3</c:v>
                </c:pt>
                <c:pt idx="270" formatCode="0.00E+00">
                  <c:v>1E-4</c:v>
                </c:pt>
                <c:pt idx="271" formatCode="0.00E+00">
                  <c:v>1E-4</c:v>
                </c:pt>
                <c:pt idx="272" formatCode="0.00E+00">
                  <c:v>1E-4</c:v>
                </c:pt>
                <c:pt idx="273">
                  <c:v>1.976967E-3</c:v>
                </c:pt>
                <c:pt idx="274">
                  <c:v>1.976967E-3</c:v>
                </c:pt>
                <c:pt idx="275">
                  <c:v>1.976967E-3</c:v>
                </c:pt>
                <c:pt idx="276">
                  <c:v>1.976967E-3</c:v>
                </c:pt>
                <c:pt idx="277">
                  <c:v>1.976967E-3</c:v>
                </c:pt>
                <c:pt idx="278" formatCode="0.00E+00">
                  <c:v>1E-4</c:v>
                </c:pt>
                <c:pt idx="279" formatCode="0.00E+00">
                  <c:v>1E-4</c:v>
                </c:pt>
                <c:pt idx="280" formatCode="0.00E+00">
                  <c:v>1E-4</c:v>
                </c:pt>
                <c:pt idx="281" formatCode="0.00E+00">
                  <c:v>1E-4</c:v>
                </c:pt>
                <c:pt idx="282" formatCode="0.00E+00">
                  <c:v>1E-4</c:v>
                </c:pt>
                <c:pt idx="283" formatCode="0.00E+00">
                  <c:v>1E-4</c:v>
                </c:pt>
                <c:pt idx="284" formatCode="0.00E+00">
                  <c:v>1E-4</c:v>
                </c:pt>
                <c:pt idx="285" formatCode="0.00E+00">
                  <c:v>1E-4</c:v>
                </c:pt>
                <c:pt idx="286" formatCode="0.00E+00">
                  <c:v>1E-4</c:v>
                </c:pt>
                <c:pt idx="287" formatCode="0.00E+00">
                  <c:v>1E-4</c:v>
                </c:pt>
                <c:pt idx="288" formatCode="0.00E+00">
                  <c:v>1E-4</c:v>
                </c:pt>
                <c:pt idx="289" formatCode="0.00E+00">
                  <c:v>1E-4</c:v>
                </c:pt>
                <c:pt idx="290" formatCode="0.00E+00">
                  <c:v>1E-4</c:v>
                </c:pt>
                <c:pt idx="291" formatCode="0.00E+00">
                  <c:v>1E-4</c:v>
                </c:pt>
                <c:pt idx="292" formatCode="0.00E+00">
                  <c:v>1E-4</c:v>
                </c:pt>
                <c:pt idx="293" formatCode="0.00E+00">
                  <c:v>1E-4</c:v>
                </c:pt>
                <c:pt idx="294" formatCode="0.00E+00">
                  <c:v>1E-4</c:v>
                </c:pt>
                <c:pt idx="295" formatCode="0.00E+00">
                  <c:v>1E-4</c:v>
                </c:pt>
                <c:pt idx="296" formatCode="0.00E+00">
                  <c:v>1E-4</c:v>
                </c:pt>
                <c:pt idx="297" formatCode="0.00E+00">
                  <c:v>1E-4</c:v>
                </c:pt>
                <c:pt idx="298" formatCode="0.00E+00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17-4B7B-AA03-122CDC5D86DC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data'!$C$2:$C$300</c:f>
              <c:numCache>
                <c:formatCode>General</c:formatCode>
                <c:ptCount val="299"/>
                <c:pt idx="0">
                  <c:v>3.7590685999999998E-2</c:v>
                </c:pt>
                <c:pt idx="1">
                  <c:v>3.7916046000000002E-2</c:v>
                </c:pt>
                <c:pt idx="2">
                  <c:v>3.0352836000000001E-2</c:v>
                </c:pt>
                <c:pt idx="3">
                  <c:v>3.2515972999999997E-2</c:v>
                </c:pt>
                <c:pt idx="4">
                  <c:v>5.2627157000000001E-2</c:v>
                </c:pt>
                <c:pt idx="5">
                  <c:v>4.6885560999999999E-2</c:v>
                </c:pt>
                <c:pt idx="6">
                  <c:v>3.9127137999999999E-2</c:v>
                </c:pt>
                <c:pt idx="7">
                  <c:v>4.4449724000000003E-2</c:v>
                </c:pt>
                <c:pt idx="8">
                  <c:v>3.2527365000000003E-2</c:v>
                </c:pt>
                <c:pt idx="9">
                  <c:v>3.4594089000000001E-2</c:v>
                </c:pt>
                <c:pt idx="10">
                  <c:v>2.8950858999999999E-2</c:v>
                </c:pt>
                <c:pt idx="11">
                  <c:v>4.4321592999999999E-2</c:v>
                </c:pt>
                <c:pt idx="12">
                  <c:v>3.8999006000000003E-2</c:v>
                </c:pt>
                <c:pt idx="13">
                  <c:v>4.9519919000000003E-2</c:v>
                </c:pt>
                <c:pt idx="14">
                  <c:v>4.1676725999999997E-2</c:v>
                </c:pt>
                <c:pt idx="15">
                  <c:v>4.9042589999999997E-2</c:v>
                </c:pt>
                <c:pt idx="16">
                  <c:v>4.8906921999999999E-2</c:v>
                </c:pt>
                <c:pt idx="17">
                  <c:v>6.5691307000000004E-2</c:v>
                </c:pt>
                <c:pt idx="18">
                  <c:v>7.2589710000000002E-2</c:v>
                </c:pt>
                <c:pt idx="19">
                  <c:v>0.10259591</c:v>
                </c:pt>
                <c:pt idx="20">
                  <c:v>0.14095271000000001</c:v>
                </c:pt>
                <c:pt idx="21">
                  <c:v>0.18176033999999999</c:v>
                </c:pt>
                <c:pt idx="22">
                  <c:v>0.2349098</c:v>
                </c:pt>
                <c:pt idx="23">
                  <c:v>0.28597781</c:v>
                </c:pt>
                <c:pt idx="24">
                  <c:v>0.31491646000000001</c:v>
                </c:pt>
                <c:pt idx="25">
                  <c:v>0.34229725999999999</c:v>
                </c:pt>
                <c:pt idx="26">
                  <c:v>0.34387248999999998</c:v>
                </c:pt>
                <c:pt idx="27">
                  <c:v>0.34355846000000001</c:v>
                </c:pt>
                <c:pt idx="28">
                  <c:v>0.31526463999999998</c:v>
                </c:pt>
                <c:pt idx="29">
                  <c:v>0.30474931</c:v>
                </c:pt>
                <c:pt idx="30">
                  <c:v>0.26951303999999998</c:v>
                </c:pt>
                <c:pt idx="31">
                  <c:v>0.26336566</c:v>
                </c:pt>
                <c:pt idx="32">
                  <c:v>0.23971036000000001</c:v>
                </c:pt>
                <c:pt idx="33">
                  <c:v>0.24591204999999999</c:v>
                </c:pt>
                <c:pt idx="34">
                  <c:v>0.23299594000000001</c:v>
                </c:pt>
                <c:pt idx="35">
                  <c:v>0.22381870000000001</c:v>
                </c:pt>
                <c:pt idx="36">
                  <c:v>0.21411566000000001</c:v>
                </c:pt>
                <c:pt idx="37">
                  <c:v>0.20542215999999999</c:v>
                </c:pt>
                <c:pt idx="38">
                  <c:v>0.22753282</c:v>
                </c:pt>
                <c:pt idx="39">
                  <c:v>0.19970718000000001</c:v>
                </c:pt>
                <c:pt idx="40">
                  <c:v>0.25878781000000001</c:v>
                </c:pt>
                <c:pt idx="41">
                  <c:v>0.25554030999999999</c:v>
                </c:pt>
                <c:pt idx="42">
                  <c:v>0.31747239999999999</c:v>
                </c:pt>
                <c:pt idx="43">
                  <c:v>0.30353993000000001</c:v>
                </c:pt>
                <c:pt idx="44">
                  <c:v>0.38140169000000002</c:v>
                </c:pt>
                <c:pt idx="45">
                  <c:v>0.37088232999999998</c:v>
                </c:pt>
                <c:pt idx="46">
                  <c:v>0.44172955000000003</c:v>
                </c:pt>
                <c:pt idx="47">
                  <c:v>0.4671033</c:v>
                </c:pt>
                <c:pt idx="48">
                  <c:v>0.51584196000000004</c:v>
                </c:pt>
                <c:pt idx="49">
                  <c:v>0.57090819000000004</c:v>
                </c:pt>
                <c:pt idx="50">
                  <c:v>0.63087033999999997</c:v>
                </c:pt>
                <c:pt idx="51">
                  <c:v>0.68590050999999996</c:v>
                </c:pt>
                <c:pt idx="52">
                  <c:v>0.71027218999999997</c:v>
                </c:pt>
                <c:pt idx="53">
                  <c:v>0.77129877000000002</c:v>
                </c:pt>
                <c:pt idx="54">
                  <c:v>0.79909158000000002</c:v>
                </c:pt>
                <c:pt idx="55">
                  <c:v>0.83348215000000003</c:v>
                </c:pt>
                <c:pt idx="56">
                  <c:v>0.87529623999999995</c:v>
                </c:pt>
                <c:pt idx="57">
                  <c:v>0.89696275999999997</c:v>
                </c:pt>
                <c:pt idx="58">
                  <c:v>0.96473217</c:v>
                </c:pt>
                <c:pt idx="59">
                  <c:v>0.96813643000000005</c:v>
                </c:pt>
                <c:pt idx="60">
                  <c:v>1.0214255000000001</c:v>
                </c:pt>
                <c:pt idx="61">
                  <c:v>1.0215342000000001</c:v>
                </c:pt>
                <c:pt idx="62">
                  <c:v>1.0642826999999999</c:v>
                </c:pt>
                <c:pt idx="63">
                  <c:v>1.0311193000000001</c:v>
                </c:pt>
                <c:pt idx="64">
                  <c:v>1.0326200999999999</c:v>
                </c:pt>
                <c:pt idx="65">
                  <c:v>1.017414</c:v>
                </c:pt>
                <c:pt idx="66">
                  <c:v>0.98864383</c:v>
                </c:pt>
                <c:pt idx="67">
                  <c:v>0.99713861999999998</c:v>
                </c:pt>
                <c:pt idx="68">
                  <c:v>1.0084491</c:v>
                </c:pt>
                <c:pt idx="69">
                  <c:v>1.0606133</c:v>
                </c:pt>
                <c:pt idx="70">
                  <c:v>1.0715144999999999</c:v>
                </c:pt>
                <c:pt idx="71">
                  <c:v>1.1376021000000001</c:v>
                </c:pt>
                <c:pt idx="72">
                  <c:v>1.1371366999999999</c:v>
                </c:pt>
                <c:pt idx="73">
                  <c:v>1.1686814999999999</c:v>
                </c:pt>
                <c:pt idx="74">
                  <c:v>1.1702075999999999</c:v>
                </c:pt>
                <c:pt idx="75">
                  <c:v>1.1668932000000001</c:v>
                </c:pt>
                <c:pt idx="76">
                  <c:v>1.1561007000000001</c:v>
                </c:pt>
                <c:pt idx="77">
                  <c:v>1.1763835</c:v>
                </c:pt>
                <c:pt idx="78">
                  <c:v>1.2091054999999999</c:v>
                </c:pt>
                <c:pt idx="79">
                  <c:v>1.2167276</c:v>
                </c:pt>
                <c:pt idx="80">
                  <c:v>1.2756565</c:v>
                </c:pt>
                <c:pt idx="81">
                  <c:v>1.2939554</c:v>
                </c:pt>
                <c:pt idx="82">
                  <c:v>1.3354746</c:v>
                </c:pt>
                <c:pt idx="83">
                  <c:v>1.3389135999999999</c:v>
                </c:pt>
                <c:pt idx="84">
                  <c:v>1.3654535000000001</c:v>
                </c:pt>
                <c:pt idx="85">
                  <c:v>1.3745719999999999</c:v>
                </c:pt>
                <c:pt idx="86">
                  <c:v>1.4077634000000001</c:v>
                </c:pt>
                <c:pt idx="87">
                  <c:v>1.4178298</c:v>
                </c:pt>
                <c:pt idx="88">
                  <c:v>1.3473691999999999</c:v>
                </c:pt>
                <c:pt idx="89">
                  <c:v>1.3356011999999999</c:v>
                </c:pt>
                <c:pt idx="90">
                  <c:v>1.2687362</c:v>
                </c:pt>
                <c:pt idx="91">
                  <c:v>1.2336701999999999</c:v>
                </c:pt>
                <c:pt idx="92">
                  <c:v>1.19722</c:v>
                </c:pt>
                <c:pt idx="93">
                  <c:v>1.2295939</c:v>
                </c:pt>
                <c:pt idx="94">
                  <c:v>1.2464778000000001</c:v>
                </c:pt>
                <c:pt idx="95">
                  <c:v>1.2674924999999999</c:v>
                </c:pt>
                <c:pt idx="96">
                  <c:v>1.2592576</c:v>
                </c:pt>
                <c:pt idx="97">
                  <c:v>1.2242301</c:v>
                </c:pt>
                <c:pt idx="98">
                  <c:v>1.2367314</c:v>
                </c:pt>
                <c:pt idx="99">
                  <c:v>1.1814096000000001</c:v>
                </c:pt>
                <c:pt idx="100">
                  <c:v>1.1664688999999999</c:v>
                </c:pt>
                <c:pt idx="101">
                  <c:v>1.135251</c:v>
                </c:pt>
                <c:pt idx="102">
                  <c:v>1.1319448999999999</c:v>
                </c:pt>
                <c:pt idx="103">
                  <c:v>1.0744035000000001</c:v>
                </c:pt>
                <c:pt idx="104">
                  <c:v>1.0485685</c:v>
                </c:pt>
                <c:pt idx="105">
                  <c:v>1.0055597000000001</c:v>
                </c:pt>
                <c:pt idx="106">
                  <c:v>1.0085987000000001</c:v>
                </c:pt>
                <c:pt idx="107">
                  <c:v>0.96145599999999998</c:v>
                </c:pt>
                <c:pt idx="108">
                  <c:v>0.94962919000000001</c:v>
                </c:pt>
                <c:pt idx="109">
                  <c:v>0.91286104999999995</c:v>
                </c:pt>
                <c:pt idx="110">
                  <c:v>0.89487439000000002</c:v>
                </c:pt>
                <c:pt idx="111">
                  <c:v>0.84082878000000005</c:v>
                </c:pt>
                <c:pt idx="112">
                  <c:v>0.79835445000000005</c:v>
                </c:pt>
                <c:pt idx="113">
                  <c:v>0.77305805999999999</c:v>
                </c:pt>
                <c:pt idx="114">
                  <c:v>0.76049221</c:v>
                </c:pt>
                <c:pt idx="115">
                  <c:v>0.74037445000000002</c:v>
                </c:pt>
                <c:pt idx="116">
                  <c:v>0.70547020000000005</c:v>
                </c:pt>
                <c:pt idx="117">
                  <c:v>0.70287197999999995</c:v>
                </c:pt>
                <c:pt idx="118">
                  <c:v>0.67934762999999998</c:v>
                </c:pt>
                <c:pt idx="119">
                  <c:v>0.64684187999999998</c:v>
                </c:pt>
                <c:pt idx="120">
                  <c:v>0.60638791000000003</c:v>
                </c:pt>
                <c:pt idx="121">
                  <c:v>0.58888309999999999</c:v>
                </c:pt>
                <c:pt idx="122">
                  <c:v>0.53867936000000005</c:v>
                </c:pt>
                <c:pt idx="123">
                  <c:v>0.51444787000000003</c:v>
                </c:pt>
                <c:pt idx="124">
                  <c:v>0.43997997</c:v>
                </c:pt>
                <c:pt idx="125">
                  <c:v>0.45859646999999998</c:v>
                </c:pt>
                <c:pt idx="126">
                  <c:v>0.38609927999999999</c:v>
                </c:pt>
                <c:pt idx="127">
                  <c:v>0.41195995000000002</c:v>
                </c:pt>
                <c:pt idx="128">
                  <c:v>0.34148368000000001</c:v>
                </c:pt>
                <c:pt idx="129">
                  <c:v>0.39263511000000001</c:v>
                </c:pt>
                <c:pt idx="130">
                  <c:v>0.31830471999999999</c:v>
                </c:pt>
                <c:pt idx="131">
                  <c:v>0.37706383999999998</c:v>
                </c:pt>
                <c:pt idx="132">
                  <c:v>0.30390966000000003</c:v>
                </c:pt>
                <c:pt idx="133">
                  <c:v>0.31541130000000001</c:v>
                </c:pt>
                <c:pt idx="134">
                  <c:v>0.25989357000000002</c:v>
                </c:pt>
                <c:pt idx="135">
                  <c:v>0.24724075000000001</c:v>
                </c:pt>
                <c:pt idx="136">
                  <c:v>0.1732448</c:v>
                </c:pt>
                <c:pt idx="137">
                  <c:v>0.16912815</c:v>
                </c:pt>
                <c:pt idx="138">
                  <c:v>0.14448979000000001</c:v>
                </c:pt>
                <c:pt idx="139">
                  <c:v>0.12701809</c:v>
                </c:pt>
                <c:pt idx="140">
                  <c:v>0.13686028</c:v>
                </c:pt>
                <c:pt idx="141">
                  <c:v>0.13598159000000001</c:v>
                </c:pt>
                <c:pt idx="142">
                  <c:v>0.11133371</c:v>
                </c:pt>
                <c:pt idx="143">
                  <c:v>9.1617867000000006E-2</c:v>
                </c:pt>
                <c:pt idx="144">
                  <c:v>8.2935110000000006E-2</c:v>
                </c:pt>
                <c:pt idx="145">
                  <c:v>6.1461635000000001E-2</c:v>
                </c:pt>
                <c:pt idx="146">
                  <c:v>8.9992762000000004E-2</c:v>
                </c:pt>
                <c:pt idx="147">
                  <c:v>8.9992753999999994E-2</c:v>
                </c:pt>
                <c:pt idx="148">
                  <c:v>0.12892803999999999</c:v>
                </c:pt>
                <c:pt idx="149">
                  <c:v>0.1149461</c:v>
                </c:pt>
                <c:pt idx="150">
                  <c:v>0.13132558999999999</c:v>
                </c:pt>
                <c:pt idx="151">
                  <c:v>8.5006243999999995E-2</c:v>
                </c:pt>
                <c:pt idx="152">
                  <c:v>0.13417979999999999</c:v>
                </c:pt>
                <c:pt idx="153">
                  <c:v>8.9913472999999994E-2</c:v>
                </c:pt>
                <c:pt idx="154">
                  <c:v>9.5505238000000006E-2</c:v>
                </c:pt>
                <c:pt idx="155">
                  <c:v>6.5309510000000001E-2</c:v>
                </c:pt>
                <c:pt idx="156">
                  <c:v>6.5309510000000001E-2</c:v>
                </c:pt>
                <c:pt idx="157">
                  <c:v>1.9458408999999999E-2</c:v>
                </c:pt>
                <c:pt idx="158">
                  <c:v>1.8163090999999999E-2</c:v>
                </c:pt>
                <c:pt idx="159">
                  <c:v>1.2571326000000001E-2</c:v>
                </c:pt>
                <c:pt idx="160">
                  <c:v>3.4224590000000001E-3</c:v>
                </c:pt>
                <c:pt idx="161">
                  <c:v>3.4224590000000001E-3</c:v>
                </c:pt>
                <c:pt idx="162" formatCode="0.00E+00">
                  <c:v>1E-4</c:v>
                </c:pt>
                <c:pt idx="163" formatCode="0.00E+00">
                  <c:v>1E-4</c:v>
                </c:pt>
                <c:pt idx="164">
                  <c:v>1.4411135E-2</c:v>
                </c:pt>
                <c:pt idx="165">
                  <c:v>1.4411135E-2</c:v>
                </c:pt>
                <c:pt idx="166">
                  <c:v>1.5864481999999999E-2</c:v>
                </c:pt>
                <c:pt idx="167">
                  <c:v>1.5864481999999999E-2</c:v>
                </c:pt>
                <c:pt idx="168">
                  <c:v>1.5864481999999999E-2</c:v>
                </c:pt>
                <c:pt idx="169">
                  <c:v>1.5533459999999999E-3</c:v>
                </c:pt>
                <c:pt idx="170">
                  <c:v>1.5533459999999999E-3</c:v>
                </c:pt>
                <c:pt idx="171" formatCode="0.00E+00">
                  <c:v>1E-4</c:v>
                </c:pt>
                <c:pt idx="172" formatCode="0.00E+00">
                  <c:v>1E-4</c:v>
                </c:pt>
                <c:pt idx="173" formatCode="0.00E+00">
                  <c:v>1E-4</c:v>
                </c:pt>
                <c:pt idx="174" formatCode="0.00E+00">
                  <c:v>1E-4</c:v>
                </c:pt>
                <c:pt idx="175" formatCode="0.00E+00">
                  <c:v>1E-4</c:v>
                </c:pt>
                <c:pt idx="176" formatCode="0.00E+00">
                  <c:v>1E-4</c:v>
                </c:pt>
                <c:pt idx="177" formatCode="0.00E+00">
                  <c:v>1E-4</c:v>
                </c:pt>
                <c:pt idx="178">
                  <c:v>2.6828512999999998E-2</c:v>
                </c:pt>
                <c:pt idx="179">
                  <c:v>2.6828512999999998E-2</c:v>
                </c:pt>
                <c:pt idx="180">
                  <c:v>2.9483249E-2</c:v>
                </c:pt>
                <c:pt idx="181">
                  <c:v>2.9483249E-2</c:v>
                </c:pt>
                <c:pt idx="182">
                  <c:v>4.5611805999999998E-2</c:v>
                </c:pt>
                <c:pt idx="183">
                  <c:v>1.8883297E-2</c:v>
                </c:pt>
                <c:pt idx="184">
                  <c:v>1.8883297E-2</c:v>
                </c:pt>
                <c:pt idx="185">
                  <c:v>1.6327622999999999E-2</c:v>
                </c:pt>
                <c:pt idx="186">
                  <c:v>1.6327622999999999E-2</c:v>
                </c:pt>
                <c:pt idx="187">
                  <c:v>1.99063E-4</c:v>
                </c:pt>
                <c:pt idx="188">
                  <c:v>2.5862540000000001E-3</c:v>
                </c:pt>
                <c:pt idx="189">
                  <c:v>2.5862540000000001E-3</c:v>
                </c:pt>
                <c:pt idx="190">
                  <c:v>2.4871899999999998E-3</c:v>
                </c:pt>
                <c:pt idx="191">
                  <c:v>1.5008895E-2</c:v>
                </c:pt>
                <c:pt idx="192">
                  <c:v>1.5008897E-2</c:v>
                </c:pt>
                <c:pt idx="193">
                  <c:v>3.2300383000000002E-2</c:v>
                </c:pt>
                <c:pt idx="194">
                  <c:v>3.2300378999999997E-2</c:v>
                </c:pt>
                <c:pt idx="195">
                  <c:v>3.7968229999999999E-2</c:v>
                </c:pt>
                <c:pt idx="196">
                  <c:v>2.5446525000000001E-2</c:v>
                </c:pt>
                <c:pt idx="197">
                  <c:v>2.5446522999999999E-2</c:v>
                </c:pt>
                <c:pt idx="198">
                  <c:v>5.7678470000000004E-3</c:v>
                </c:pt>
                <c:pt idx="199">
                  <c:v>5.7678470000000004E-3</c:v>
                </c:pt>
                <c:pt idx="200" formatCode="0.00E+00">
                  <c:v>1E-4</c:v>
                </c:pt>
                <c:pt idx="201">
                  <c:v>5.5093980000000004E-3</c:v>
                </c:pt>
                <c:pt idx="202">
                  <c:v>5.5093980000000004E-3</c:v>
                </c:pt>
                <c:pt idx="203">
                  <c:v>9.4703210000000003E-3</c:v>
                </c:pt>
                <c:pt idx="204">
                  <c:v>2.0803136999999999E-2</c:v>
                </c:pt>
                <c:pt idx="205">
                  <c:v>2.0803138999999998E-2</c:v>
                </c:pt>
                <c:pt idx="206">
                  <c:v>1.9996936999999999E-2</c:v>
                </c:pt>
                <c:pt idx="207">
                  <c:v>1.9996936999999999E-2</c:v>
                </c:pt>
                <c:pt idx="208">
                  <c:v>2.6046684000000001E-2</c:v>
                </c:pt>
                <c:pt idx="209">
                  <c:v>1.4713868E-2</c:v>
                </c:pt>
                <c:pt idx="210">
                  <c:v>2.1023136000000001E-2</c:v>
                </c:pt>
                <c:pt idx="211">
                  <c:v>1.6419937999999999E-2</c:v>
                </c:pt>
                <c:pt idx="212">
                  <c:v>1.6419937999999999E-2</c:v>
                </c:pt>
                <c:pt idx="213">
                  <c:v>6.4092699999999999E-3</c:v>
                </c:pt>
                <c:pt idx="214">
                  <c:v>6.4092699999999999E-3</c:v>
                </c:pt>
                <c:pt idx="215" formatCode="0.00E+00">
                  <c:v>1E-4</c:v>
                </c:pt>
                <c:pt idx="216" formatCode="0.00E+00">
                  <c:v>1E-4</c:v>
                </c:pt>
                <c:pt idx="217" formatCode="0.00E+00">
                  <c:v>1E-4</c:v>
                </c:pt>
                <c:pt idx="218">
                  <c:v>1.0885851E-2</c:v>
                </c:pt>
                <c:pt idx="219">
                  <c:v>1.0885851E-2</c:v>
                </c:pt>
                <c:pt idx="220">
                  <c:v>1.207828E-2</c:v>
                </c:pt>
                <c:pt idx="221">
                  <c:v>1.2078281E-2</c:v>
                </c:pt>
                <c:pt idx="222">
                  <c:v>1.2078281E-2</c:v>
                </c:pt>
                <c:pt idx="223">
                  <c:v>1.292428E-3</c:v>
                </c:pt>
                <c:pt idx="224">
                  <c:v>1.292428E-3</c:v>
                </c:pt>
                <c:pt idx="225" formatCode="0.00E+00">
                  <c:v>1E-4</c:v>
                </c:pt>
                <c:pt idx="226">
                  <c:v>1.2267405E-2</c:v>
                </c:pt>
                <c:pt idx="227">
                  <c:v>1.2267406E-2</c:v>
                </c:pt>
                <c:pt idx="228">
                  <c:v>2.4963800000000001E-2</c:v>
                </c:pt>
                <c:pt idx="229">
                  <c:v>2.4963802E-2</c:v>
                </c:pt>
                <c:pt idx="230">
                  <c:v>2.4963802E-2</c:v>
                </c:pt>
                <c:pt idx="231">
                  <c:v>1.2796396E-2</c:v>
                </c:pt>
                <c:pt idx="232">
                  <c:v>1.2796396E-2</c:v>
                </c:pt>
                <c:pt idx="233">
                  <c:v>1.0462272E-2</c:v>
                </c:pt>
                <c:pt idx="234">
                  <c:v>1.0462272999999999E-2</c:v>
                </c:pt>
                <c:pt idx="235">
                  <c:v>3.9913869999999997E-2</c:v>
                </c:pt>
                <c:pt idx="236">
                  <c:v>3.9913869999999997E-2</c:v>
                </c:pt>
                <c:pt idx="237">
                  <c:v>7.3799065999999997E-2</c:v>
                </c:pt>
                <c:pt idx="238">
                  <c:v>6.3436791000000006E-2</c:v>
                </c:pt>
                <c:pt idx="239">
                  <c:v>6.6948316999999993E-2</c:v>
                </c:pt>
                <c:pt idx="240">
                  <c:v>3.7496719999999997E-2</c:v>
                </c:pt>
                <c:pt idx="241">
                  <c:v>4.9208718999999998E-2</c:v>
                </c:pt>
                <c:pt idx="242">
                  <c:v>1.6654477000000001E-2</c:v>
                </c:pt>
                <c:pt idx="243">
                  <c:v>2.6933998000000001E-2</c:v>
                </c:pt>
                <c:pt idx="244">
                  <c:v>2.3422480999999998E-2</c:v>
                </c:pt>
                <c:pt idx="245">
                  <c:v>3.3662744000000001E-2</c:v>
                </c:pt>
                <c:pt idx="246">
                  <c:v>2.1950741999999999E-2</c:v>
                </c:pt>
                <c:pt idx="247">
                  <c:v>2.0619785000000002E-2</c:v>
                </c:pt>
                <c:pt idx="248">
                  <c:v>1.0340264E-2</c:v>
                </c:pt>
                <c:pt idx="249">
                  <c:v>1.3922390999999999E-2</c:v>
                </c:pt>
                <c:pt idx="250">
                  <c:v>9.1361480000000002E-3</c:v>
                </c:pt>
                <c:pt idx="251">
                  <c:v>9.1361489999999997E-3</c:v>
                </c:pt>
                <c:pt idx="252">
                  <c:v>1.9741014000000001E-2</c:v>
                </c:pt>
                <c:pt idx="253">
                  <c:v>2.1663234E-2</c:v>
                </c:pt>
                <c:pt idx="254">
                  <c:v>2.1172209000000001E-2</c:v>
                </c:pt>
                <c:pt idx="255">
                  <c:v>1.5718188000000001E-2</c:v>
                </c:pt>
                <c:pt idx="256">
                  <c:v>1.5718188000000001E-2</c:v>
                </c:pt>
                <c:pt idx="257">
                  <c:v>5.1133230000000003E-3</c:v>
                </c:pt>
                <c:pt idx="258">
                  <c:v>3.1911029999999998E-3</c:v>
                </c:pt>
                <c:pt idx="259" formatCode="0.00E+00">
                  <c:v>1E-4</c:v>
                </c:pt>
                <c:pt idx="260">
                  <c:v>3.137295E-3</c:v>
                </c:pt>
                <c:pt idx="261">
                  <c:v>7.8549250000000004E-3</c:v>
                </c:pt>
                <c:pt idx="262">
                  <c:v>2.1688998000000001E-2</c:v>
                </c:pt>
                <c:pt idx="263">
                  <c:v>2.1689E-2</c:v>
                </c:pt>
                <c:pt idx="264">
                  <c:v>2.2355336999999999E-2</c:v>
                </c:pt>
                <c:pt idx="265">
                  <c:v>2.5205160000000001E-2</c:v>
                </c:pt>
                <c:pt idx="266">
                  <c:v>2.0487528000000001E-2</c:v>
                </c:pt>
                <c:pt idx="267">
                  <c:v>1.9003342999999999E-2</c:v>
                </c:pt>
                <c:pt idx="268">
                  <c:v>1.9003342999999999E-2</c:v>
                </c:pt>
                <c:pt idx="269">
                  <c:v>1.8337005999999999E-2</c:v>
                </c:pt>
                <c:pt idx="270">
                  <c:v>1.244989E-2</c:v>
                </c:pt>
                <c:pt idx="271">
                  <c:v>1.244989E-2</c:v>
                </c:pt>
                <c:pt idx="272" formatCode="0.00E+00">
                  <c:v>1E-4</c:v>
                </c:pt>
                <c:pt idx="273" formatCode="0.00E+00">
                  <c:v>1E-4</c:v>
                </c:pt>
                <c:pt idx="274" formatCode="0.00E+00">
                  <c:v>1E-4</c:v>
                </c:pt>
                <c:pt idx="275" formatCode="0.00E+00">
                  <c:v>1E-4</c:v>
                </c:pt>
                <c:pt idx="276" formatCode="0.00E+00">
                  <c:v>1E-4</c:v>
                </c:pt>
                <c:pt idx="277" formatCode="0.00E+00">
                  <c:v>1E-4</c:v>
                </c:pt>
                <c:pt idx="278" formatCode="0.00E+00">
                  <c:v>1E-4</c:v>
                </c:pt>
                <c:pt idx="279">
                  <c:v>1.1236754999999999E-2</c:v>
                </c:pt>
                <c:pt idx="280">
                  <c:v>1.1236754999999999E-2</c:v>
                </c:pt>
                <c:pt idx="281">
                  <c:v>1.1236754999999999E-2</c:v>
                </c:pt>
                <c:pt idx="282">
                  <c:v>1.8734616999999999E-2</c:v>
                </c:pt>
                <c:pt idx="283">
                  <c:v>1.8734616999999999E-2</c:v>
                </c:pt>
                <c:pt idx="284">
                  <c:v>1.1049646E-2</c:v>
                </c:pt>
                <c:pt idx="285">
                  <c:v>1.1049646999999999E-2</c:v>
                </c:pt>
                <c:pt idx="286">
                  <c:v>1.7561749000000001E-2</c:v>
                </c:pt>
                <c:pt idx="287">
                  <c:v>1.0063887000000001E-2</c:v>
                </c:pt>
                <c:pt idx="288">
                  <c:v>1.2339169000000001E-2</c:v>
                </c:pt>
                <c:pt idx="289">
                  <c:v>2.5444471999999999E-2</c:v>
                </c:pt>
                <c:pt idx="290">
                  <c:v>2.8285107E-2</c:v>
                </c:pt>
                <c:pt idx="291">
                  <c:v>2.1773005000000002E-2</c:v>
                </c:pt>
                <c:pt idx="292">
                  <c:v>3.0719096000000001E-2</c:v>
                </c:pt>
                <c:pt idx="293">
                  <c:v>2.8443817E-2</c:v>
                </c:pt>
                <c:pt idx="294">
                  <c:v>1.2784515999999999E-2</c:v>
                </c:pt>
                <c:pt idx="295">
                  <c:v>1.2445021000000001E-2</c:v>
                </c:pt>
                <c:pt idx="296">
                  <c:v>1.2445021000000001E-2</c:v>
                </c:pt>
                <c:pt idx="297">
                  <c:v>4.3486599999999999E-3</c:v>
                </c:pt>
                <c:pt idx="298">
                  <c:v>5.76488E-3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17-4B7B-AA03-122CDC5D86DC}"/>
            </c:ext>
          </c:extLst>
        </c:ser>
        <c:ser>
          <c:idx val="2"/>
          <c:order val="2"/>
          <c:tx>
            <c:v>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data'!$D$2:$D$300</c:f>
              <c:numCache>
                <c:formatCode>General</c:formatCode>
                <c:ptCount val="299"/>
                <c:pt idx="0">
                  <c:v>2.8180018000000001E-2</c:v>
                </c:pt>
                <c:pt idx="1">
                  <c:v>2.1160014000000001E-2</c:v>
                </c:pt>
                <c:pt idx="2">
                  <c:v>3.3464093E-2</c:v>
                </c:pt>
                <c:pt idx="3">
                  <c:v>2.9136529000000001E-2</c:v>
                </c:pt>
                <c:pt idx="4">
                  <c:v>5.0349969000000001E-2</c:v>
                </c:pt>
                <c:pt idx="5">
                  <c:v>5.0349961999999998E-2</c:v>
                </c:pt>
                <c:pt idx="6">
                  <c:v>8.0174527999999995E-2</c:v>
                </c:pt>
                <c:pt idx="7">
                  <c:v>6.3658445999999994E-2</c:v>
                </c:pt>
                <c:pt idx="8">
                  <c:v>6.8487680999999995E-2</c:v>
                </c:pt>
                <c:pt idx="9">
                  <c:v>4.2763284999999998E-2</c:v>
                </c:pt>
                <c:pt idx="10">
                  <c:v>5.2862704000000003E-2</c:v>
                </c:pt>
                <c:pt idx="11">
                  <c:v>2.3038138E-2</c:v>
                </c:pt>
                <c:pt idx="12">
                  <c:v>3.8549908000000001E-2</c:v>
                </c:pt>
                <c:pt idx="13">
                  <c:v>3.3720672E-2</c:v>
                </c:pt>
                <c:pt idx="14">
                  <c:v>2.9049512E-2</c:v>
                </c:pt>
                <c:pt idx="15">
                  <c:v>3.5077034999999999E-2</c:v>
                </c:pt>
                <c:pt idx="16">
                  <c:v>4.6930122999999997E-2</c:v>
                </c:pt>
                <c:pt idx="17">
                  <c:v>4.3868203000000001E-2</c:v>
                </c:pt>
                <c:pt idx="18">
                  <c:v>7.0861204999999997E-2</c:v>
                </c:pt>
                <c:pt idx="19">
                  <c:v>9.3673206999999994E-2</c:v>
                </c:pt>
                <c:pt idx="20">
                  <c:v>0.11345389</c:v>
                </c:pt>
                <c:pt idx="21">
                  <c:v>0.15505852000000001</c:v>
                </c:pt>
                <c:pt idx="22">
                  <c:v>0.19379239000000001</c:v>
                </c:pt>
                <c:pt idx="23">
                  <c:v>0.22810373</c:v>
                </c:pt>
                <c:pt idx="24">
                  <c:v>0.2646136</c:v>
                </c:pt>
                <c:pt idx="25">
                  <c:v>0.28729000999999998</c:v>
                </c:pt>
                <c:pt idx="26">
                  <c:v>0.29327279000000001</c:v>
                </c:pt>
                <c:pt idx="27">
                  <c:v>0.29182106000000002</c:v>
                </c:pt>
                <c:pt idx="28">
                  <c:v>0.27883571000000001</c:v>
                </c:pt>
                <c:pt idx="29">
                  <c:v>0.25498974000000002</c:v>
                </c:pt>
                <c:pt idx="30">
                  <c:v>0.23964073999999999</c:v>
                </c:pt>
                <c:pt idx="31">
                  <c:v>0.21970317</c:v>
                </c:pt>
                <c:pt idx="32">
                  <c:v>0.20203725</c:v>
                </c:pt>
                <c:pt idx="33">
                  <c:v>0.19968820000000001</c:v>
                </c:pt>
                <c:pt idx="34">
                  <c:v>0.20004968000000001</c:v>
                </c:pt>
                <c:pt idx="35">
                  <c:v>0.20765500000000001</c:v>
                </c:pt>
                <c:pt idx="36">
                  <c:v>0.20736789999999999</c:v>
                </c:pt>
                <c:pt idx="37">
                  <c:v>0.22471178</c:v>
                </c:pt>
                <c:pt idx="38">
                  <c:v>0.23190515</c:v>
                </c:pt>
                <c:pt idx="39">
                  <c:v>0.25398773000000002</c:v>
                </c:pt>
                <c:pt idx="40">
                  <c:v>0.27611883999999998</c:v>
                </c:pt>
                <c:pt idx="41">
                  <c:v>0.30534807000000003</c:v>
                </c:pt>
                <c:pt idx="42">
                  <c:v>0.34231377000000002</c:v>
                </c:pt>
                <c:pt idx="43">
                  <c:v>0.38461897</c:v>
                </c:pt>
                <c:pt idx="44">
                  <c:v>0.40968615000000003</c:v>
                </c:pt>
                <c:pt idx="45">
                  <c:v>0.43888026000000002</c:v>
                </c:pt>
                <c:pt idx="46">
                  <c:v>0.48627861999999999</c:v>
                </c:pt>
                <c:pt idx="47">
                  <c:v>0.52247363000000002</c:v>
                </c:pt>
                <c:pt idx="48">
                  <c:v>0.56088674000000005</c:v>
                </c:pt>
                <c:pt idx="49">
                  <c:v>0.61457561999999999</c:v>
                </c:pt>
                <c:pt idx="50">
                  <c:v>0.63800018999999997</c:v>
                </c:pt>
                <c:pt idx="51">
                  <c:v>0.66182995</c:v>
                </c:pt>
                <c:pt idx="52">
                  <c:v>0.68201398999999996</c:v>
                </c:pt>
                <c:pt idx="53">
                  <c:v>0.70297867000000003</c:v>
                </c:pt>
                <c:pt idx="54">
                  <c:v>0.71440535999999999</c:v>
                </c:pt>
                <c:pt idx="55">
                  <c:v>0.73785155999999996</c:v>
                </c:pt>
                <c:pt idx="56">
                  <c:v>0.73832184000000001</c:v>
                </c:pt>
                <c:pt idx="57">
                  <c:v>0.77665912999999998</c:v>
                </c:pt>
                <c:pt idx="58">
                  <c:v>0.76361506999999995</c:v>
                </c:pt>
                <c:pt idx="59">
                  <c:v>0.79682249000000005</c:v>
                </c:pt>
                <c:pt idx="60">
                  <c:v>0.78776515000000003</c:v>
                </c:pt>
                <c:pt idx="61">
                  <c:v>0.84111261000000004</c:v>
                </c:pt>
                <c:pt idx="62">
                  <c:v>0.79299867000000002</c:v>
                </c:pt>
                <c:pt idx="63">
                  <c:v>0.84314644000000005</c:v>
                </c:pt>
                <c:pt idx="64">
                  <c:v>0.81748675999999998</c:v>
                </c:pt>
                <c:pt idx="65">
                  <c:v>0.86920750000000002</c:v>
                </c:pt>
                <c:pt idx="66">
                  <c:v>0.84090233000000003</c:v>
                </c:pt>
                <c:pt idx="67">
                  <c:v>0.87658327999999996</c:v>
                </c:pt>
                <c:pt idx="68">
                  <c:v>0.85419427999999997</c:v>
                </c:pt>
                <c:pt idx="69">
                  <c:v>0.88368303000000004</c:v>
                </c:pt>
                <c:pt idx="70">
                  <c:v>0.86851060000000002</c:v>
                </c:pt>
                <c:pt idx="71">
                  <c:v>0.88869125000000004</c:v>
                </c:pt>
                <c:pt idx="72">
                  <c:v>0.88962494999999997</c:v>
                </c:pt>
                <c:pt idx="73">
                  <c:v>0.90464020000000001</c:v>
                </c:pt>
                <c:pt idx="74">
                  <c:v>0.90225822</c:v>
                </c:pt>
                <c:pt idx="75">
                  <c:v>0.89523613000000002</c:v>
                </c:pt>
                <c:pt idx="76">
                  <c:v>0.88227034000000004</c:v>
                </c:pt>
                <c:pt idx="77">
                  <c:v>0.88435209000000004</c:v>
                </c:pt>
                <c:pt idx="78">
                  <c:v>0.88918668000000001</c:v>
                </c:pt>
                <c:pt idx="79">
                  <c:v>0.87080049999999998</c:v>
                </c:pt>
                <c:pt idx="80">
                  <c:v>0.89183033</c:v>
                </c:pt>
                <c:pt idx="81">
                  <c:v>0.87717800999999995</c:v>
                </c:pt>
                <c:pt idx="82">
                  <c:v>0.88816488000000005</c:v>
                </c:pt>
                <c:pt idx="83">
                  <c:v>0.88402765999999999</c:v>
                </c:pt>
                <c:pt idx="84">
                  <c:v>0.8529774</c:v>
                </c:pt>
                <c:pt idx="85">
                  <c:v>0.83606833000000003</c:v>
                </c:pt>
                <c:pt idx="86">
                  <c:v>0.81484281999999997</c:v>
                </c:pt>
                <c:pt idx="87">
                  <c:v>0.83250064000000001</c:v>
                </c:pt>
                <c:pt idx="88">
                  <c:v>0.78445166</c:v>
                </c:pt>
                <c:pt idx="89">
                  <c:v>0.81551229999999997</c:v>
                </c:pt>
                <c:pt idx="90">
                  <c:v>0.77429323999999999</c:v>
                </c:pt>
                <c:pt idx="91">
                  <c:v>0.81749784999999997</c:v>
                </c:pt>
                <c:pt idx="92">
                  <c:v>0.77091527000000004</c:v>
                </c:pt>
                <c:pt idx="93">
                  <c:v>0.80891000999999996</c:v>
                </c:pt>
                <c:pt idx="94">
                  <c:v>0.78077865000000002</c:v>
                </c:pt>
                <c:pt idx="95">
                  <c:v>0.82925956999999995</c:v>
                </c:pt>
                <c:pt idx="96">
                  <c:v>0.81650412000000006</c:v>
                </c:pt>
                <c:pt idx="97">
                  <c:v>0.83866489</c:v>
                </c:pt>
                <c:pt idx="98">
                  <c:v>0.83081340999999997</c:v>
                </c:pt>
                <c:pt idx="99">
                  <c:v>0.85000193000000002</c:v>
                </c:pt>
                <c:pt idx="100">
                  <c:v>0.82156545000000003</c:v>
                </c:pt>
                <c:pt idx="101">
                  <c:v>0.79562646000000004</c:v>
                </c:pt>
                <c:pt idx="102">
                  <c:v>0.76972657</c:v>
                </c:pt>
                <c:pt idx="103">
                  <c:v>0.74001044000000005</c:v>
                </c:pt>
                <c:pt idx="104">
                  <c:v>0.71060878000000005</c:v>
                </c:pt>
                <c:pt idx="105">
                  <c:v>0.67917632999999999</c:v>
                </c:pt>
                <c:pt idx="106">
                  <c:v>0.69806736999999996</c:v>
                </c:pt>
                <c:pt idx="107">
                  <c:v>0.67322152999999996</c:v>
                </c:pt>
                <c:pt idx="108">
                  <c:v>0.67308056000000005</c:v>
                </c:pt>
                <c:pt idx="109">
                  <c:v>0.64609145999999995</c:v>
                </c:pt>
                <c:pt idx="110">
                  <c:v>0.63101940999999995</c:v>
                </c:pt>
                <c:pt idx="111">
                  <c:v>0.57447331999999995</c:v>
                </c:pt>
                <c:pt idx="112">
                  <c:v>0.54226971000000002</c:v>
                </c:pt>
                <c:pt idx="113">
                  <c:v>0.52573258</c:v>
                </c:pt>
                <c:pt idx="114">
                  <c:v>0.51242262000000005</c:v>
                </c:pt>
                <c:pt idx="115">
                  <c:v>0.50695120999999999</c:v>
                </c:pt>
                <c:pt idx="116">
                  <c:v>0.47048369000000001</c:v>
                </c:pt>
                <c:pt idx="117">
                  <c:v>0.47549089999999999</c:v>
                </c:pt>
                <c:pt idx="118">
                  <c:v>0.41444111</c:v>
                </c:pt>
                <c:pt idx="119">
                  <c:v>0.43225774</c:v>
                </c:pt>
                <c:pt idx="120">
                  <c:v>0.38247973000000002</c:v>
                </c:pt>
                <c:pt idx="121">
                  <c:v>0.40786057999999997</c:v>
                </c:pt>
                <c:pt idx="122">
                  <c:v>0.37876713000000001</c:v>
                </c:pt>
                <c:pt idx="123">
                  <c:v>0.38910531999999998</c:v>
                </c:pt>
                <c:pt idx="124">
                  <c:v>0.35761797000000001</c:v>
                </c:pt>
                <c:pt idx="125">
                  <c:v>0.37289348</c:v>
                </c:pt>
                <c:pt idx="126">
                  <c:v>0.34373664999999998</c:v>
                </c:pt>
                <c:pt idx="127">
                  <c:v>0.32461813</c:v>
                </c:pt>
                <c:pt idx="128">
                  <c:v>0.28756797000000001</c:v>
                </c:pt>
                <c:pt idx="129">
                  <c:v>0.26275187999999999</c:v>
                </c:pt>
                <c:pt idx="130">
                  <c:v>0.24884287999999999</c:v>
                </c:pt>
                <c:pt idx="131">
                  <c:v>0.22126949000000001</c:v>
                </c:pt>
                <c:pt idx="132">
                  <c:v>0.19950567</c:v>
                </c:pt>
                <c:pt idx="133">
                  <c:v>0.23637614000000001</c:v>
                </c:pt>
                <c:pt idx="134">
                  <c:v>0.20427112</c:v>
                </c:pt>
                <c:pt idx="135">
                  <c:v>0.19340983</c:v>
                </c:pt>
                <c:pt idx="136">
                  <c:v>0.17320332999999999</c:v>
                </c:pt>
                <c:pt idx="137">
                  <c:v>0.16825065</c:v>
                </c:pt>
                <c:pt idx="138">
                  <c:v>0.14652752999999999</c:v>
                </c:pt>
                <c:pt idx="139">
                  <c:v>0.12804343000000001</c:v>
                </c:pt>
                <c:pt idx="140">
                  <c:v>0.12743418000000001</c:v>
                </c:pt>
                <c:pt idx="141">
                  <c:v>0.11207967000000001</c:v>
                </c:pt>
                <c:pt idx="142">
                  <c:v>0.1159061</c:v>
                </c:pt>
                <c:pt idx="143">
                  <c:v>6.7546852000000004E-2</c:v>
                </c:pt>
                <c:pt idx="144">
                  <c:v>0.10007814</c:v>
                </c:pt>
                <c:pt idx="145">
                  <c:v>6.4593300000000006E-2</c:v>
                </c:pt>
                <c:pt idx="146">
                  <c:v>9.2072688E-2</c:v>
                </c:pt>
                <c:pt idx="147">
                  <c:v>7.4749953999999993E-2</c:v>
                </c:pt>
                <c:pt idx="148">
                  <c:v>9.1196336000000003E-2</c:v>
                </c:pt>
                <c:pt idx="149">
                  <c:v>6.9980538999999994E-2</c:v>
                </c:pt>
                <c:pt idx="150">
                  <c:v>7.3388680999999997E-2</c:v>
                </c:pt>
                <c:pt idx="151">
                  <c:v>7.0027812999999994E-2</c:v>
                </c:pt>
                <c:pt idx="152">
                  <c:v>6.5317445000000002E-2</c:v>
                </c:pt>
                <c:pt idx="153">
                  <c:v>5.8512755E-2</c:v>
                </c:pt>
                <c:pt idx="154">
                  <c:v>7.4607983000000003E-2</c:v>
                </c:pt>
                <c:pt idx="155">
                  <c:v>7.1674189999999999E-2</c:v>
                </c:pt>
                <c:pt idx="156">
                  <c:v>4.7555670000000001E-2</c:v>
                </c:pt>
                <c:pt idx="157">
                  <c:v>6.9566808999999993E-2</c:v>
                </c:pt>
                <c:pt idx="158">
                  <c:v>5.9925139000000002E-2</c:v>
                </c:pt>
                <c:pt idx="159">
                  <c:v>7.0691109000000002E-2</c:v>
                </c:pt>
                <c:pt idx="160">
                  <c:v>6.5107889000000002E-2</c:v>
                </c:pt>
                <c:pt idx="161">
                  <c:v>0.10521039</c:v>
                </c:pt>
                <c:pt idx="162">
                  <c:v>7.8379198999999997E-2</c:v>
                </c:pt>
                <c:pt idx="163">
                  <c:v>0.108182</c:v>
                </c:pt>
                <c:pt idx="164">
                  <c:v>7.0005313E-2</c:v>
                </c:pt>
                <c:pt idx="165">
                  <c:v>7.0005313E-2</c:v>
                </c:pt>
                <c:pt idx="166">
                  <c:v>2.9902815999999999E-2</c:v>
                </c:pt>
                <c:pt idx="167">
                  <c:v>3.2283563000000001E-2</c:v>
                </c:pt>
                <c:pt idx="168">
                  <c:v>2.4807459999999998E-3</c:v>
                </c:pt>
                <c:pt idx="169">
                  <c:v>1.4004452000000001E-2</c:v>
                </c:pt>
                <c:pt idx="170">
                  <c:v>1.4004454E-2</c:v>
                </c:pt>
                <c:pt idx="171">
                  <c:v>1.4621973E-2</c:v>
                </c:pt>
                <c:pt idx="172">
                  <c:v>1.2241228E-2</c:v>
                </c:pt>
                <c:pt idx="173">
                  <c:v>3.6448069E-2</c:v>
                </c:pt>
                <c:pt idx="174">
                  <c:v>2.492436E-2</c:v>
                </c:pt>
                <c:pt idx="175">
                  <c:v>3.2587605999999998E-2</c:v>
                </c:pt>
                <c:pt idx="176">
                  <c:v>3.1970087000000001E-2</c:v>
                </c:pt>
                <c:pt idx="177">
                  <c:v>5.0849576E-2</c:v>
                </c:pt>
                <c:pt idx="178">
                  <c:v>2.6642736E-2</c:v>
                </c:pt>
                <c:pt idx="179">
                  <c:v>4.6663105000000003E-2</c:v>
                </c:pt>
                <c:pt idx="180">
                  <c:v>3.8999863000000003E-2</c:v>
                </c:pt>
                <c:pt idx="181">
                  <c:v>3.8999863000000003E-2</c:v>
                </c:pt>
                <c:pt idx="182">
                  <c:v>2.0120373E-2</c:v>
                </c:pt>
                <c:pt idx="183">
                  <c:v>2.0120373E-2</c:v>
                </c:pt>
                <c:pt idx="184" formatCode="0.00E+00">
                  <c:v>1E-4</c:v>
                </c:pt>
                <c:pt idx="185">
                  <c:v>1.3694773E-2</c:v>
                </c:pt>
                <c:pt idx="186">
                  <c:v>1.3694773E-2</c:v>
                </c:pt>
                <c:pt idx="187">
                  <c:v>3.1115853999999998E-2</c:v>
                </c:pt>
                <c:pt idx="188">
                  <c:v>3.1115853999999998E-2</c:v>
                </c:pt>
                <c:pt idx="189">
                  <c:v>5.7640173000000003E-2</c:v>
                </c:pt>
                <c:pt idx="190">
                  <c:v>4.4045396000000001E-2</c:v>
                </c:pt>
                <c:pt idx="191">
                  <c:v>5.1550842999999999E-2</c:v>
                </c:pt>
                <c:pt idx="192">
                  <c:v>3.4129761000000002E-2</c:v>
                </c:pt>
                <c:pt idx="193">
                  <c:v>3.4129761000000002E-2</c:v>
                </c:pt>
                <c:pt idx="194">
                  <c:v>7.6054470000000004E-3</c:v>
                </c:pt>
                <c:pt idx="195">
                  <c:v>8.7861539999999991E-3</c:v>
                </c:pt>
                <c:pt idx="196">
                  <c:v>1.2807070000000001E-3</c:v>
                </c:pt>
                <c:pt idx="197">
                  <c:v>1.2807070000000001E-3</c:v>
                </c:pt>
                <c:pt idx="198">
                  <c:v>1.2807070000000001E-3</c:v>
                </c:pt>
                <c:pt idx="199">
                  <c:v>1.2807070000000001E-3</c:v>
                </c:pt>
                <c:pt idx="200" formatCode="0.00E+00">
                  <c:v>1E-4</c:v>
                </c:pt>
                <c:pt idx="201" formatCode="0.00E+00">
                  <c:v>1E-4</c:v>
                </c:pt>
                <c:pt idx="202" formatCode="0.00E+00">
                  <c:v>1E-4</c:v>
                </c:pt>
                <c:pt idx="203">
                  <c:v>7.561066E-3</c:v>
                </c:pt>
                <c:pt idx="204">
                  <c:v>7.5610670000000003E-3</c:v>
                </c:pt>
                <c:pt idx="205">
                  <c:v>7.5610670000000003E-3</c:v>
                </c:pt>
                <c:pt idx="206">
                  <c:v>7.5610679999999998E-3</c:v>
                </c:pt>
                <c:pt idx="207">
                  <c:v>7.5610679999999998E-3</c:v>
                </c:pt>
                <c:pt idx="208" formatCode="0.00E+00">
                  <c:v>1E-4</c:v>
                </c:pt>
                <c:pt idx="209" formatCode="0.00E+00">
                  <c:v>1E-4</c:v>
                </c:pt>
                <c:pt idx="210" formatCode="0.00E+00">
                  <c:v>1E-4</c:v>
                </c:pt>
                <c:pt idx="211" formatCode="0.00E+00">
                  <c:v>1E-4</c:v>
                </c:pt>
                <c:pt idx="212" formatCode="0.00E+00">
                  <c:v>1E-4</c:v>
                </c:pt>
                <c:pt idx="213" formatCode="0.00E+00">
                  <c:v>1E-4</c:v>
                </c:pt>
                <c:pt idx="214" formatCode="0.00E+00">
                  <c:v>1E-4</c:v>
                </c:pt>
                <c:pt idx="215" formatCode="0.00E+00">
                  <c:v>1E-4</c:v>
                </c:pt>
                <c:pt idx="216" formatCode="0.00E+00">
                  <c:v>1E-4</c:v>
                </c:pt>
                <c:pt idx="217">
                  <c:v>7.6343400000000001E-4</c:v>
                </c:pt>
                <c:pt idx="218">
                  <c:v>7.6343400000000001E-4</c:v>
                </c:pt>
                <c:pt idx="219">
                  <c:v>7.6343400000000001E-4</c:v>
                </c:pt>
                <c:pt idx="220">
                  <c:v>7.6343400000000001E-4</c:v>
                </c:pt>
                <c:pt idx="221">
                  <c:v>7.6343400000000001E-4</c:v>
                </c:pt>
                <c:pt idx="222" formatCode="0.00E+00">
                  <c:v>1E-4</c:v>
                </c:pt>
                <c:pt idx="223" formatCode="0.00E+00">
                  <c:v>1E-4</c:v>
                </c:pt>
                <c:pt idx="224" formatCode="0.00E+00">
                  <c:v>1E-4</c:v>
                </c:pt>
                <c:pt idx="225" formatCode="0.00E+00">
                  <c:v>1E-4</c:v>
                </c:pt>
                <c:pt idx="226" formatCode="0.00E+00">
                  <c:v>1E-4</c:v>
                </c:pt>
                <c:pt idx="227" formatCode="0.00E+00">
                  <c:v>1E-4</c:v>
                </c:pt>
                <c:pt idx="228" formatCode="0.00E+00">
                  <c:v>1E-4</c:v>
                </c:pt>
                <c:pt idx="229" formatCode="0.00E+00">
                  <c:v>1E-4</c:v>
                </c:pt>
                <c:pt idx="230" formatCode="0.00E+00">
                  <c:v>1E-4</c:v>
                </c:pt>
                <c:pt idx="231">
                  <c:v>9.9646460000000006E-3</c:v>
                </c:pt>
                <c:pt idx="232">
                  <c:v>9.9646470000000001E-3</c:v>
                </c:pt>
                <c:pt idx="233">
                  <c:v>9.9646470000000001E-3</c:v>
                </c:pt>
                <c:pt idx="234">
                  <c:v>9.9646470000000001E-3</c:v>
                </c:pt>
                <c:pt idx="235">
                  <c:v>9.9646470000000001E-3</c:v>
                </c:pt>
                <c:pt idx="236" formatCode="0.00E+00">
                  <c:v>1E-4</c:v>
                </c:pt>
                <c:pt idx="237" formatCode="0.00E+00">
                  <c:v>1E-4</c:v>
                </c:pt>
                <c:pt idx="238" formatCode="0.00E+00">
                  <c:v>1E-4</c:v>
                </c:pt>
                <c:pt idx="239" formatCode="0.00E+00">
                  <c:v>1E-4</c:v>
                </c:pt>
                <c:pt idx="240" formatCode="0.00E+00">
                  <c:v>1E-4</c:v>
                </c:pt>
                <c:pt idx="241" formatCode="0.00E+00">
                  <c:v>1E-4</c:v>
                </c:pt>
                <c:pt idx="242" formatCode="0.00E+00">
                  <c:v>1E-4</c:v>
                </c:pt>
                <c:pt idx="243" formatCode="0.00E+00">
                  <c:v>1E-4</c:v>
                </c:pt>
                <c:pt idx="244" formatCode="0.00E+00">
                  <c:v>1E-4</c:v>
                </c:pt>
                <c:pt idx="245" formatCode="0.00E+00">
                  <c:v>1E-4</c:v>
                </c:pt>
                <c:pt idx="246" formatCode="0.00E+00">
                  <c:v>1E-4</c:v>
                </c:pt>
                <c:pt idx="247" formatCode="0.00E+00">
                  <c:v>1E-4</c:v>
                </c:pt>
                <c:pt idx="248" formatCode="0.00E+00">
                  <c:v>1E-4</c:v>
                </c:pt>
                <c:pt idx="249" formatCode="0.00E+00">
                  <c:v>1E-4</c:v>
                </c:pt>
                <c:pt idx="250" formatCode="0.00E+00">
                  <c:v>1E-4</c:v>
                </c:pt>
                <c:pt idx="251" formatCode="0.00E+00">
                  <c:v>1E-4</c:v>
                </c:pt>
                <c:pt idx="252" formatCode="0.00E+00">
                  <c:v>1E-4</c:v>
                </c:pt>
                <c:pt idx="253" formatCode="0.00E+00">
                  <c:v>1E-4</c:v>
                </c:pt>
                <c:pt idx="254" formatCode="0.00E+00">
                  <c:v>1E-4</c:v>
                </c:pt>
                <c:pt idx="255">
                  <c:v>9.7840340000000005E-3</c:v>
                </c:pt>
                <c:pt idx="256">
                  <c:v>9.784035E-3</c:v>
                </c:pt>
                <c:pt idx="257">
                  <c:v>9.784035E-3</c:v>
                </c:pt>
                <c:pt idx="258">
                  <c:v>9.784035E-3</c:v>
                </c:pt>
                <c:pt idx="259">
                  <c:v>9.784035E-3</c:v>
                </c:pt>
                <c:pt idx="260" formatCode="0.00E+00">
                  <c:v>1E-4</c:v>
                </c:pt>
                <c:pt idx="261">
                  <c:v>5.4502789999999997E-3</c:v>
                </c:pt>
                <c:pt idx="262">
                  <c:v>5.4502789999999997E-3</c:v>
                </c:pt>
                <c:pt idx="263">
                  <c:v>1.0554736E-2</c:v>
                </c:pt>
                <c:pt idx="264">
                  <c:v>1.0554737E-2</c:v>
                </c:pt>
                <c:pt idx="265">
                  <c:v>1.0554737999999999E-2</c:v>
                </c:pt>
                <c:pt idx="266">
                  <c:v>5.2044589999999998E-3</c:v>
                </c:pt>
                <c:pt idx="267">
                  <c:v>5.2044589999999998E-3</c:v>
                </c:pt>
                <c:pt idx="268" formatCode="0.00E+00">
                  <c:v>1E-4</c:v>
                </c:pt>
                <c:pt idx="269" formatCode="0.00E+00">
                  <c:v>1E-4</c:v>
                </c:pt>
                <c:pt idx="270" formatCode="0.00E+00">
                  <c:v>1E-4</c:v>
                </c:pt>
                <c:pt idx="271" formatCode="0.00E+00">
                  <c:v>1E-4</c:v>
                </c:pt>
                <c:pt idx="272" formatCode="0.00E+00">
                  <c:v>1E-4</c:v>
                </c:pt>
                <c:pt idx="273" formatCode="0.00E+00">
                  <c:v>1E-4</c:v>
                </c:pt>
                <c:pt idx="274" formatCode="0.00E+00">
                  <c:v>1E-4</c:v>
                </c:pt>
                <c:pt idx="275" formatCode="0.00E+00">
                  <c:v>1E-4</c:v>
                </c:pt>
                <c:pt idx="276" formatCode="0.00E+00">
                  <c:v>1E-4</c:v>
                </c:pt>
                <c:pt idx="277">
                  <c:v>5.8186979999999998E-3</c:v>
                </c:pt>
                <c:pt idx="278">
                  <c:v>5.8186979999999998E-3</c:v>
                </c:pt>
                <c:pt idx="279">
                  <c:v>5.8186979999999998E-3</c:v>
                </c:pt>
                <c:pt idx="280">
                  <c:v>5.8186979999999998E-3</c:v>
                </c:pt>
                <c:pt idx="281">
                  <c:v>5.8186979999999998E-3</c:v>
                </c:pt>
                <c:pt idx="282" formatCode="0.00E+00">
                  <c:v>1E-4</c:v>
                </c:pt>
                <c:pt idx="283" formatCode="0.00E+00">
                  <c:v>1E-4</c:v>
                </c:pt>
                <c:pt idx="284">
                  <c:v>3.4981740000000002E-3</c:v>
                </c:pt>
                <c:pt idx="285">
                  <c:v>3.4981740000000002E-3</c:v>
                </c:pt>
                <c:pt idx="286">
                  <c:v>3.4981740000000002E-3</c:v>
                </c:pt>
                <c:pt idx="287">
                  <c:v>3.4981740000000002E-3</c:v>
                </c:pt>
                <c:pt idx="288">
                  <c:v>3.4981740000000002E-3</c:v>
                </c:pt>
                <c:pt idx="289" formatCode="0.00E+00">
                  <c:v>1E-4</c:v>
                </c:pt>
                <c:pt idx="290" formatCode="0.00E+00">
                  <c:v>1E-4</c:v>
                </c:pt>
                <c:pt idx="291" formatCode="0.00E+00">
                  <c:v>1E-4</c:v>
                </c:pt>
                <c:pt idx="292" formatCode="0.00E+00">
                  <c:v>1E-4</c:v>
                </c:pt>
                <c:pt idx="293" formatCode="0.00E+00">
                  <c:v>1E-4</c:v>
                </c:pt>
                <c:pt idx="294" formatCode="0.00E+00">
                  <c:v>1E-4</c:v>
                </c:pt>
                <c:pt idx="295" formatCode="0.00E+00">
                  <c:v>1E-4</c:v>
                </c:pt>
                <c:pt idx="296" formatCode="0.00E+00">
                  <c:v>1E-4</c:v>
                </c:pt>
                <c:pt idx="297" formatCode="0.00E+00">
                  <c:v>1E-4</c:v>
                </c:pt>
                <c:pt idx="298" formatCode="0.00E+00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17-4B7B-AA03-122CDC5D86DC}"/>
            </c:ext>
          </c:extLst>
        </c:ser>
        <c:ser>
          <c:idx val="3"/>
          <c:order val="3"/>
          <c:tx>
            <c:v>7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data'!$E$2:$E$300</c:f>
              <c:numCache>
                <c:formatCode>General</c:formatCode>
                <c:ptCount val="299"/>
                <c:pt idx="0">
                  <c:v>3.9377645000000003E-2</c:v>
                </c:pt>
                <c:pt idx="1">
                  <c:v>2.9558233999999999E-2</c:v>
                </c:pt>
                <c:pt idx="2">
                  <c:v>2.9085561999999999E-2</c:v>
                </c:pt>
                <c:pt idx="3">
                  <c:v>1.2961617E-2</c:v>
                </c:pt>
                <c:pt idx="4">
                  <c:v>7.6771490000000003E-3</c:v>
                </c:pt>
                <c:pt idx="5">
                  <c:v>7.6771499999999998E-3</c:v>
                </c:pt>
                <c:pt idx="6">
                  <c:v>1.4635136E-2</c:v>
                </c:pt>
                <c:pt idx="7">
                  <c:v>9.2161610000000005E-3</c:v>
                </c:pt>
                <c:pt idx="8">
                  <c:v>3.0435516999999999E-2</c:v>
                </c:pt>
                <c:pt idx="9">
                  <c:v>3.0435516999999999E-2</c:v>
                </c:pt>
                <c:pt idx="10">
                  <c:v>5.8028973999999997E-2</c:v>
                </c:pt>
                <c:pt idx="11">
                  <c:v>5.1070976999999997E-2</c:v>
                </c:pt>
                <c:pt idx="12">
                  <c:v>6.7405641000000002E-2</c:v>
                </c:pt>
                <c:pt idx="13">
                  <c:v>5.1050019000000002E-2</c:v>
                </c:pt>
                <c:pt idx="14">
                  <c:v>5.1050014999999997E-2</c:v>
                </c:pt>
                <c:pt idx="15">
                  <c:v>6.1104499E-2</c:v>
                </c:pt>
                <c:pt idx="16">
                  <c:v>6.1104495000000002E-2</c:v>
                </c:pt>
                <c:pt idx="17">
                  <c:v>8.1919789000000007E-2</c:v>
                </c:pt>
                <c:pt idx="18">
                  <c:v>8.6003855000000004E-2</c:v>
                </c:pt>
                <c:pt idx="19">
                  <c:v>0.13542309</c:v>
                </c:pt>
                <c:pt idx="20">
                  <c:v>0.13774486</c:v>
                </c:pt>
                <c:pt idx="21">
                  <c:v>0.21514248999999999</c:v>
                </c:pt>
                <c:pt idx="22">
                  <c:v>0.22840849999999999</c:v>
                </c:pt>
                <c:pt idx="23">
                  <c:v>0.30248076000000002</c:v>
                </c:pt>
                <c:pt idx="24">
                  <c:v>0.33879882</c:v>
                </c:pt>
                <c:pt idx="25">
                  <c:v>0.37740861999999997</c:v>
                </c:pt>
                <c:pt idx="26">
                  <c:v>0.37999551999999998</c:v>
                </c:pt>
                <c:pt idx="27">
                  <c:v>0.37870737999999998</c:v>
                </c:pt>
                <c:pt idx="28">
                  <c:v>0.36047453000000002</c:v>
                </c:pt>
                <c:pt idx="29">
                  <c:v>0.31894031</c:v>
                </c:pt>
                <c:pt idx="30">
                  <c:v>0.28921372000000001</c:v>
                </c:pt>
                <c:pt idx="31">
                  <c:v>0.25838940999999999</c:v>
                </c:pt>
                <c:pt idx="32">
                  <c:v>0.25713760000000002</c:v>
                </c:pt>
                <c:pt idx="33">
                  <c:v>0.25220798999999999</c:v>
                </c:pt>
                <c:pt idx="34">
                  <c:v>0.25080973000000001</c:v>
                </c:pt>
                <c:pt idx="35">
                  <c:v>0.25330350000000001</c:v>
                </c:pt>
                <c:pt idx="36">
                  <c:v>0.24599557</c:v>
                </c:pt>
                <c:pt idx="37">
                  <c:v>0.23752654000000001</c:v>
                </c:pt>
                <c:pt idx="38">
                  <c:v>0.20549603</c:v>
                </c:pt>
                <c:pt idx="39">
                  <c:v>0.23055108999999999</c:v>
                </c:pt>
                <c:pt idx="40">
                  <c:v>0.22454384999999999</c:v>
                </c:pt>
                <c:pt idx="41">
                  <c:v>0.23153030999999999</c:v>
                </c:pt>
                <c:pt idx="42">
                  <c:v>0.25825459000000001</c:v>
                </c:pt>
                <c:pt idx="43">
                  <c:v>0.28466424000000001</c:v>
                </c:pt>
                <c:pt idx="44">
                  <c:v>0.29906505</c:v>
                </c:pt>
                <c:pt idx="45">
                  <c:v>0.32090104000000003</c:v>
                </c:pt>
                <c:pt idx="46">
                  <c:v>0.3668496</c:v>
                </c:pt>
                <c:pt idx="47">
                  <c:v>0.39152842999999998</c:v>
                </c:pt>
                <c:pt idx="48">
                  <c:v>0.45839946999999998</c:v>
                </c:pt>
                <c:pt idx="49">
                  <c:v>0.47856227000000001</c:v>
                </c:pt>
                <c:pt idx="50">
                  <c:v>0.52567797999999999</c:v>
                </c:pt>
                <c:pt idx="51">
                  <c:v>0.54432791000000003</c:v>
                </c:pt>
                <c:pt idx="52">
                  <c:v>0.59057044999999997</c:v>
                </c:pt>
                <c:pt idx="53">
                  <c:v>0.60456622000000004</c:v>
                </c:pt>
                <c:pt idx="54">
                  <c:v>0.62732374999999996</c:v>
                </c:pt>
                <c:pt idx="55">
                  <c:v>0.66460001000000002</c:v>
                </c:pt>
                <c:pt idx="56">
                  <c:v>0.68278198999999995</c:v>
                </c:pt>
                <c:pt idx="57">
                  <c:v>0.69525300999999995</c:v>
                </c:pt>
                <c:pt idx="58">
                  <c:v>0.71515035999999998</c:v>
                </c:pt>
                <c:pt idx="59">
                  <c:v>0.72383964000000001</c:v>
                </c:pt>
                <c:pt idx="60">
                  <c:v>0.73875827000000005</c:v>
                </c:pt>
                <c:pt idx="61">
                  <c:v>0.73734652999999994</c:v>
                </c:pt>
                <c:pt idx="62">
                  <c:v>0.77158636000000003</c:v>
                </c:pt>
                <c:pt idx="63">
                  <c:v>0.74697846000000001</c:v>
                </c:pt>
                <c:pt idx="64">
                  <c:v>0.77352124</c:v>
                </c:pt>
                <c:pt idx="65">
                  <c:v>0.75368833999999996</c:v>
                </c:pt>
                <c:pt idx="66">
                  <c:v>0.80650359000000005</c:v>
                </c:pt>
                <c:pt idx="67">
                  <c:v>0.75259894000000005</c:v>
                </c:pt>
                <c:pt idx="68">
                  <c:v>0.77995484999999998</c:v>
                </c:pt>
                <c:pt idx="69">
                  <c:v>0.76261984999999999</c:v>
                </c:pt>
                <c:pt idx="70">
                  <c:v>0.77203816000000003</c:v>
                </c:pt>
                <c:pt idx="71">
                  <c:v>0.72832905999999997</c:v>
                </c:pt>
                <c:pt idx="72">
                  <c:v>0.76374160999999996</c:v>
                </c:pt>
                <c:pt idx="73">
                  <c:v>0.74516212999999998</c:v>
                </c:pt>
                <c:pt idx="74">
                  <c:v>0.77671080999999997</c:v>
                </c:pt>
                <c:pt idx="75">
                  <c:v>0.75130659</c:v>
                </c:pt>
                <c:pt idx="76">
                  <c:v>0.76916110999999998</c:v>
                </c:pt>
                <c:pt idx="77">
                  <c:v>0.73562002000000004</c:v>
                </c:pt>
                <c:pt idx="78">
                  <c:v>0.74317920000000004</c:v>
                </c:pt>
                <c:pt idx="79">
                  <c:v>0.70161121999999998</c:v>
                </c:pt>
                <c:pt idx="80">
                  <c:v>0.72657185999999996</c:v>
                </c:pt>
                <c:pt idx="81">
                  <c:v>0.69416951999999998</c:v>
                </c:pt>
                <c:pt idx="82">
                  <c:v>0.70639401999999996</c:v>
                </c:pt>
                <c:pt idx="83">
                  <c:v>0.67271656000000002</c:v>
                </c:pt>
                <c:pt idx="84">
                  <c:v>0.70551914000000004</c:v>
                </c:pt>
                <c:pt idx="85">
                  <c:v>0.68630778999999997</c:v>
                </c:pt>
                <c:pt idx="86">
                  <c:v>0.72220074999999995</c:v>
                </c:pt>
                <c:pt idx="87">
                  <c:v>0.69184279000000004</c:v>
                </c:pt>
                <c:pt idx="88">
                  <c:v>0.71962886999999998</c:v>
                </c:pt>
                <c:pt idx="89">
                  <c:v>0.67971623000000003</c:v>
                </c:pt>
                <c:pt idx="90">
                  <c:v>0.66266119000000001</c:v>
                </c:pt>
                <c:pt idx="91">
                  <c:v>0.63928925999999997</c:v>
                </c:pt>
                <c:pt idx="92">
                  <c:v>0.65557449999999995</c:v>
                </c:pt>
                <c:pt idx="93">
                  <c:v>0.63289487</c:v>
                </c:pt>
                <c:pt idx="94">
                  <c:v>0.62857198999999997</c:v>
                </c:pt>
                <c:pt idx="95">
                  <c:v>0.61468613000000005</c:v>
                </c:pt>
                <c:pt idx="96">
                  <c:v>0.62688893000000001</c:v>
                </c:pt>
                <c:pt idx="97">
                  <c:v>0.60002279000000003</c:v>
                </c:pt>
                <c:pt idx="98">
                  <c:v>0.60537874999999997</c:v>
                </c:pt>
                <c:pt idx="99">
                  <c:v>0.60427295999999997</c:v>
                </c:pt>
                <c:pt idx="100">
                  <c:v>0.61384857000000004</c:v>
                </c:pt>
                <c:pt idx="101">
                  <c:v>0.58249103999999996</c:v>
                </c:pt>
                <c:pt idx="102">
                  <c:v>0.57620572999999997</c:v>
                </c:pt>
                <c:pt idx="103">
                  <c:v>0.55520754999999999</c:v>
                </c:pt>
                <c:pt idx="104">
                  <c:v>0.54249769000000003</c:v>
                </c:pt>
                <c:pt idx="105">
                  <c:v>0.51817053999999996</c:v>
                </c:pt>
                <c:pt idx="106">
                  <c:v>0.49213027999999998</c:v>
                </c:pt>
                <c:pt idx="107">
                  <c:v>0.49824141999999999</c:v>
                </c:pt>
                <c:pt idx="108">
                  <c:v>0.48310786</c:v>
                </c:pt>
                <c:pt idx="109">
                  <c:v>0.45261987999999997</c:v>
                </c:pt>
                <c:pt idx="110">
                  <c:v>0.45845467000000001</c:v>
                </c:pt>
                <c:pt idx="111">
                  <c:v>0.40489775</c:v>
                </c:pt>
                <c:pt idx="112">
                  <c:v>0.41304310999999999</c:v>
                </c:pt>
                <c:pt idx="113">
                  <c:v>0.36964734999999999</c:v>
                </c:pt>
                <c:pt idx="114">
                  <c:v>0.38930279000000001</c:v>
                </c:pt>
                <c:pt idx="115">
                  <c:v>0.33312994000000001</c:v>
                </c:pt>
                <c:pt idx="116">
                  <c:v>0.37543851</c:v>
                </c:pt>
                <c:pt idx="117">
                  <c:v>0.29061133</c:v>
                </c:pt>
                <c:pt idx="118">
                  <c:v>0.31671378</c:v>
                </c:pt>
                <c:pt idx="119">
                  <c:v>0.26550575999999998</c:v>
                </c:pt>
                <c:pt idx="120">
                  <c:v>0.28649685000000003</c:v>
                </c:pt>
                <c:pt idx="121">
                  <c:v>0.253025</c:v>
                </c:pt>
                <c:pt idx="122">
                  <c:v>0.26488957000000002</c:v>
                </c:pt>
                <c:pt idx="123">
                  <c:v>0.23817727</c:v>
                </c:pt>
                <c:pt idx="124">
                  <c:v>0.20487034000000001</c:v>
                </c:pt>
                <c:pt idx="125">
                  <c:v>0.20242352999999999</c:v>
                </c:pt>
                <c:pt idx="126">
                  <c:v>0.18023734</c:v>
                </c:pt>
                <c:pt idx="127">
                  <c:v>0.19774532</c:v>
                </c:pt>
                <c:pt idx="128">
                  <c:v>0.17247249000000001</c:v>
                </c:pt>
                <c:pt idx="129">
                  <c:v>0.17822266</c:v>
                </c:pt>
                <c:pt idx="130">
                  <c:v>0.14090997999999999</c:v>
                </c:pt>
                <c:pt idx="131">
                  <c:v>0.14757587</c:v>
                </c:pt>
                <c:pt idx="132">
                  <c:v>0.11583942</c:v>
                </c:pt>
                <c:pt idx="133">
                  <c:v>0.10742309999999999</c:v>
                </c:pt>
                <c:pt idx="134">
                  <c:v>0.11794171000000001</c:v>
                </c:pt>
                <c:pt idx="135">
                  <c:v>9.6324220000000002E-2</c:v>
                </c:pt>
                <c:pt idx="136">
                  <c:v>9.3809149999999994E-2</c:v>
                </c:pt>
                <c:pt idx="137">
                  <c:v>7.0013091E-2</c:v>
                </c:pt>
                <c:pt idx="138">
                  <c:v>8.7505467000000003E-2</c:v>
                </c:pt>
                <c:pt idx="139">
                  <c:v>6.2383819E-2</c:v>
                </c:pt>
                <c:pt idx="140">
                  <c:v>6.3332028999999998E-2</c:v>
                </c:pt>
                <c:pt idx="141">
                  <c:v>4.4748644999999997E-2</c:v>
                </c:pt>
                <c:pt idx="142">
                  <c:v>4.7905937000000003E-2</c:v>
                </c:pt>
                <c:pt idx="143">
                  <c:v>2.8706540999999999E-2</c:v>
                </c:pt>
                <c:pt idx="144">
                  <c:v>2.5096878E-2</c:v>
                </c:pt>
                <c:pt idx="145">
                  <c:v>2.4148678E-2</c:v>
                </c:pt>
                <c:pt idx="146">
                  <c:v>3.1662028000000002E-2</c:v>
                </c:pt>
                <c:pt idx="147">
                  <c:v>2.8504740000000001E-2</c:v>
                </c:pt>
                <c:pt idx="148">
                  <c:v>3.3192079999999999E-2</c:v>
                </c:pt>
                <c:pt idx="149">
                  <c:v>3.3192079999999999E-2</c:v>
                </c:pt>
                <c:pt idx="150">
                  <c:v>3.3192079999999999E-2</c:v>
                </c:pt>
                <c:pt idx="151">
                  <c:v>1.492569E-2</c:v>
                </c:pt>
                <c:pt idx="152">
                  <c:v>5.2367645999999997E-2</c:v>
                </c:pt>
                <c:pt idx="153">
                  <c:v>3.7541956000000001E-2</c:v>
                </c:pt>
                <c:pt idx="154">
                  <c:v>4.0658387999999997E-2</c:v>
                </c:pt>
                <c:pt idx="155">
                  <c:v>5.0203300999999999E-2</c:v>
                </c:pt>
                <c:pt idx="156">
                  <c:v>5.0203300999999999E-2</c:v>
                </c:pt>
                <c:pt idx="157">
                  <c:v>1.2761346999999999E-2</c:v>
                </c:pt>
                <c:pt idx="158">
                  <c:v>1.2761349E-2</c:v>
                </c:pt>
                <c:pt idx="159">
                  <c:v>2.2777500999999999E-2</c:v>
                </c:pt>
                <c:pt idx="160">
                  <c:v>1.3232584E-2</c:v>
                </c:pt>
                <c:pt idx="161">
                  <c:v>2.1384034E-2</c:v>
                </c:pt>
                <c:pt idx="162">
                  <c:v>3.7185527000000003E-2</c:v>
                </c:pt>
                <c:pt idx="163">
                  <c:v>3.7185527000000003E-2</c:v>
                </c:pt>
                <c:pt idx="164">
                  <c:v>2.4052942000000001E-2</c:v>
                </c:pt>
                <c:pt idx="165">
                  <c:v>4.6047848000000002E-2</c:v>
                </c:pt>
                <c:pt idx="166">
                  <c:v>3.7896402000000003E-2</c:v>
                </c:pt>
                <c:pt idx="167">
                  <c:v>3.9290071000000003E-2</c:v>
                </c:pt>
                <c:pt idx="168">
                  <c:v>3.9290066999999998E-2</c:v>
                </c:pt>
                <c:pt idx="169">
                  <c:v>5.2335165000000003E-2</c:v>
                </c:pt>
                <c:pt idx="170">
                  <c:v>3.0340260000000001E-2</c:v>
                </c:pt>
                <c:pt idx="171">
                  <c:v>3.0340260000000001E-2</c:v>
                </c:pt>
                <c:pt idx="172">
                  <c:v>4.1315894999999998E-2</c:v>
                </c:pt>
                <c:pt idx="173">
                  <c:v>4.1315897999999997E-2</c:v>
                </c:pt>
                <c:pt idx="174">
                  <c:v>4.3739218000000003E-2</c:v>
                </c:pt>
                <c:pt idx="175">
                  <c:v>4.3739218000000003E-2</c:v>
                </c:pt>
                <c:pt idx="176">
                  <c:v>6.2628821000000001E-2</c:v>
                </c:pt>
                <c:pt idx="177">
                  <c:v>3.4458018999999999E-2</c:v>
                </c:pt>
                <c:pt idx="178">
                  <c:v>4.6638842999999999E-2</c:v>
                </c:pt>
                <c:pt idx="179">
                  <c:v>3.1170423999999999E-2</c:v>
                </c:pt>
                <c:pt idx="180">
                  <c:v>5.7499903999999998E-2</c:v>
                </c:pt>
                <c:pt idx="181">
                  <c:v>3.8610305999999997E-2</c:v>
                </c:pt>
                <c:pt idx="182">
                  <c:v>5.6084394000000003E-2</c:v>
                </c:pt>
                <c:pt idx="183">
                  <c:v>4.3903566999999998E-2</c:v>
                </c:pt>
                <c:pt idx="184">
                  <c:v>5.0163984000000002E-2</c:v>
                </c:pt>
                <c:pt idx="185">
                  <c:v>2.3834503999999999E-2</c:v>
                </c:pt>
                <c:pt idx="186">
                  <c:v>3.4368652999999999E-2</c:v>
                </c:pt>
                <c:pt idx="187">
                  <c:v>1.6894561999999998E-2</c:v>
                </c:pt>
                <c:pt idx="188">
                  <c:v>4.7683406999999997E-2</c:v>
                </c:pt>
                <c:pt idx="189">
                  <c:v>4.1422989E-2</c:v>
                </c:pt>
                <c:pt idx="190">
                  <c:v>5.8902901000000001E-2</c:v>
                </c:pt>
                <c:pt idx="191">
                  <c:v>4.8368755999999999E-2</c:v>
                </c:pt>
                <c:pt idx="192">
                  <c:v>4.8368758999999997E-2</c:v>
                </c:pt>
                <c:pt idx="193">
                  <c:v>2.0415987999999999E-2</c:v>
                </c:pt>
                <c:pt idx="194">
                  <c:v>2.0415987999999999E-2</c:v>
                </c:pt>
                <c:pt idx="195">
                  <c:v>2.936073E-3</c:v>
                </c:pt>
                <c:pt idx="196">
                  <c:v>2.936073E-3</c:v>
                </c:pt>
                <c:pt idx="197">
                  <c:v>2.936073E-3</c:v>
                </c:pt>
                <c:pt idx="198" formatCode="0.00E+00">
                  <c:v>1E-4</c:v>
                </c:pt>
                <c:pt idx="199" formatCode="0.00E+00">
                  <c:v>1E-4</c:v>
                </c:pt>
                <c:pt idx="200" formatCode="0.00E+00">
                  <c:v>1E-4</c:v>
                </c:pt>
                <c:pt idx="201" formatCode="0.00E+00">
                  <c:v>1E-4</c:v>
                </c:pt>
                <c:pt idx="202" formatCode="0.00E+00">
                  <c:v>1E-4</c:v>
                </c:pt>
                <c:pt idx="203">
                  <c:v>2.0685565E-2</c:v>
                </c:pt>
                <c:pt idx="204">
                  <c:v>2.0685565E-2</c:v>
                </c:pt>
                <c:pt idx="205">
                  <c:v>2.8281155999999998E-2</c:v>
                </c:pt>
                <c:pt idx="206">
                  <c:v>2.8281155999999998E-2</c:v>
                </c:pt>
                <c:pt idx="207">
                  <c:v>3.7075355999999997E-2</c:v>
                </c:pt>
                <c:pt idx="208">
                  <c:v>1.6489792999999999E-2</c:v>
                </c:pt>
                <c:pt idx="209">
                  <c:v>1.6489792999999999E-2</c:v>
                </c:pt>
                <c:pt idx="210">
                  <c:v>1.1947556E-2</c:v>
                </c:pt>
                <c:pt idx="211">
                  <c:v>1.3391902000000001E-2</c:v>
                </c:pt>
                <c:pt idx="212">
                  <c:v>4.5976990000000002E-3</c:v>
                </c:pt>
                <c:pt idx="213">
                  <c:v>4.5976990000000002E-3</c:v>
                </c:pt>
                <c:pt idx="214">
                  <c:v>4.5976990000000002E-3</c:v>
                </c:pt>
                <c:pt idx="215">
                  <c:v>1.5443449999999999E-3</c:v>
                </c:pt>
                <c:pt idx="216" formatCode="0.00E+00">
                  <c:v>1E-4</c:v>
                </c:pt>
                <c:pt idx="217" formatCode="0.00E+00">
                  <c:v>1E-4</c:v>
                </c:pt>
                <c:pt idx="218">
                  <c:v>2.5970799999999999E-4</c:v>
                </c:pt>
                <c:pt idx="219">
                  <c:v>2.5970799999999999E-4</c:v>
                </c:pt>
                <c:pt idx="220">
                  <c:v>5.6773420000000002E-3</c:v>
                </c:pt>
                <c:pt idx="221">
                  <c:v>5.6773420000000002E-3</c:v>
                </c:pt>
                <c:pt idx="222">
                  <c:v>5.6773420000000002E-3</c:v>
                </c:pt>
                <c:pt idx="223">
                  <c:v>6.0134070000000001E-3</c:v>
                </c:pt>
                <c:pt idx="224">
                  <c:v>6.0134070000000001E-3</c:v>
                </c:pt>
                <c:pt idx="225">
                  <c:v>5.9577399999999998E-4</c:v>
                </c:pt>
                <c:pt idx="226">
                  <c:v>5.9577399999999998E-4</c:v>
                </c:pt>
                <c:pt idx="227">
                  <c:v>5.9577399999999998E-4</c:v>
                </c:pt>
                <c:pt idx="228">
                  <c:v>2.1661940000000002E-3</c:v>
                </c:pt>
                <c:pt idx="229">
                  <c:v>2.1661940000000002E-3</c:v>
                </c:pt>
                <c:pt idx="230">
                  <c:v>2.1661940000000002E-3</c:v>
                </c:pt>
                <c:pt idx="231">
                  <c:v>2.1661940000000002E-3</c:v>
                </c:pt>
                <c:pt idx="232">
                  <c:v>4.2458770000000003E-3</c:v>
                </c:pt>
                <c:pt idx="233">
                  <c:v>2.179683E-3</c:v>
                </c:pt>
                <c:pt idx="234">
                  <c:v>5.4834419999999998E-3</c:v>
                </c:pt>
                <c:pt idx="235">
                  <c:v>5.4834419999999998E-3</c:v>
                </c:pt>
                <c:pt idx="236">
                  <c:v>2.0244597999999999E-2</c:v>
                </c:pt>
                <c:pt idx="237">
                  <c:v>1.8164914000000001E-2</c:v>
                </c:pt>
                <c:pt idx="238">
                  <c:v>2.0812064000000002E-2</c:v>
                </c:pt>
                <c:pt idx="239">
                  <c:v>1.7508307000000001E-2</c:v>
                </c:pt>
                <c:pt idx="240">
                  <c:v>1.7508307000000001E-2</c:v>
                </c:pt>
                <c:pt idx="241">
                  <c:v>2.7471489999999999E-3</c:v>
                </c:pt>
                <c:pt idx="242">
                  <c:v>2.7471489999999999E-3</c:v>
                </c:pt>
                <c:pt idx="243">
                  <c:v>7.1923539999999998E-3</c:v>
                </c:pt>
                <c:pt idx="244">
                  <c:v>7.1923550000000001E-3</c:v>
                </c:pt>
                <c:pt idx="245">
                  <c:v>7.1923550000000001E-3</c:v>
                </c:pt>
                <c:pt idx="246">
                  <c:v>7.1923559999999996E-3</c:v>
                </c:pt>
                <c:pt idx="247">
                  <c:v>1.8991344E-2</c:v>
                </c:pt>
                <c:pt idx="248">
                  <c:v>1.1898989E-2</c:v>
                </c:pt>
                <c:pt idx="249">
                  <c:v>1.1898989E-2</c:v>
                </c:pt>
                <c:pt idx="250">
                  <c:v>1.189899E-2</c:v>
                </c:pt>
                <c:pt idx="251">
                  <c:v>1.189899E-2</c:v>
                </c:pt>
                <c:pt idx="252">
                  <c:v>5.7856009999999996E-3</c:v>
                </c:pt>
                <c:pt idx="253">
                  <c:v>5.7856009999999996E-3</c:v>
                </c:pt>
                <c:pt idx="254">
                  <c:v>5.7856009999999996E-3</c:v>
                </c:pt>
                <c:pt idx="255">
                  <c:v>5.7856009999999996E-3</c:v>
                </c:pt>
                <c:pt idx="256">
                  <c:v>1.1400132E-2</c:v>
                </c:pt>
                <c:pt idx="257">
                  <c:v>6.1150950000000001E-3</c:v>
                </c:pt>
                <c:pt idx="258">
                  <c:v>6.1150950000000001E-3</c:v>
                </c:pt>
                <c:pt idx="259">
                  <c:v>6.1150950000000001E-3</c:v>
                </c:pt>
                <c:pt idx="260">
                  <c:v>1.1221604E-2</c:v>
                </c:pt>
                <c:pt idx="261">
                  <c:v>5.6070729999999997E-3</c:v>
                </c:pt>
                <c:pt idx="262">
                  <c:v>2.2965164999999999E-2</c:v>
                </c:pt>
                <c:pt idx="263">
                  <c:v>2.2965167000000002E-2</c:v>
                </c:pt>
                <c:pt idx="264">
                  <c:v>3.1966097999999998E-2</c:v>
                </c:pt>
                <c:pt idx="265">
                  <c:v>2.9875183E-2</c:v>
                </c:pt>
                <c:pt idx="266">
                  <c:v>2.9875183E-2</c:v>
                </c:pt>
                <c:pt idx="267">
                  <c:v>1.2116527E-2</c:v>
                </c:pt>
                <c:pt idx="268">
                  <c:v>1.2116527E-2</c:v>
                </c:pt>
                <c:pt idx="269">
                  <c:v>3.115596E-3</c:v>
                </c:pt>
                <c:pt idx="270" formatCode="0.00E+00">
                  <c:v>1E-4</c:v>
                </c:pt>
                <c:pt idx="271">
                  <c:v>4.4803070000000002E-3</c:v>
                </c:pt>
                <c:pt idx="272">
                  <c:v>4.4803070000000002E-3</c:v>
                </c:pt>
                <c:pt idx="273">
                  <c:v>1.1508796999999999E-2</c:v>
                </c:pt>
                <c:pt idx="274">
                  <c:v>1.1572491000000001E-2</c:v>
                </c:pt>
                <c:pt idx="275">
                  <c:v>1.1572492E-2</c:v>
                </c:pt>
                <c:pt idx="276">
                  <c:v>8.4965079999999998E-3</c:v>
                </c:pt>
                <c:pt idx="277">
                  <c:v>8.4965079999999998E-3</c:v>
                </c:pt>
                <c:pt idx="278">
                  <c:v>6.5054869999999999E-3</c:v>
                </c:pt>
                <c:pt idx="279">
                  <c:v>6.4417930000000003E-3</c:v>
                </c:pt>
                <c:pt idx="280">
                  <c:v>6.4417939999999998E-3</c:v>
                </c:pt>
                <c:pt idx="281">
                  <c:v>5.1374710000000002E-3</c:v>
                </c:pt>
                <c:pt idx="282">
                  <c:v>5.1374710000000002E-3</c:v>
                </c:pt>
                <c:pt idx="283">
                  <c:v>5.9298E-4</c:v>
                </c:pt>
                <c:pt idx="284">
                  <c:v>5.9298E-4</c:v>
                </c:pt>
                <c:pt idx="285">
                  <c:v>5.9298E-4</c:v>
                </c:pt>
                <c:pt idx="286">
                  <c:v>5.9298E-4</c:v>
                </c:pt>
                <c:pt idx="287">
                  <c:v>5.9298E-4</c:v>
                </c:pt>
                <c:pt idx="288" formatCode="0.00E+00">
                  <c:v>1E-4</c:v>
                </c:pt>
                <c:pt idx="289" formatCode="0.00E+00">
                  <c:v>1E-4</c:v>
                </c:pt>
                <c:pt idx="290" formatCode="0.00E+00">
                  <c:v>1E-4</c:v>
                </c:pt>
                <c:pt idx="291">
                  <c:v>5.4586469999999996E-3</c:v>
                </c:pt>
                <c:pt idx="292">
                  <c:v>5.4586469999999996E-3</c:v>
                </c:pt>
                <c:pt idx="293">
                  <c:v>5.4586469999999996E-3</c:v>
                </c:pt>
                <c:pt idx="294">
                  <c:v>5.4586469999999996E-3</c:v>
                </c:pt>
                <c:pt idx="295">
                  <c:v>5.4586469999999996E-3</c:v>
                </c:pt>
                <c:pt idx="296" formatCode="0.00E+00">
                  <c:v>1E-4</c:v>
                </c:pt>
                <c:pt idx="297" formatCode="0.00E+00">
                  <c:v>1E-4</c:v>
                </c:pt>
                <c:pt idx="298" formatCode="0.00E+00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17-4B7B-AA03-122CDC5D86DC}"/>
            </c:ext>
          </c:extLst>
        </c:ser>
        <c:ser>
          <c:idx val="4"/>
          <c:order val="4"/>
          <c:tx>
            <c:v>8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data'!$F$2:$F$300</c:f>
              <c:numCache>
                <c:formatCode>General</c:formatCode>
                <c:ptCount val="299"/>
                <c:pt idx="0">
                  <c:v>6.1956596000000003E-2</c:v>
                </c:pt>
                <c:pt idx="1">
                  <c:v>6.5185189000000004E-2</c:v>
                </c:pt>
                <c:pt idx="2">
                  <c:v>5.2168150000000003E-2</c:v>
                </c:pt>
                <c:pt idx="3">
                  <c:v>6.1977315999999998E-2</c:v>
                </c:pt>
                <c:pt idx="4">
                  <c:v>3.4905448999999998E-2</c:v>
                </c:pt>
                <c:pt idx="5">
                  <c:v>3.4905448999999998E-2</c:v>
                </c:pt>
                <c:pt idx="6">
                  <c:v>3.2929245000000003E-2</c:v>
                </c:pt>
                <c:pt idx="7">
                  <c:v>3.2929245000000003E-2</c:v>
                </c:pt>
                <c:pt idx="8">
                  <c:v>4.2457711000000002E-2</c:v>
                </c:pt>
                <c:pt idx="9">
                  <c:v>3.2415628000000002E-2</c:v>
                </c:pt>
                <c:pt idx="10">
                  <c:v>5.4768513999999997E-2</c:v>
                </c:pt>
                <c:pt idx="11">
                  <c:v>4.1790526000000001E-2</c:v>
                </c:pt>
                <c:pt idx="12">
                  <c:v>5.1525392000000003E-2</c:v>
                </c:pt>
                <c:pt idx="13">
                  <c:v>4.8163286999999999E-2</c:v>
                </c:pt>
                <c:pt idx="14">
                  <c:v>4.8163286999999999E-2</c:v>
                </c:pt>
                <c:pt idx="15">
                  <c:v>4.7918923000000002E-2</c:v>
                </c:pt>
                <c:pt idx="16">
                  <c:v>4.9592245E-2</c:v>
                </c:pt>
                <c:pt idx="17">
                  <c:v>6.3810802999999999E-2</c:v>
                </c:pt>
                <c:pt idx="18">
                  <c:v>6.7276007999999998E-2</c:v>
                </c:pt>
                <c:pt idx="19">
                  <c:v>9.8843164999999997E-2</c:v>
                </c:pt>
                <c:pt idx="20">
                  <c:v>0.12570243</c:v>
                </c:pt>
                <c:pt idx="21">
                  <c:v>0.17003497000000001</c:v>
                </c:pt>
                <c:pt idx="22">
                  <c:v>0.21875985000000001</c:v>
                </c:pt>
                <c:pt idx="23">
                  <c:v>0.26070449000000001</c:v>
                </c:pt>
                <c:pt idx="24">
                  <c:v>0.30633226000000002</c:v>
                </c:pt>
                <c:pt idx="25">
                  <c:v>0.32008513999999999</c:v>
                </c:pt>
                <c:pt idx="26">
                  <c:v>0.34400397999999999</c:v>
                </c:pt>
                <c:pt idx="27">
                  <c:v>0.32538071000000002</c:v>
                </c:pt>
                <c:pt idx="28">
                  <c:v>0.31688424999999998</c:v>
                </c:pt>
                <c:pt idx="29">
                  <c:v>0.28729969</c:v>
                </c:pt>
                <c:pt idx="30">
                  <c:v>0.26272812000000001</c:v>
                </c:pt>
                <c:pt idx="31">
                  <c:v>0.24017533999999999</c:v>
                </c:pt>
                <c:pt idx="32">
                  <c:v>0.21446502000000001</c:v>
                </c:pt>
                <c:pt idx="33">
                  <c:v>0.20960092999999999</c:v>
                </c:pt>
                <c:pt idx="34">
                  <c:v>0.20401517</c:v>
                </c:pt>
                <c:pt idx="35">
                  <c:v>0.20351493000000001</c:v>
                </c:pt>
                <c:pt idx="36">
                  <c:v>0.19416583000000001</c:v>
                </c:pt>
                <c:pt idx="37">
                  <c:v>0.20092942999999999</c:v>
                </c:pt>
                <c:pt idx="38">
                  <c:v>0.18698271999999999</c:v>
                </c:pt>
                <c:pt idx="39">
                  <c:v>0.19685030000000001</c:v>
                </c:pt>
                <c:pt idx="40">
                  <c:v>0.19433606</c:v>
                </c:pt>
                <c:pt idx="41">
                  <c:v>0.20261402000000001</c:v>
                </c:pt>
                <c:pt idx="42">
                  <c:v>0.22501048000000001</c:v>
                </c:pt>
                <c:pt idx="43">
                  <c:v>0.23855439000000001</c:v>
                </c:pt>
                <c:pt idx="44">
                  <c:v>0.25857787999999998</c:v>
                </c:pt>
                <c:pt idx="45">
                  <c:v>0.27301936999999998</c:v>
                </c:pt>
                <c:pt idx="46">
                  <c:v>0.30916529999999998</c:v>
                </c:pt>
                <c:pt idx="47">
                  <c:v>0.32344621000000001</c:v>
                </c:pt>
                <c:pt idx="48">
                  <c:v>0.36925482999999998</c:v>
                </c:pt>
                <c:pt idx="49">
                  <c:v>0.37780102999999998</c:v>
                </c:pt>
                <c:pt idx="50">
                  <c:v>0.43249874999999999</c:v>
                </c:pt>
                <c:pt idx="51">
                  <c:v>0.45301609999999998</c:v>
                </c:pt>
                <c:pt idx="52">
                  <c:v>0.47988670999999999</c:v>
                </c:pt>
                <c:pt idx="53">
                  <c:v>0.51539725000000003</c:v>
                </c:pt>
                <c:pt idx="54">
                  <c:v>0.54065072999999997</c:v>
                </c:pt>
                <c:pt idx="55">
                  <c:v>0.57285368000000003</c:v>
                </c:pt>
                <c:pt idx="56">
                  <c:v>0.56443626000000002</c:v>
                </c:pt>
                <c:pt idx="57">
                  <c:v>0.60417520999999996</c:v>
                </c:pt>
                <c:pt idx="58">
                  <c:v>0.60483438</c:v>
                </c:pt>
                <c:pt idx="59">
                  <c:v>0.63637555000000001</c:v>
                </c:pt>
                <c:pt idx="60">
                  <c:v>0.63868767000000004</c:v>
                </c:pt>
                <c:pt idx="61">
                  <c:v>0.68429481999999997</c:v>
                </c:pt>
                <c:pt idx="62">
                  <c:v>0.69174373</c:v>
                </c:pt>
                <c:pt idx="63">
                  <c:v>0.70329458</c:v>
                </c:pt>
                <c:pt idx="64">
                  <c:v>0.68330245999999994</c:v>
                </c:pt>
                <c:pt idx="65">
                  <c:v>0.68308621999999997</c:v>
                </c:pt>
                <c:pt idx="66">
                  <c:v>0.65632641000000003</c:v>
                </c:pt>
                <c:pt idx="67">
                  <c:v>0.66738260000000005</c:v>
                </c:pt>
                <c:pt idx="68">
                  <c:v>0.64758629000000001</c:v>
                </c:pt>
                <c:pt idx="69">
                  <c:v>0.68138628999999995</c:v>
                </c:pt>
                <c:pt idx="70">
                  <c:v>0.67980039000000003</c:v>
                </c:pt>
                <c:pt idx="71">
                  <c:v>0.70076238999999996</c:v>
                </c:pt>
                <c:pt idx="72">
                  <c:v>0.68884957000000002</c:v>
                </c:pt>
                <c:pt idx="73">
                  <c:v>0.72315359000000001</c:v>
                </c:pt>
                <c:pt idx="74">
                  <c:v>0.71173971999999996</c:v>
                </c:pt>
                <c:pt idx="75">
                  <c:v>0.74082451999999999</c:v>
                </c:pt>
                <c:pt idx="76">
                  <c:v>0.71793066999999999</c:v>
                </c:pt>
                <c:pt idx="77">
                  <c:v>0.72802633000000005</c:v>
                </c:pt>
                <c:pt idx="78">
                  <c:v>0.69987452000000006</c:v>
                </c:pt>
                <c:pt idx="79">
                  <c:v>0.71845656999999996</c:v>
                </c:pt>
                <c:pt idx="80">
                  <c:v>0.68492609000000004</c:v>
                </c:pt>
                <c:pt idx="81">
                  <c:v>0.70550095999999995</c:v>
                </c:pt>
                <c:pt idx="82">
                  <c:v>0.68827897000000005</c:v>
                </c:pt>
                <c:pt idx="83">
                  <c:v>0.70009999999999994</c:v>
                </c:pt>
                <c:pt idx="84">
                  <c:v>0.67224306</c:v>
                </c:pt>
                <c:pt idx="85">
                  <c:v>0.65985543000000002</c:v>
                </c:pt>
                <c:pt idx="86">
                  <c:v>0.68510926000000005</c:v>
                </c:pt>
                <c:pt idx="87">
                  <c:v>0.66923016000000002</c:v>
                </c:pt>
                <c:pt idx="88">
                  <c:v>0.68027431000000005</c:v>
                </c:pt>
                <c:pt idx="89">
                  <c:v>0.65914737999999995</c:v>
                </c:pt>
                <c:pt idx="90">
                  <c:v>0.67396723999999997</c:v>
                </c:pt>
                <c:pt idx="91">
                  <c:v>0.60925757999999997</c:v>
                </c:pt>
                <c:pt idx="92">
                  <c:v>0.63351393</c:v>
                </c:pt>
                <c:pt idx="93">
                  <c:v>0.58535283999999999</c:v>
                </c:pt>
                <c:pt idx="94">
                  <c:v>0.59747921999999998</c:v>
                </c:pt>
                <c:pt idx="95">
                  <c:v>0.57197851</c:v>
                </c:pt>
                <c:pt idx="96">
                  <c:v>0.60665411000000002</c:v>
                </c:pt>
                <c:pt idx="97">
                  <c:v>0.56487869999999996</c:v>
                </c:pt>
                <c:pt idx="98">
                  <c:v>0.56910205000000003</c:v>
                </c:pt>
                <c:pt idx="99">
                  <c:v>0.55554760000000003</c:v>
                </c:pt>
                <c:pt idx="100">
                  <c:v>0.58756953000000001</c:v>
                </c:pt>
                <c:pt idx="101">
                  <c:v>0.54127305999999997</c:v>
                </c:pt>
                <c:pt idx="102">
                  <c:v>0.56999195000000002</c:v>
                </c:pt>
                <c:pt idx="103">
                  <c:v>0.52654606000000004</c:v>
                </c:pt>
                <c:pt idx="104">
                  <c:v>0.53490448000000002</c:v>
                </c:pt>
                <c:pt idx="105">
                  <c:v>0.46056565999999999</c:v>
                </c:pt>
                <c:pt idx="106">
                  <c:v>0.46875172999999998</c:v>
                </c:pt>
                <c:pt idx="107">
                  <c:v>0.42761867999999997</c:v>
                </c:pt>
                <c:pt idx="108">
                  <c:v>0.48064002</c:v>
                </c:pt>
                <c:pt idx="109">
                  <c:v>0.42028046000000002</c:v>
                </c:pt>
                <c:pt idx="110">
                  <c:v>0.44678673000000002</c:v>
                </c:pt>
                <c:pt idx="111">
                  <c:v>0.40604763999999999</c:v>
                </c:pt>
                <c:pt idx="112">
                  <c:v>0.40007790999999998</c:v>
                </c:pt>
                <c:pt idx="113">
                  <c:v>0.34384722000000001</c:v>
                </c:pt>
                <c:pt idx="114">
                  <c:v>0.36665159000000003</c:v>
                </c:pt>
                <c:pt idx="115">
                  <c:v>0.327874</c:v>
                </c:pt>
                <c:pt idx="116">
                  <c:v>0.34599786999999999</c:v>
                </c:pt>
                <c:pt idx="117">
                  <c:v>0.30284299999999997</c:v>
                </c:pt>
                <c:pt idx="118">
                  <c:v>0.29941899</c:v>
                </c:pt>
                <c:pt idx="119">
                  <c:v>0.26103649000000001</c:v>
                </c:pt>
                <c:pt idx="120">
                  <c:v>0.27489134999999998</c:v>
                </c:pt>
                <c:pt idx="121">
                  <c:v>0.24064421999999999</c:v>
                </c:pt>
                <c:pt idx="122">
                  <c:v>0.23980526999999999</c:v>
                </c:pt>
                <c:pt idx="123">
                  <c:v>0.21946792000000001</c:v>
                </c:pt>
                <c:pt idx="124">
                  <c:v>0.20376944999999999</c:v>
                </c:pt>
                <c:pt idx="125">
                  <c:v>0.17348516999999999</c:v>
                </c:pt>
                <c:pt idx="126">
                  <c:v>0.16007647999999999</c:v>
                </c:pt>
                <c:pt idx="127">
                  <c:v>0.15166456</c:v>
                </c:pt>
                <c:pt idx="128">
                  <c:v>0.12166204</c:v>
                </c:pt>
                <c:pt idx="129">
                  <c:v>0.13120902000000001</c:v>
                </c:pt>
                <c:pt idx="130">
                  <c:v>9.2754237000000003E-2</c:v>
                </c:pt>
                <c:pt idx="131">
                  <c:v>8.2863532000000004E-2</c:v>
                </c:pt>
                <c:pt idx="132">
                  <c:v>5.6069004999999998E-2</c:v>
                </c:pt>
                <c:pt idx="133">
                  <c:v>5.8711360999999997E-2</c:v>
                </c:pt>
                <c:pt idx="134">
                  <c:v>3.4273811000000001E-2</c:v>
                </c:pt>
                <c:pt idx="135">
                  <c:v>5.2768326999999997E-2</c:v>
                </c:pt>
                <c:pt idx="136">
                  <c:v>4.3783559999999999E-2</c:v>
                </c:pt>
                <c:pt idx="137">
                  <c:v>3.6904461999999999E-2</c:v>
                </c:pt>
                <c:pt idx="138">
                  <c:v>5.0072800000000001E-2</c:v>
                </c:pt>
                <c:pt idx="139">
                  <c:v>4.0420543000000003E-2</c:v>
                </c:pt>
                <c:pt idx="140">
                  <c:v>4.4718674999999999E-2</c:v>
                </c:pt>
                <c:pt idx="141">
                  <c:v>4.5541313E-2</c:v>
                </c:pt>
                <c:pt idx="142">
                  <c:v>5.3408115999999999E-2</c:v>
                </c:pt>
                <c:pt idx="143">
                  <c:v>3.1582091E-2</c:v>
                </c:pt>
                <c:pt idx="144">
                  <c:v>3.1582087000000002E-2</c:v>
                </c:pt>
                <c:pt idx="145">
                  <c:v>8.7894410000000003E-3</c:v>
                </c:pt>
                <c:pt idx="146">
                  <c:v>3.9570220000000003E-2</c:v>
                </c:pt>
                <c:pt idx="147">
                  <c:v>3.1703420000000003E-2</c:v>
                </c:pt>
                <c:pt idx="148">
                  <c:v>5.8025858999999999E-2</c:v>
                </c:pt>
                <c:pt idx="149">
                  <c:v>5.8025856000000001E-2</c:v>
                </c:pt>
                <c:pt idx="150">
                  <c:v>8.4482841000000003E-2</c:v>
                </c:pt>
                <c:pt idx="151">
                  <c:v>5.2879429999999998E-2</c:v>
                </c:pt>
                <c:pt idx="152">
                  <c:v>5.2929889000000001E-2</c:v>
                </c:pt>
                <c:pt idx="153">
                  <c:v>2.6607450000000001E-2</c:v>
                </c:pt>
                <c:pt idx="154">
                  <c:v>2.6607450000000001E-2</c:v>
                </c:pt>
                <c:pt idx="155">
                  <c:v>1.1794851E-2</c:v>
                </c:pt>
                <c:pt idx="156">
                  <c:v>1.9475052E-2</c:v>
                </c:pt>
                <c:pt idx="157">
                  <c:v>1.9424591000000001E-2</c:v>
                </c:pt>
                <c:pt idx="158">
                  <c:v>1.9424593E-2</c:v>
                </c:pt>
                <c:pt idx="159">
                  <c:v>1.9424593E-2</c:v>
                </c:pt>
                <c:pt idx="160">
                  <c:v>3.8342964E-2</c:v>
                </c:pt>
                <c:pt idx="161">
                  <c:v>3.0662766000000001E-2</c:v>
                </c:pt>
                <c:pt idx="162">
                  <c:v>7.0411183000000002E-2</c:v>
                </c:pt>
                <c:pt idx="163">
                  <c:v>7.0411175000000006E-2</c:v>
                </c:pt>
                <c:pt idx="164">
                  <c:v>7.0752158999999995E-2</c:v>
                </c:pt>
                <c:pt idx="165">
                  <c:v>4.01894E-2</c:v>
                </c:pt>
                <c:pt idx="166">
                  <c:v>4.1942256999999997E-2</c:v>
                </c:pt>
                <c:pt idx="167">
                  <c:v>2.1938439999999999E-3</c:v>
                </c:pt>
                <c:pt idx="168">
                  <c:v>8.1928620000000004E-3</c:v>
                </c:pt>
                <c:pt idx="169">
                  <c:v>7.8518760000000007E-3</c:v>
                </c:pt>
                <c:pt idx="170">
                  <c:v>2.1883021999999999E-2</c:v>
                </c:pt>
                <c:pt idx="171">
                  <c:v>2.0130164999999998E-2</c:v>
                </c:pt>
                <c:pt idx="172">
                  <c:v>2.0130164999999998E-2</c:v>
                </c:pt>
                <c:pt idx="173">
                  <c:v>1.4131146000000001E-2</c:v>
                </c:pt>
                <c:pt idx="174">
                  <c:v>1.4131146000000001E-2</c:v>
                </c:pt>
                <c:pt idx="175" formatCode="0.00E+00">
                  <c:v>1E-4</c:v>
                </c:pt>
                <c:pt idx="176" formatCode="0.00E+00">
                  <c:v>1E-4</c:v>
                </c:pt>
                <c:pt idx="177">
                  <c:v>2.555472E-2</c:v>
                </c:pt>
                <c:pt idx="178">
                  <c:v>2.555472E-2</c:v>
                </c:pt>
                <c:pt idx="179">
                  <c:v>6.5430305999999994E-2</c:v>
                </c:pt>
                <c:pt idx="180">
                  <c:v>6.5430305999999994E-2</c:v>
                </c:pt>
                <c:pt idx="181">
                  <c:v>6.9681741000000005E-2</c:v>
                </c:pt>
                <c:pt idx="182">
                  <c:v>4.4227022999999997E-2</c:v>
                </c:pt>
                <c:pt idx="183">
                  <c:v>4.4227022999999997E-2</c:v>
                </c:pt>
                <c:pt idx="184">
                  <c:v>4.3514299999999999E-3</c:v>
                </c:pt>
                <c:pt idx="185">
                  <c:v>4.3514299999999999E-3</c:v>
                </c:pt>
                <c:pt idx="186" formatCode="0.00E+00">
                  <c:v>1E-4</c:v>
                </c:pt>
                <c:pt idx="187" formatCode="0.00E+00">
                  <c:v>1E-4</c:v>
                </c:pt>
                <c:pt idx="188" formatCode="0.00E+00">
                  <c:v>1E-4</c:v>
                </c:pt>
                <c:pt idx="189" formatCode="0.00E+00">
                  <c:v>1E-4</c:v>
                </c:pt>
                <c:pt idx="190" formatCode="0.00E+00">
                  <c:v>1E-4</c:v>
                </c:pt>
                <c:pt idx="191">
                  <c:v>9.1441779999999993E-3</c:v>
                </c:pt>
                <c:pt idx="192">
                  <c:v>9.1441790000000005E-3</c:v>
                </c:pt>
                <c:pt idx="193">
                  <c:v>9.1441790000000005E-3</c:v>
                </c:pt>
                <c:pt idx="194">
                  <c:v>9.14418E-3</c:v>
                </c:pt>
                <c:pt idx="195">
                  <c:v>2.1887245E-2</c:v>
                </c:pt>
                <c:pt idx="196">
                  <c:v>1.2843065000000001E-2</c:v>
                </c:pt>
                <c:pt idx="197">
                  <c:v>1.2843067E-2</c:v>
                </c:pt>
                <c:pt idx="198">
                  <c:v>1.2843067E-2</c:v>
                </c:pt>
                <c:pt idx="199">
                  <c:v>1.2843067E-2</c:v>
                </c:pt>
                <c:pt idx="200" formatCode="0.00E+00">
                  <c:v>1E-4</c:v>
                </c:pt>
                <c:pt idx="201" formatCode="0.00E+00">
                  <c:v>1E-4</c:v>
                </c:pt>
                <c:pt idx="202" formatCode="0.00E+00">
                  <c:v>1E-4</c:v>
                </c:pt>
                <c:pt idx="203">
                  <c:v>2.5549700000000002E-3</c:v>
                </c:pt>
                <c:pt idx="204">
                  <c:v>2.5549700000000002E-3</c:v>
                </c:pt>
                <c:pt idx="205">
                  <c:v>6.33637E-3</c:v>
                </c:pt>
                <c:pt idx="206">
                  <c:v>6.33637E-3</c:v>
                </c:pt>
                <c:pt idx="207">
                  <c:v>9.8261730000000005E-3</c:v>
                </c:pt>
                <c:pt idx="208">
                  <c:v>7.3712029999999998E-3</c:v>
                </c:pt>
                <c:pt idx="209">
                  <c:v>1.7288267999999999E-2</c:v>
                </c:pt>
                <c:pt idx="210">
                  <c:v>1.3506867000000001E-2</c:v>
                </c:pt>
                <c:pt idx="211">
                  <c:v>4.2096645000000002E-2</c:v>
                </c:pt>
                <c:pt idx="212">
                  <c:v>3.8606845000000001E-2</c:v>
                </c:pt>
                <c:pt idx="213">
                  <c:v>6.2784388999999996E-2</c:v>
                </c:pt>
                <c:pt idx="214">
                  <c:v>5.2867315999999998E-2</c:v>
                </c:pt>
                <c:pt idx="215">
                  <c:v>5.2867315999999998E-2</c:v>
                </c:pt>
                <c:pt idx="216">
                  <c:v>2.7628436999999999E-2</c:v>
                </c:pt>
                <c:pt idx="217">
                  <c:v>2.7628436999999999E-2</c:v>
                </c:pt>
                <c:pt idx="218">
                  <c:v>2.0465557999999998E-2</c:v>
                </c:pt>
                <c:pt idx="219">
                  <c:v>2.0465557999999998E-2</c:v>
                </c:pt>
                <c:pt idx="220">
                  <c:v>2.5396322999999998E-2</c:v>
                </c:pt>
                <c:pt idx="221">
                  <c:v>2.2045427999999999E-2</c:v>
                </c:pt>
                <c:pt idx="222">
                  <c:v>2.8239925999999999E-2</c:v>
                </c:pt>
                <c:pt idx="223">
                  <c:v>1.1225261E-2</c:v>
                </c:pt>
                <c:pt idx="224">
                  <c:v>1.1225261E-2</c:v>
                </c:pt>
                <c:pt idx="225">
                  <c:v>8.4790960000000002E-3</c:v>
                </c:pt>
                <c:pt idx="226">
                  <c:v>8.4790960000000002E-3</c:v>
                </c:pt>
                <c:pt idx="227">
                  <c:v>2.2845970000000002E-3</c:v>
                </c:pt>
                <c:pt idx="228">
                  <c:v>6.4152819999999996E-3</c:v>
                </c:pt>
                <c:pt idx="229">
                  <c:v>6.4152829999999999E-3</c:v>
                </c:pt>
                <c:pt idx="230">
                  <c:v>1.7075462E-2</c:v>
                </c:pt>
                <c:pt idx="231">
                  <c:v>1.7075463999999999E-2</c:v>
                </c:pt>
                <c:pt idx="232">
                  <c:v>2.8561001999999999E-2</c:v>
                </c:pt>
                <c:pt idx="233">
                  <c:v>2.4430316000000001E-2</c:v>
                </c:pt>
                <c:pt idx="234">
                  <c:v>2.4430316000000001E-2</c:v>
                </c:pt>
                <c:pt idx="235">
                  <c:v>3.3629517999999997E-2</c:v>
                </c:pt>
                <c:pt idx="236">
                  <c:v>3.3629513999999999E-2</c:v>
                </c:pt>
                <c:pt idx="237">
                  <c:v>4.1511147999999998E-2</c:v>
                </c:pt>
                <c:pt idx="238">
                  <c:v>4.1511152000000003E-2</c:v>
                </c:pt>
                <c:pt idx="239">
                  <c:v>6.7186907000000004E-2</c:v>
                </c:pt>
                <c:pt idx="240">
                  <c:v>4.5142926E-2</c:v>
                </c:pt>
                <c:pt idx="241">
                  <c:v>5.6746770000000002E-2</c:v>
                </c:pt>
                <c:pt idx="242">
                  <c:v>4.1006353000000002E-2</c:v>
                </c:pt>
                <c:pt idx="243">
                  <c:v>4.1006353000000002E-2</c:v>
                </c:pt>
                <c:pt idx="244">
                  <c:v>2.2397581E-2</c:v>
                </c:pt>
                <c:pt idx="245">
                  <c:v>2.5475312E-2</c:v>
                </c:pt>
                <c:pt idx="246">
                  <c:v>1.387147E-2</c:v>
                </c:pt>
                <c:pt idx="247">
                  <c:v>1.0629697E-2</c:v>
                </c:pt>
                <c:pt idx="248">
                  <c:v>1.7534588E-2</c:v>
                </c:pt>
                <c:pt idx="249">
                  <c:v>1.0467607E-2</c:v>
                </c:pt>
                <c:pt idx="250">
                  <c:v>1.6136965E-2</c:v>
                </c:pt>
                <c:pt idx="251">
                  <c:v>1.6136965E-2</c:v>
                </c:pt>
                <c:pt idx="252">
                  <c:v>1.5751979999999999E-2</c:v>
                </c:pt>
                <c:pt idx="253">
                  <c:v>8.8470900000000002E-3</c:v>
                </c:pt>
                <c:pt idx="254">
                  <c:v>2.1813382999999999E-2</c:v>
                </c:pt>
                <c:pt idx="255">
                  <c:v>1.3066294000000001E-2</c:v>
                </c:pt>
                <c:pt idx="256">
                  <c:v>2.7863949999999998E-2</c:v>
                </c:pt>
                <c:pt idx="257">
                  <c:v>2.7863949999999998E-2</c:v>
                </c:pt>
                <c:pt idx="258">
                  <c:v>3.06517E-2</c:v>
                </c:pt>
                <c:pt idx="259">
                  <c:v>1.7685409999999999E-2</c:v>
                </c:pt>
                <c:pt idx="260">
                  <c:v>2.6577119E-2</c:v>
                </c:pt>
                <c:pt idx="261">
                  <c:v>2.3928100000000001E-2</c:v>
                </c:pt>
                <c:pt idx="262">
                  <c:v>2.3928100000000001E-2</c:v>
                </c:pt>
                <c:pt idx="263">
                  <c:v>4.6274163E-2</c:v>
                </c:pt>
                <c:pt idx="264">
                  <c:v>4.6274159000000002E-2</c:v>
                </c:pt>
                <c:pt idx="265">
                  <c:v>5.4550063000000003E-2</c:v>
                </c:pt>
                <c:pt idx="266">
                  <c:v>4.2401425999999999E-2</c:v>
                </c:pt>
                <c:pt idx="267">
                  <c:v>4.2401425999999999E-2</c:v>
                </c:pt>
                <c:pt idx="268">
                  <c:v>2.0709156999999999E-2</c:v>
                </c:pt>
                <c:pt idx="269">
                  <c:v>2.0709156999999999E-2</c:v>
                </c:pt>
                <c:pt idx="270">
                  <c:v>3.541546E-3</c:v>
                </c:pt>
                <c:pt idx="271">
                  <c:v>3.541546E-3</c:v>
                </c:pt>
                <c:pt idx="272">
                  <c:v>4.1202249999999999E-3</c:v>
                </c:pt>
                <c:pt idx="273">
                  <c:v>6.7867999999999997E-4</c:v>
                </c:pt>
                <c:pt idx="274">
                  <c:v>6.7867999999999997E-4</c:v>
                </c:pt>
                <c:pt idx="275">
                  <c:v>6.7867999999999997E-4</c:v>
                </c:pt>
                <c:pt idx="276">
                  <c:v>1.941223E-3</c:v>
                </c:pt>
                <c:pt idx="277">
                  <c:v>1.3971249E-2</c:v>
                </c:pt>
                <c:pt idx="278">
                  <c:v>1.3971249999999999E-2</c:v>
                </c:pt>
                <c:pt idx="279">
                  <c:v>1.5700842999999999E-2</c:v>
                </c:pt>
                <c:pt idx="280">
                  <c:v>1.5700842999999999E-2</c:v>
                </c:pt>
                <c:pt idx="281">
                  <c:v>1.4438299E-2</c:v>
                </c:pt>
                <c:pt idx="282">
                  <c:v>1.829593E-3</c:v>
                </c:pt>
                <c:pt idx="283">
                  <c:v>1.829593E-3</c:v>
                </c:pt>
                <c:pt idx="284">
                  <c:v>2.5726049999999999E-3</c:v>
                </c:pt>
                <c:pt idx="285">
                  <c:v>8.2629780000000007E-3</c:v>
                </c:pt>
                <c:pt idx="286">
                  <c:v>1.1598977E-2</c:v>
                </c:pt>
                <c:pt idx="287">
                  <c:v>2.4043287999999999E-2</c:v>
                </c:pt>
                <c:pt idx="288">
                  <c:v>2.8432705999999999E-2</c:v>
                </c:pt>
                <c:pt idx="289">
                  <c:v>2.8654134000000001E-2</c:v>
                </c:pt>
                <c:pt idx="290">
                  <c:v>3.3189326999999998E-2</c:v>
                </c:pt>
                <c:pt idx="291">
                  <c:v>4.2216241000000002E-2</c:v>
                </c:pt>
                <c:pt idx="292">
                  <c:v>3.5140377E-2</c:v>
                </c:pt>
                <c:pt idx="293">
                  <c:v>3.4688457999999998E-2</c:v>
                </c:pt>
                <c:pt idx="294">
                  <c:v>3.4722458999999997E-2</c:v>
                </c:pt>
                <c:pt idx="295">
                  <c:v>2.8502698999999999E-2</c:v>
                </c:pt>
                <c:pt idx="296">
                  <c:v>1.6139780999999999E-2</c:v>
                </c:pt>
                <c:pt idx="297">
                  <c:v>1.3439173E-2</c:v>
                </c:pt>
                <c:pt idx="298">
                  <c:v>1.1323065E-2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17-4B7B-AA03-122CDC5D86DC}"/>
            </c:ext>
          </c:extLst>
        </c:ser>
        <c:ser>
          <c:idx val="5"/>
          <c:order val="5"/>
          <c:tx>
            <c:v>Background-1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data'!$G$2:$G$300</c:f>
              <c:numCache>
                <c:formatCode>General</c:formatCode>
                <c:ptCount val="299"/>
                <c:pt idx="0">
                  <c:v>3.2835509999999998E-2</c:v>
                </c:pt>
                <c:pt idx="1">
                  <c:v>2.4651632E-2</c:v>
                </c:pt>
                <c:pt idx="2">
                  <c:v>3.0371767000000001E-2</c:v>
                </c:pt>
                <c:pt idx="3">
                  <c:v>3.8507382999999999E-2</c:v>
                </c:pt>
                <c:pt idx="4">
                  <c:v>1.8866081E-2</c:v>
                </c:pt>
                <c:pt idx="5">
                  <c:v>3.0015368000000001E-2</c:v>
                </c:pt>
                <c:pt idx="6">
                  <c:v>3.0015368000000001E-2</c:v>
                </c:pt>
                <c:pt idx="7">
                  <c:v>1.9384906E-2</c:v>
                </c:pt>
                <c:pt idx="8">
                  <c:v>2.5260925E-2</c:v>
                </c:pt>
                <c:pt idx="9">
                  <c:v>2.5260929000000001E-2</c:v>
                </c:pt>
                <c:pt idx="10">
                  <c:v>3.0417983999999999E-2</c:v>
                </c:pt>
                <c:pt idx="11">
                  <c:v>3.0417982E-2</c:v>
                </c:pt>
                <c:pt idx="12">
                  <c:v>4.5365388999999999E-2</c:v>
                </c:pt>
                <c:pt idx="13">
                  <c:v>3.6689474999999999E-2</c:v>
                </c:pt>
                <c:pt idx="14">
                  <c:v>3.6689471000000001E-2</c:v>
                </c:pt>
                <c:pt idx="15">
                  <c:v>2.8223860999999999E-2</c:v>
                </c:pt>
                <c:pt idx="16">
                  <c:v>2.8223857000000001E-2</c:v>
                </c:pt>
                <c:pt idx="17">
                  <c:v>2.3333117E-2</c:v>
                </c:pt>
                <c:pt idx="18">
                  <c:v>2.1535282999999999E-2</c:v>
                </c:pt>
                <c:pt idx="19">
                  <c:v>2.1983545E-2</c:v>
                </c:pt>
                <c:pt idx="20">
                  <c:v>3.2778191999999998E-2</c:v>
                </c:pt>
                <c:pt idx="21">
                  <c:v>3.7614047999999997E-2</c:v>
                </c:pt>
                <c:pt idx="22">
                  <c:v>4.9484189999999997E-2</c:v>
                </c:pt>
                <c:pt idx="23">
                  <c:v>7.1437262000000001E-2</c:v>
                </c:pt>
                <c:pt idx="24">
                  <c:v>8.8056907000000004E-2</c:v>
                </c:pt>
                <c:pt idx="25">
                  <c:v>9.0307996000000001E-2</c:v>
                </c:pt>
                <c:pt idx="26">
                  <c:v>0.10527547</c:v>
                </c:pt>
                <c:pt idx="27">
                  <c:v>0.10363678</c:v>
                </c:pt>
                <c:pt idx="28">
                  <c:v>9.0256557000000001E-2</c:v>
                </c:pt>
                <c:pt idx="29">
                  <c:v>9.0724625000000003E-2</c:v>
                </c:pt>
                <c:pt idx="30">
                  <c:v>7.7092558000000005E-2</c:v>
                </c:pt>
                <c:pt idx="31">
                  <c:v>7.3674634000000003E-2</c:v>
                </c:pt>
                <c:pt idx="32">
                  <c:v>5.6233275999999999E-2</c:v>
                </c:pt>
                <c:pt idx="33">
                  <c:v>5.5758703999999999E-2</c:v>
                </c:pt>
                <c:pt idx="34">
                  <c:v>5.5078261000000003E-2</c:v>
                </c:pt>
                <c:pt idx="35">
                  <c:v>5.1009625000000003E-2</c:v>
                </c:pt>
                <c:pt idx="36">
                  <c:v>5.8492005E-2</c:v>
                </c:pt>
                <c:pt idx="37">
                  <c:v>5.9218336000000003E-2</c:v>
                </c:pt>
                <c:pt idx="38">
                  <c:v>4.7582157E-2</c:v>
                </c:pt>
                <c:pt idx="39">
                  <c:v>5.0552963999999999E-2</c:v>
                </c:pt>
                <c:pt idx="40">
                  <c:v>4.7367197E-2</c:v>
                </c:pt>
                <c:pt idx="41">
                  <c:v>3.0568729999999999E-2</c:v>
                </c:pt>
                <c:pt idx="42">
                  <c:v>4.6767622000000002E-2</c:v>
                </c:pt>
                <c:pt idx="43">
                  <c:v>5.5602646999999998E-2</c:v>
                </c:pt>
                <c:pt idx="44">
                  <c:v>4.5743376000000002E-2</c:v>
                </c:pt>
                <c:pt idx="45">
                  <c:v>7.1098670000000003E-2</c:v>
                </c:pt>
                <c:pt idx="46">
                  <c:v>6.4029350999999998E-2</c:v>
                </c:pt>
                <c:pt idx="47">
                  <c:v>7.3680072999999999E-2</c:v>
                </c:pt>
                <c:pt idx="48">
                  <c:v>9.4181001E-2</c:v>
                </c:pt>
                <c:pt idx="49">
                  <c:v>0.10633964999999999</c:v>
                </c:pt>
                <c:pt idx="50">
                  <c:v>0.1056337</c:v>
                </c:pt>
                <c:pt idx="51">
                  <c:v>0.11870499</c:v>
                </c:pt>
                <c:pt idx="52">
                  <c:v>0.12418836</c:v>
                </c:pt>
                <c:pt idx="53">
                  <c:v>0.12613824000000001</c:v>
                </c:pt>
                <c:pt idx="54">
                  <c:v>0.12666115</c:v>
                </c:pt>
                <c:pt idx="55">
                  <c:v>0.12426485</c:v>
                </c:pt>
                <c:pt idx="56">
                  <c:v>0.13618419000000001</c:v>
                </c:pt>
                <c:pt idx="57">
                  <c:v>0.12193216</c:v>
                </c:pt>
                <c:pt idx="58">
                  <c:v>0.12349836</c:v>
                </c:pt>
                <c:pt idx="59">
                  <c:v>0.13515553999999999</c:v>
                </c:pt>
                <c:pt idx="60">
                  <c:v>0.15782651</c:v>
                </c:pt>
                <c:pt idx="61">
                  <c:v>0.15271638000000001</c:v>
                </c:pt>
                <c:pt idx="62">
                  <c:v>0.17515934999999999</c:v>
                </c:pt>
                <c:pt idx="63">
                  <c:v>0.17454241000000001</c:v>
                </c:pt>
                <c:pt idx="64">
                  <c:v>0.17544742999999999</c:v>
                </c:pt>
                <c:pt idx="65">
                  <c:v>0.15093413</c:v>
                </c:pt>
                <c:pt idx="66">
                  <c:v>0.17308989</c:v>
                </c:pt>
                <c:pt idx="67">
                  <c:v>0.15588905</c:v>
                </c:pt>
                <c:pt idx="68">
                  <c:v>0.14801221000000001</c:v>
                </c:pt>
                <c:pt idx="69">
                  <c:v>0.15400359</c:v>
                </c:pt>
                <c:pt idx="70">
                  <c:v>0.15427304999999999</c:v>
                </c:pt>
                <c:pt idx="71">
                  <c:v>0.15643851</c:v>
                </c:pt>
                <c:pt idx="72">
                  <c:v>0.15753059</c:v>
                </c:pt>
                <c:pt idx="73">
                  <c:v>0.16656784999999999</c:v>
                </c:pt>
                <c:pt idx="74">
                  <c:v>0.14473483000000001</c:v>
                </c:pt>
                <c:pt idx="75">
                  <c:v>0.16959885</c:v>
                </c:pt>
                <c:pt idx="76">
                  <c:v>0.15212402</c:v>
                </c:pt>
                <c:pt idx="77">
                  <c:v>0.15676819</c:v>
                </c:pt>
                <c:pt idx="78">
                  <c:v>0.15482435999999999</c:v>
                </c:pt>
                <c:pt idx="79">
                  <c:v>0.16111326000000001</c:v>
                </c:pt>
                <c:pt idx="80">
                  <c:v>0.16257484</c:v>
                </c:pt>
                <c:pt idx="81">
                  <c:v>0.15401894999999999</c:v>
                </c:pt>
                <c:pt idx="82">
                  <c:v>0.17174872999999999</c:v>
                </c:pt>
                <c:pt idx="83">
                  <c:v>0.1667081</c:v>
                </c:pt>
                <c:pt idx="84">
                  <c:v>0.17803939999999999</c:v>
                </c:pt>
                <c:pt idx="85">
                  <c:v>0.18048759</c:v>
                </c:pt>
                <c:pt idx="86">
                  <c:v>0.18728355999999999</c:v>
                </c:pt>
                <c:pt idx="87">
                  <c:v>0.14538403999999999</c:v>
                </c:pt>
                <c:pt idx="88">
                  <c:v>0.12984050999999999</c:v>
                </c:pt>
                <c:pt idx="89">
                  <c:v>0.11874028</c:v>
                </c:pt>
                <c:pt idx="90">
                  <c:v>0.10461853</c:v>
                </c:pt>
                <c:pt idx="91">
                  <c:v>0.13109139</c:v>
                </c:pt>
                <c:pt idx="92">
                  <c:v>0.15273511000000001</c:v>
                </c:pt>
                <c:pt idx="93">
                  <c:v>0.17420706</c:v>
                </c:pt>
                <c:pt idx="94">
                  <c:v>0.16425374000000001</c:v>
                </c:pt>
                <c:pt idx="95">
                  <c:v>0.15971737999999999</c:v>
                </c:pt>
                <c:pt idx="96">
                  <c:v>0.13026951000000001</c:v>
                </c:pt>
                <c:pt idx="97">
                  <c:v>0.1166198</c:v>
                </c:pt>
                <c:pt idx="98">
                  <c:v>0.12858811000000001</c:v>
                </c:pt>
                <c:pt idx="99">
                  <c:v>0.13777234999999999</c:v>
                </c:pt>
                <c:pt idx="100">
                  <c:v>0.12315788</c:v>
                </c:pt>
                <c:pt idx="101">
                  <c:v>0.13571511</c:v>
                </c:pt>
                <c:pt idx="102">
                  <c:v>0.14037816</c:v>
                </c:pt>
                <c:pt idx="103">
                  <c:v>0.14516290000000001</c:v>
                </c:pt>
                <c:pt idx="104">
                  <c:v>0.14546355999999999</c:v>
                </c:pt>
                <c:pt idx="105">
                  <c:v>0.16014194000000001</c:v>
                </c:pt>
                <c:pt idx="106">
                  <c:v>0.15914502999999999</c:v>
                </c:pt>
                <c:pt idx="107">
                  <c:v>0.16497259</c:v>
                </c:pt>
                <c:pt idx="108">
                  <c:v>0.13287008</c:v>
                </c:pt>
                <c:pt idx="109">
                  <c:v>0.1228223</c:v>
                </c:pt>
                <c:pt idx="110">
                  <c:v>0.11785982</c:v>
                </c:pt>
                <c:pt idx="111">
                  <c:v>0.10701215</c:v>
                </c:pt>
                <c:pt idx="112">
                  <c:v>8.8477075000000002E-2</c:v>
                </c:pt>
                <c:pt idx="113">
                  <c:v>8.4791019999999995E-2</c:v>
                </c:pt>
                <c:pt idx="114">
                  <c:v>0.10093234</c:v>
                </c:pt>
                <c:pt idx="115">
                  <c:v>8.4293812999999995E-2</c:v>
                </c:pt>
                <c:pt idx="116">
                  <c:v>7.8074886999999996E-2</c:v>
                </c:pt>
                <c:pt idx="117">
                  <c:v>7.8716621000000001E-2</c:v>
                </c:pt>
                <c:pt idx="118">
                  <c:v>8.1787079999999998E-2</c:v>
                </c:pt>
                <c:pt idx="119">
                  <c:v>6.6474423000000005E-2</c:v>
                </c:pt>
                <c:pt idx="120">
                  <c:v>6.3633904000000005E-2</c:v>
                </c:pt>
                <c:pt idx="121">
                  <c:v>7.9415246999999994E-2</c:v>
                </c:pt>
                <c:pt idx="122">
                  <c:v>7.1361274000000002E-2</c:v>
                </c:pt>
                <c:pt idx="123">
                  <c:v>8.2149684000000001E-2</c:v>
                </c:pt>
                <c:pt idx="124">
                  <c:v>6.5948023999999994E-2</c:v>
                </c:pt>
                <c:pt idx="125">
                  <c:v>7.4588940000000006E-2</c:v>
                </c:pt>
                <c:pt idx="126">
                  <c:v>6.0312785000000001E-2</c:v>
                </c:pt>
                <c:pt idx="127">
                  <c:v>6.0312777999999997E-2</c:v>
                </c:pt>
                <c:pt idx="128">
                  <c:v>5.6812644000000002E-2</c:v>
                </c:pt>
                <c:pt idx="129">
                  <c:v>5.6812644000000002E-2</c:v>
                </c:pt>
                <c:pt idx="130">
                  <c:v>6.1076075000000001E-2</c:v>
                </c:pt>
                <c:pt idx="131">
                  <c:v>4.3085180000000001E-2</c:v>
                </c:pt>
                <c:pt idx="132">
                  <c:v>4.3085180000000001E-2</c:v>
                </c:pt>
                <c:pt idx="133">
                  <c:v>1.9512713000000001E-2</c:v>
                </c:pt>
                <c:pt idx="134">
                  <c:v>5.2640199999999998E-2</c:v>
                </c:pt>
                <c:pt idx="135">
                  <c:v>3.3317678000000003E-2</c:v>
                </c:pt>
                <c:pt idx="136">
                  <c:v>6.2693505999999996E-2</c:v>
                </c:pt>
                <c:pt idx="137">
                  <c:v>6.2693505999999996E-2</c:v>
                </c:pt>
                <c:pt idx="138">
                  <c:v>6.6615827000000002E-2</c:v>
                </c:pt>
                <c:pt idx="139">
                  <c:v>3.3488344000000003E-2</c:v>
                </c:pt>
                <c:pt idx="140">
                  <c:v>3.3488344000000003E-2</c:v>
                </c:pt>
                <c:pt idx="141">
                  <c:v>1.3263339000000001E-2</c:v>
                </c:pt>
                <c:pt idx="142">
                  <c:v>1.3263339000000001E-2</c:v>
                </c:pt>
                <c:pt idx="143">
                  <c:v>2.7451997999999998E-2</c:v>
                </c:pt>
                <c:pt idx="144">
                  <c:v>2.7451997999999998E-2</c:v>
                </c:pt>
                <c:pt idx="145">
                  <c:v>3.0652354999999999E-2</c:v>
                </c:pt>
                <c:pt idx="146">
                  <c:v>2.1501530000000001E-2</c:v>
                </c:pt>
                <c:pt idx="147">
                  <c:v>2.1501530000000001E-2</c:v>
                </c:pt>
                <c:pt idx="148">
                  <c:v>3.3003580000000002E-3</c:v>
                </c:pt>
                <c:pt idx="149">
                  <c:v>3.3003580000000002E-3</c:v>
                </c:pt>
                <c:pt idx="150">
                  <c:v>1.2104867E-2</c:v>
                </c:pt>
                <c:pt idx="151">
                  <c:v>1.2104868E-2</c:v>
                </c:pt>
                <c:pt idx="152">
                  <c:v>1.2104868E-2</c:v>
                </c:pt>
                <c:pt idx="153">
                  <c:v>1.2104869000000001E-2</c:v>
                </c:pt>
                <c:pt idx="154">
                  <c:v>1.2104869000000001E-2</c:v>
                </c:pt>
                <c:pt idx="155" formatCode="0.00E+00">
                  <c:v>1E-4</c:v>
                </c:pt>
                <c:pt idx="156" formatCode="0.00E+00">
                  <c:v>1E-4</c:v>
                </c:pt>
                <c:pt idx="157" formatCode="0.00E+00">
                  <c:v>1E-4</c:v>
                </c:pt>
                <c:pt idx="158">
                  <c:v>3.6522960000000002E-3</c:v>
                </c:pt>
                <c:pt idx="159">
                  <c:v>3.6522960000000002E-3</c:v>
                </c:pt>
                <c:pt idx="160">
                  <c:v>3.6522960000000002E-3</c:v>
                </c:pt>
                <c:pt idx="161">
                  <c:v>3.6522960000000002E-3</c:v>
                </c:pt>
                <c:pt idx="162">
                  <c:v>3.6522960000000002E-3</c:v>
                </c:pt>
                <c:pt idx="163" formatCode="0.00E+00">
                  <c:v>1E-4</c:v>
                </c:pt>
                <c:pt idx="164" formatCode="0.00E+00">
                  <c:v>1E-4</c:v>
                </c:pt>
                <c:pt idx="165" formatCode="0.00E+00">
                  <c:v>1E-4</c:v>
                </c:pt>
                <c:pt idx="166" formatCode="0.00E+00">
                  <c:v>1E-4</c:v>
                </c:pt>
                <c:pt idx="167">
                  <c:v>7.2778879999999997E-3</c:v>
                </c:pt>
                <c:pt idx="168">
                  <c:v>7.2778890000000001E-3</c:v>
                </c:pt>
                <c:pt idx="169">
                  <c:v>2.4327445999999999E-2</c:v>
                </c:pt>
                <c:pt idx="170">
                  <c:v>2.4327445999999999E-2</c:v>
                </c:pt>
                <c:pt idx="171">
                  <c:v>2.4327445999999999E-2</c:v>
                </c:pt>
                <c:pt idx="172">
                  <c:v>1.7149557999999999E-2</c:v>
                </c:pt>
                <c:pt idx="173">
                  <c:v>1.7149557999999999E-2</c:v>
                </c:pt>
                <c:pt idx="174">
                  <c:v>3.325349E-3</c:v>
                </c:pt>
                <c:pt idx="175">
                  <c:v>3.325349E-3</c:v>
                </c:pt>
                <c:pt idx="176">
                  <c:v>3.325349E-3</c:v>
                </c:pt>
                <c:pt idx="177">
                  <c:v>3.325349E-3</c:v>
                </c:pt>
                <c:pt idx="178">
                  <c:v>3.325349E-3</c:v>
                </c:pt>
                <c:pt idx="179" formatCode="0.00E+00">
                  <c:v>1E-4</c:v>
                </c:pt>
                <c:pt idx="180" formatCode="0.00E+00">
                  <c:v>1E-4</c:v>
                </c:pt>
                <c:pt idx="181" formatCode="0.00E+00">
                  <c:v>1E-4</c:v>
                </c:pt>
                <c:pt idx="182" formatCode="0.00E+00">
                  <c:v>1E-4</c:v>
                </c:pt>
                <c:pt idx="183">
                  <c:v>5.5059929999999998E-3</c:v>
                </c:pt>
                <c:pt idx="184">
                  <c:v>5.5059929999999998E-3</c:v>
                </c:pt>
                <c:pt idx="185">
                  <c:v>5.9886519999999997E-3</c:v>
                </c:pt>
                <c:pt idx="186">
                  <c:v>5.9886519999999997E-3</c:v>
                </c:pt>
                <c:pt idx="187">
                  <c:v>5.9886519999999997E-3</c:v>
                </c:pt>
                <c:pt idx="188">
                  <c:v>8.9069860000000004E-3</c:v>
                </c:pt>
                <c:pt idx="189">
                  <c:v>8.9069860000000004E-3</c:v>
                </c:pt>
                <c:pt idx="190">
                  <c:v>8.424328E-3</c:v>
                </c:pt>
                <c:pt idx="191">
                  <c:v>8.4243289999999995E-3</c:v>
                </c:pt>
                <c:pt idx="192">
                  <c:v>1.5476188E-2</c:v>
                </c:pt>
                <c:pt idx="193">
                  <c:v>7.1518620000000001E-3</c:v>
                </c:pt>
                <c:pt idx="194">
                  <c:v>2.8250675999999999E-2</c:v>
                </c:pt>
                <c:pt idx="195">
                  <c:v>2.8250679000000001E-2</c:v>
                </c:pt>
                <c:pt idx="196">
                  <c:v>2.8250679000000001E-2</c:v>
                </c:pt>
                <c:pt idx="197">
                  <c:v>2.1949132999999999E-2</c:v>
                </c:pt>
                <c:pt idx="198">
                  <c:v>3.0669976000000002E-2</c:v>
                </c:pt>
                <c:pt idx="199">
                  <c:v>9.5711570000000003E-3</c:v>
                </c:pt>
                <c:pt idx="200">
                  <c:v>1.8619892999999998E-2</c:v>
                </c:pt>
                <c:pt idx="201">
                  <c:v>1.8619895000000001E-2</c:v>
                </c:pt>
                <c:pt idx="202">
                  <c:v>3.0572886000000001E-2</c:v>
                </c:pt>
                <c:pt idx="203">
                  <c:v>2.1852043000000002E-2</c:v>
                </c:pt>
                <c:pt idx="204">
                  <c:v>4.7121953000000001E-2</c:v>
                </c:pt>
                <c:pt idx="205">
                  <c:v>3.8073218999999998E-2</c:v>
                </c:pt>
                <c:pt idx="206">
                  <c:v>4.6526928000000002E-2</c:v>
                </c:pt>
                <c:pt idx="207">
                  <c:v>3.3823620999999998E-2</c:v>
                </c:pt>
                <c:pt idx="208">
                  <c:v>3.3823620999999998E-2</c:v>
                </c:pt>
                <c:pt idx="209">
                  <c:v>1.6492287000000001E-2</c:v>
                </c:pt>
                <c:pt idx="210">
                  <c:v>1.6492287000000001E-2</c:v>
                </c:pt>
                <c:pt idx="211">
                  <c:v>8.0385760000000004E-3</c:v>
                </c:pt>
                <c:pt idx="212">
                  <c:v>8.0385769999999999E-3</c:v>
                </c:pt>
                <c:pt idx="213">
                  <c:v>1.525141E-2</c:v>
                </c:pt>
                <c:pt idx="214">
                  <c:v>7.3128330000000004E-3</c:v>
                </c:pt>
                <c:pt idx="215">
                  <c:v>7.3128330000000004E-3</c:v>
                </c:pt>
                <c:pt idx="216">
                  <c:v>7.3128339999999998E-3</c:v>
                </c:pt>
                <c:pt idx="217">
                  <c:v>1.3621055E-2</c:v>
                </c:pt>
                <c:pt idx="218">
                  <c:v>6.4082210000000004E-3</c:v>
                </c:pt>
                <c:pt idx="219">
                  <c:v>1.2197802000000001E-2</c:v>
                </c:pt>
                <c:pt idx="220">
                  <c:v>1.2197803E-2</c:v>
                </c:pt>
                <c:pt idx="221">
                  <c:v>2.0725884999999999E-2</c:v>
                </c:pt>
                <c:pt idx="222">
                  <c:v>1.4417665E-2</c:v>
                </c:pt>
                <c:pt idx="223">
                  <c:v>3.2175053000000002E-2</c:v>
                </c:pt>
                <c:pt idx="224">
                  <c:v>2.6385474999999999E-2</c:v>
                </c:pt>
                <c:pt idx="225">
                  <c:v>2.9110918E-2</c:v>
                </c:pt>
                <c:pt idx="226">
                  <c:v>2.0582834000000001E-2</c:v>
                </c:pt>
                <c:pt idx="227">
                  <c:v>2.6299375999999999E-2</c:v>
                </c:pt>
                <c:pt idx="228">
                  <c:v>8.8731179999999993E-3</c:v>
                </c:pt>
                <c:pt idx="229">
                  <c:v>8.8731190000000005E-3</c:v>
                </c:pt>
                <c:pt idx="230">
                  <c:v>1.0641058E-2</c:v>
                </c:pt>
                <c:pt idx="231">
                  <c:v>1.0641058E-2</c:v>
                </c:pt>
                <c:pt idx="232">
                  <c:v>1.3669977E-2</c:v>
                </c:pt>
                <c:pt idx="233">
                  <c:v>1.3338841000000001E-2</c:v>
                </c:pt>
                <c:pt idx="234">
                  <c:v>2.8749663000000002E-2</c:v>
                </c:pt>
                <c:pt idx="235">
                  <c:v>2.4256280000000002E-2</c:v>
                </c:pt>
                <c:pt idx="236">
                  <c:v>3.2122109000000003E-2</c:v>
                </c:pt>
                <c:pt idx="237">
                  <c:v>2.3376648999999999E-2</c:v>
                </c:pt>
                <c:pt idx="238">
                  <c:v>4.3182234999999999E-2</c:v>
                </c:pt>
                <c:pt idx="239">
                  <c:v>2.7771417E-2</c:v>
                </c:pt>
                <c:pt idx="240">
                  <c:v>3.8440831000000002E-2</c:v>
                </c:pt>
                <c:pt idx="241">
                  <c:v>3.3446819000000003E-2</c:v>
                </c:pt>
                <c:pt idx="242">
                  <c:v>3.3446819000000003E-2</c:v>
                </c:pt>
                <c:pt idx="243">
                  <c:v>1.3641234E-2</c:v>
                </c:pt>
                <c:pt idx="244">
                  <c:v>1.3641234E-2</c:v>
                </c:pt>
                <c:pt idx="245">
                  <c:v>2.971815E-3</c:v>
                </c:pt>
                <c:pt idx="246">
                  <c:v>4.0778799999999999E-3</c:v>
                </c:pt>
                <c:pt idx="247">
                  <c:v>4.0778799999999999E-3</c:v>
                </c:pt>
                <c:pt idx="248">
                  <c:v>4.0778799999999999E-3</c:v>
                </c:pt>
                <c:pt idx="249">
                  <c:v>4.8616969999999999E-3</c:v>
                </c:pt>
                <c:pt idx="250">
                  <c:v>6.794947E-3</c:v>
                </c:pt>
                <c:pt idx="251">
                  <c:v>2.8170679999999998E-3</c:v>
                </c:pt>
                <c:pt idx="252">
                  <c:v>2.8170679999999998E-3</c:v>
                </c:pt>
                <c:pt idx="253">
                  <c:v>2.8170679999999998E-3</c:v>
                </c:pt>
                <c:pt idx="254">
                  <c:v>1.4262976E-2</c:v>
                </c:pt>
                <c:pt idx="255">
                  <c:v>1.2329725999999999E-2</c:v>
                </c:pt>
                <c:pt idx="256">
                  <c:v>1.9872799999999999E-2</c:v>
                </c:pt>
                <c:pt idx="257">
                  <c:v>2.1272447E-2</c:v>
                </c:pt>
                <c:pt idx="258">
                  <c:v>2.3049137000000001E-2</c:v>
                </c:pt>
                <c:pt idx="259">
                  <c:v>2.0535235999999998E-2</c:v>
                </c:pt>
                <c:pt idx="260">
                  <c:v>2.0535235999999998E-2</c:v>
                </c:pt>
                <c:pt idx="261">
                  <c:v>1.9680260000000002E-2</c:v>
                </c:pt>
                <c:pt idx="262">
                  <c:v>2.5875589000000001E-2</c:v>
                </c:pt>
                <c:pt idx="263">
                  <c:v>3.0943506999999999E-2</c:v>
                </c:pt>
                <c:pt idx="264">
                  <c:v>2.1227682000000001E-2</c:v>
                </c:pt>
                <c:pt idx="265">
                  <c:v>2.1227682000000001E-2</c:v>
                </c:pt>
                <c:pt idx="266">
                  <c:v>1.4539583E-2</c:v>
                </c:pt>
                <c:pt idx="267">
                  <c:v>7.5900899999999999E-3</c:v>
                </c:pt>
                <c:pt idx="268">
                  <c:v>6.5912719999999996E-3</c:v>
                </c:pt>
                <c:pt idx="269">
                  <c:v>6.5912719999999996E-3</c:v>
                </c:pt>
                <c:pt idx="270">
                  <c:v>7.0981489999999998E-3</c:v>
                </c:pt>
                <c:pt idx="271">
                  <c:v>7.0981489999999998E-3</c:v>
                </c:pt>
                <c:pt idx="272">
                  <c:v>1.4033126999999999E-2</c:v>
                </c:pt>
                <c:pt idx="273">
                  <c:v>1.0615255000000001E-2</c:v>
                </c:pt>
                <c:pt idx="274">
                  <c:v>1.9403165E-2</c:v>
                </c:pt>
                <c:pt idx="275">
                  <c:v>2.2885402999999999E-2</c:v>
                </c:pt>
                <c:pt idx="276">
                  <c:v>2.2885402999999999E-2</c:v>
                </c:pt>
                <c:pt idx="277">
                  <c:v>1.5304943E-2</c:v>
                </c:pt>
                <c:pt idx="278">
                  <c:v>1.2877025E-2</c:v>
                </c:pt>
                <c:pt idx="279">
                  <c:v>4.0891139999999996E-3</c:v>
                </c:pt>
                <c:pt idx="280" formatCode="0.00E+00">
                  <c:v>1E-4</c:v>
                </c:pt>
                <c:pt idx="281" formatCode="0.00E+00">
                  <c:v>1E-4</c:v>
                </c:pt>
                <c:pt idx="282" formatCode="0.00E+00">
                  <c:v>1E-4</c:v>
                </c:pt>
                <c:pt idx="283">
                  <c:v>7.556358E-3</c:v>
                </c:pt>
                <c:pt idx="284">
                  <c:v>7.5563590000000003E-3</c:v>
                </c:pt>
                <c:pt idx="285">
                  <c:v>1.8702224E-2</c:v>
                </c:pt>
                <c:pt idx="286">
                  <c:v>2.5211214999999999E-2</c:v>
                </c:pt>
                <c:pt idx="287">
                  <c:v>2.5211219E-2</c:v>
                </c:pt>
                <c:pt idx="288">
                  <c:v>3.0328035E-2</c:v>
                </c:pt>
                <c:pt idx="289">
                  <c:v>3.0328039000000001E-2</c:v>
                </c:pt>
                <c:pt idx="290">
                  <c:v>1.9182172000000001E-2</c:v>
                </c:pt>
                <c:pt idx="291">
                  <c:v>1.2673179999999999E-2</c:v>
                </c:pt>
                <c:pt idx="292">
                  <c:v>1.2673179999999999E-2</c:v>
                </c:pt>
                <c:pt idx="293">
                  <c:v>3.712932E-3</c:v>
                </c:pt>
                <c:pt idx="294">
                  <c:v>3.712932E-3</c:v>
                </c:pt>
                <c:pt idx="295">
                  <c:v>7.2920670000000002E-3</c:v>
                </c:pt>
                <c:pt idx="296">
                  <c:v>7.6286009999999996E-3</c:v>
                </c:pt>
                <c:pt idx="297">
                  <c:v>9.5107509999999996E-3</c:v>
                </c:pt>
                <c:pt idx="298">
                  <c:v>6.6261130000000003E-3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17-4B7B-AA03-122CDC5D86DC}"/>
            </c:ext>
          </c:extLst>
        </c:ser>
        <c:ser>
          <c:idx val="6"/>
          <c:order val="6"/>
          <c:tx>
            <c:v>Background-2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data'!$H$2:$H$300</c:f>
              <c:numCache>
                <c:formatCode>General</c:formatCode>
                <c:ptCount val="299"/>
                <c:pt idx="0">
                  <c:v>3.6684234000000003E-2</c:v>
                </c:pt>
                <c:pt idx="1">
                  <c:v>3.5066414999999997E-2</c:v>
                </c:pt>
                <c:pt idx="2">
                  <c:v>2.8073132000000001E-2</c:v>
                </c:pt>
                <c:pt idx="3">
                  <c:v>4.7534086000000003E-2</c:v>
                </c:pt>
                <c:pt idx="4">
                  <c:v>4.7534086000000003E-2</c:v>
                </c:pt>
                <c:pt idx="5">
                  <c:v>4.9886214999999998E-2</c:v>
                </c:pt>
                <c:pt idx="6">
                  <c:v>4.3863623999999997E-2</c:v>
                </c:pt>
                <c:pt idx="7">
                  <c:v>4.3863623999999997E-2</c:v>
                </c:pt>
                <c:pt idx="8">
                  <c:v>2.7571525E-2</c:v>
                </c:pt>
                <c:pt idx="9">
                  <c:v>2.7571525E-2</c:v>
                </c:pt>
                <c:pt idx="10">
                  <c:v>2.8590384999999999E-2</c:v>
                </c:pt>
                <c:pt idx="11">
                  <c:v>2.8590384999999999E-2</c:v>
                </c:pt>
                <c:pt idx="12">
                  <c:v>4.2196386000000002E-2</c:v>
                </c:pt>
                <c:pt idx="13">
                  <c:v>3.3953030000000002E-2</c:v>
                </c:pt>
                <c:pt idx="14">
                  <c:v>4.5697775000000003E-2</c:v>
                </c:pt>
                <c:pt idx="15">
                  <c:v>2.5450751000000001E-2</c:v>
                </c:pt>
                <c:pt idx="16">
                  <c:v>3.6839603999999998E-2</c:v>
                </c:pt>
                <c:pt idx="17">
                  <c:v>2.3233601999999999E-2</c:v>
                </c:pt>
                <c:pt idx="18">
                  <c:v>4.3526910000000002E-2</c:v>
                </c:pt>
                <c:pt idx="19">
                  <c:v>3.1782165000000001E-2</c:v>
                </c:pt>
                <c:pt idx="20">
                  <c:v>6.1168979999999998E-2</c:v>
                </c:pt>
                <c:pt idx="21">
                  <c:v>5.4122739000000003E-2</c:v>
                </c:pt>
                <c:pt idx="22">
                  <c:v>8.2926206000000002E-2</c:v>
                </c:pt>
                <c:pt idx="23">
                  <c:v>7.8269257999999994E-2</c:v>
                </c:pt>
                <c:pt idx="24">
                  <c:v>0.10694848999999999</c:v>
                </c:pt>
                <c:pt idx="25">
                  <c:v>9.5158919999999994E-2</c:v>
                </c:pt>
                <c:pt idx="26">
                  <c:v>0.12209542</c:v>
                </c:pt>
                <c:pt idx="27">
                  <c:v>0.10895739</c:v>
                </c:pt>
                <c:pt idx="28">
                  <c:v>0.11227658</c:v>
                </c:pt>
                <c:pt idx="29">
                  <c:v>9.6947833999999997E-2</c:v>
                </c:pt>
                <c:pt idx="30">
                  <c:v>8.8545091000000006E-2</c:v>
                </c:pt>
                <c:pt idx="31">
                  <c:v>7.4932217999999995E-2</c:v>
                </c:pt>
                <c:pt idx="32">
                  <c:v>6.4577050999999996E-2</c:v>
                </c:pt>
                <c:pt idx="33">
                  <c:v>6.8227551999999997E-2</c:v>
                </c:pt>
                <c:pt idx="34">
                  <c:v>6.4422524999999994E-2</c:v>
                </c:pt>
                <c:pt idx="35">
                  <c:v>7.0208877000000003E-2</c:v>
                </c:pt>
                <c:pt idx="36">
                  <c:v>6.6854081999999995E-2</c:v>
                </c:pt>
                <c:pt idx="37">
                  <c:v>6.7025854999999995E-2</c:v>
                </c:pt>
                <c:pt idx="38">
                  <c:v>6.6418379999999999E-2</c:v>
                </c:pt>
                <c:pt idx="39">
                  <c:v>6.2347315E-2</c:v>
                </c:pt>
                <c:pt idx="40">
                  <c:v>7.5392291E-2</c:v>
                </c:pt>
                <c:pt idx="41">
                  <c:v>6.8934754000000001E-2</c:v>
                </c:pt>
                <c:pt idx="42">
                  <c:v>8.8319681999999997E-2</c:v>
                </c:pt>
                <c:pt idx="43">
                  <c:v>7.176768E-2</c:v>
                </c:pt>
                <c:pt idx="44">
                  <c:v>9.7185299000000003E-2</c:v>
                </c:pt>
                <c:pt idx="45">
                  <c:v>8.5861965999999998E-2</c:v>
                </c:pt>
                <c:pt idx="46">
                  <c:v>0.10167605</c:v>
                </c:pt>
                <c:pt idx="47">
                  <c:v>0.10632875</c:v>
                </c:pt>
                <c:pt idx="48">
                  <c:v>0.12237284</c:v>
                </c:pt>
                <c:pt idx="49">
                  <c:v>0.12690976000000001</c:v>
                </c:pt>
                <c:pt idx="50">
                  <c:v>0.13463864</c:v>
                </c:pt>
                <c:pt idx="51">
                  <c:v>0.14876223</c:v>
                </c:pt>
                <c:pt idx="52">
                  <c:v>0.16137211000000001</c:v>
                </c:pt>
                <c:pt idx="53">
                  <c:v>0.18207793999999999</c:v>
                </c:pt>
                <c:pt idx="54">
                  <c:v>0.18115716000000001</c:v>
                </c:pt>
                <c:pt idx="55">
                  <c:v>0.21703132999999999</c:v>
                </c:pt>
                <c:pt idx="56">
                  <c:v>0.21417379</c:v>
                </c:pt>
                <c:pt idx="57">
                  <c:v>0.22017904999999999</c:v>
                </c:pt>
                <c:pt idx="58">
                  <c:v>0.2285037</c:v>
                </c:pt>
                <c:pt idx="59">
                  <c:v>0.24054634999999999</c:v>
                </c:pt>
                <c:pt idx="60">
                  <c:v>0.24391388999999999</c:v>
                </c:pt>
                <c:pt idx="61">
                  <c:v>0.25268251000000003</c:v>
                </c:pt>
                <c:pt idx="62">
                  <c:v>0.25377831000000001</c:v>
                </c:pt>
                <c:pt idx="63">
                  <c:v>0.26184085000000001</c:v>
                </c:pt>
                <c:pt idx="64">
                  <c:v>0.27417845000000002</c:v>
                </c:pt>
                <c:pt idx="65">
                  <c:v>0.25255509999999998</c:v>
                </c:pt>
                <c:pt idx="66">
                  <c:v>0.27210444</c:v>
                </c:pt>
                <c:pt idx="67">
                  <c:v>0.24976006000000001</c:v>
                </c:pt>
                <c:pt idx="68">
                  <c:v>0.25121759999999999</c:v>
                </c:pt>
                <c:pt idx="69">
                  <c:v>0.23288587999999999</c:v>
                </c:pt>
                <c:pt idx="70">
                  <c:v>0.26821524000000002</c:v>
                </c:pt>
                <c:pt idx="71">
                  <c:v>0.22866595000000001</c:v>
                </c:pt>
                <c:pt idx="72">
                  <c:v>0.28724450000000001</c:v>
                </c:pt>
                <c:pt idx="73">
                  <c:v>0.25131368999999998</c:v>
                </c:pt>
                <c:pt idx="74">
                  <c:v>0.28103536000000001</c:v>
                </c:pt>
                <c:pt idx="75">
                  <c:v>0.22853065</c:v>
                </c:pt>
                <c:pt idx="76">
                  <c:v>0.27391404000000003</c:v>
                </c:pt>
                <c:pt idx="77">
                  <c:v>0.20530910999999999</c:v>
                </c:pt>
                <c:pt idx="78">
                  <c:v>0.25709589999999999</c:v>
                </c:pt>
                <c:pt idx="79">
                  <c:v>0.23578468999999999</c:v>
                </c:pt>
                <c:pt idx="80">
                  <c:v>0.27405794999999999</c:v>
                </c:pt>
                <c:pt idx="81">
                  <c:v>0.24690790000000001</c:v>
                </c:pt>
                <c:pt idx="82">
                  <c:v>0.27514821</c:v>
                </c:pt>
                <c:pt idx="83">
                  <c:v>0.25595816999999998</c:v>
                </c:pt>
                <c:pt idx="84">
                  <c:v>0.26389641000000003</c:v>
                </c:pt>
                <c:pt idx="85">
                  <c:v>0.26164025000000002</c:v>
                </c:pt>
                <c:pt idx="86">
                  <c:v>0.26922627999999998</c:v>
                </c:pt>
                <c:pt idx="87">
                  <c:v>0.26317566999999997</c:v>
                </c:pt>
                <c:pt idx="88">
                  <c:v>0.27268332000000001</c:v>
                </c:pt>
                <c:pt idx="89">
                  <c:v>0.24499190000000001</c:v>
                </c:pt>
                <c:pt idx="90">
                  <c:v>0.24136853</c:v>
                </c:pt>
                <c:pt idx="91">
                  <c:v>0.22134189000000001</c:v>
                </c:pt>
                <c:pt idx="92">
                  <c:v>0.24380317000000001</c:v>
                </c:pt>
                <c:pt idx="93">
                  <c:v>0.23198836</c:v>
                </c:pt>
                <c:pt idx="94">
                  <c:v>0.24716036</c:v>
                </c:pt>
                <c:pt idx="95">
                  <c:v>0.23671777999999999</c:v>
                </c:pt>
                <c:pt idx="96">
                  <c:v>0.23598452</c:v>
                </c:pt>
                <c:pt idx="97">
                  <c:v>0.24292830000000001</c:v>
                </c:pt>
                <c:pt idx="98">
                  <c:v>0.22924074999999999</c:v>
                </c:pt>
                <c:pt idx="99">
                  <c:v>0.23609807999999999</c:v>
                </c:pt>
                <c:pt idx="100">
                  <c:v>0.23198752</c:v>
                </c:pt>
                <c:pt idx="101">
                  <c:v>0.23546922000000001</c:v>
                </c:pt>
                <c:pt idx="102">
                  <c:v>0.22044090999999999</c:v>
                </c:pt>
                <c:pt idx="103">
                  <c:v>0.19813116</c:v>
                </c:pt>
                <c:pt idx="104">
                  <c:v>0.20085327</c:v>
                </c:pt>
                <c:pt idx="105">
                  <c:v>0.18766388000000001</c:v>
                </c:pt>
                <c:pt idx="106">
                  <c:v>0.19162950000000001</c:v>
                </c:pt>
                <c:pt idx="107">
                  <c:v>0.16469246000000001</c:v>
                </c:pt>
                <c:pt idx="108">
                  <c:v>0.16733529999999999</c:v>
                </c:pt>
                <c:pt idx="109">
                  <c:v>0.14013095</c:v>
                </c:pt>
                <c:pt idx="110">
                  <c:v>0.14407507999999999</c:v>
                </c:pt>
                <c:pt idx="111">
                  <c:v>0.11632331</c:v>
                </c:pt>
                <c:pt idx="112">
                  <c:v>0.12983939</c:v>
                </c:pt>
                <c:pt idx="113">
                  <c:v>0.12161116</c:v>
                </c:pt>
                <c:pt idx="114">
                  <c:v>0.13396565999999999</c:v>
                </c:pt>
                <c:pt idx="115">
                  <c:v>0.10049587</c:v>
                </c:pt>
                <c:pt idx="116">
                  <c:v>0.12354825</c:v>
                </c:pt>
                <c:pt idx="117">
                  <c:v>9.0811662000000001E-2</c:v>
                </c:pt>
                <c:pt idx="118">
                  <c:v>0.11067490000000001</c:v>
                </c:pt>
                <c:pt idx="119">
                  <c:v>7.1559473999999998E-2</c:v>
                </c:pt>
                <c:pt idx="120">
                  <c:v>0.10951395</c:v>
                </c:pt>
                <c:pt idx="121">
                  <c:v>7.8003830999999996E-2</c:v>
                </c:pt>
                <c:pt idx="122">
                  <c:v>8.6508073000000005E-2</c:v>
                </c:pt>
                <c:pt idx="123">
                  <c:v>8.0233730000000003E-2</c:v>
                </c:pt>
                <c:pt idx="124">
                  <c:v>8.0233723000000007E-2</c:v>
                </c:pt>
                <c:pt idx="125">
                  <c:v>7.1607426000000002E-2</c:v>
                </c:pt>
                <c:pt idx="126">
                  <c:v>7.1607418000000006E-2</c:v>
                </c:pt>
                <c:pt idx="127">
                  <c:v>9.2911943999999996E-2</c:v>
                </c:pt>
                <c:pt idx="128">
                  <c:v>6.6505602999999996E-2</c:v>
                </c:pt>
                <c:pt idx="129">
                  <c:v>0.11403086</c:v>
                </c:pt>
                <c:pt idx="130">
                  <c:v>8.4702678000000003E-2</c:v>
                </c:pt>
                <c:pt idx="131">
                  <c:v>8.9620701999999997E-2</c:v>
                </c:pt>
                <c:pt idx="132">
                  <c:v>7.1578056000000001E-2</c:v>
                </c:pt>
                <c:pt idx="133">
                  <c:v>7.1578056000000001E-2</c:v>
                </c:pt>
                <c:pt idx="134">
                  <c:v>4.4227369000000002E-2</c:v>
                </c:pt>
                <c:pt idx="135">
                  <c:v>4.4227369000000002E-2</c:v>
                </c:pt>
                <c:pt idx="136">
                  <c:v>4.3099991999999997E-2</c:v>
                </c:pt>
                <c:pt idx="137">
                  <c:v>2.4065221000000001E-2</c:v>
                </c:pt>
                <c:pt idx="138">
                  <c:v>3.9107955999999999E-2</c:v>
                </c:pt>
                <c:pt idx="139">
                  <c:v>1.8933388999999998E-2</c:v>
                </c:pt>
                <c:pt idx="140">
                  <c:v>3.2515239000000001E-2</c:v>
                </c:pt>
                <c:pt idx="141">
                  <c:v>2.8724590000000001E-2</c:v>
                </c:pt>
                <c:pt idx="142">
                  <c:v>2.8724586999999999E-2</c:v>
                </c:pt>
                <c:pt idx="143">
                  <c:v>3.6687343999999997E-2</c:v>
                </c:pt>
                <c:pt idx="144">
                  <c:v>3.6687343999999997E-2</c:v>
                </c:pt>
                <c:pt idx="145">
                  <c:v>4.9787908999999998E-2</c:v>
                </c:pt>
                <c:pt idx="146">
                  <c:v>4.9787905E-2</c:v>
                </c:pt>
                <c:pt idx="147">
                  <c:v>6.1742652000000002E-2</c:v>
                </c:pt>
                <c:pt idx="148">
                  <c:v>3.8737155000000002E-2</c:v>
                </c:pt>
                <c:pt idx="149">
                  <c:v>4.3378104000000001E-2</c:v>
                </c:pt>
                <c:pt idx="150">
                  <c:v>1.6695689E-2</c:v>
                </c:pt>
                <c:pt idx="151">
                  <c:v>2.7385309E-2</c:v>
                </c:pt>
                <c:pt idx="152">
                  <c:v>1.5430564000000001E-2</c:v>
                </c:pt>
                <c:pt idx="153">
                  <c:v>1.5430565E-2</c:v>
                </c:pt>
                <c:pt idx="154">
                  <c:v>1.0789623E-2</c:v>
                </c:pt>
                <c:pt idx="155">
                  <c:v>1.0789623E-2</c:v>
                </c:pt>
                <c:pt idx="156" formatCode="0.00E+00">
                  <c:v>1E-4</c:v>
                </c:pt>
                <c:pt idx="157" formatCode="0.00E+00">
                  <c:v>1E-4</c:v>
                </c:pt>
                <c:pt idx="158" formatCode="0.00E+00">
                  <c:v>1E-4</c:v>
                </c:pt>
                <c:pt idx="159">
                  <c:v>3.4375690000000001E-3</c:v>
                </c:pt>
                <c:pt idx="160">
                  <c:v>3.4375690000000001E-3</c:v>
                </c:pt>
                <c:pt idx="161">
                  <c:v>3.4375690000000001E-3</c:v>
                </c:pt>
                <c:pt idx="162">
                  <c:v>1.7232425999999999E-2</c:v>
                </c:pt>
                <c:pt idx="163">
                  <c:v>1.7232425999999999E-2</c:v>
                </c:pt>
                <c:pt idx="164">
                  <c:v>2.0736566000000001E-2</c:v>
                </c:pt>
                <c:pt idx="165">
                  <c:v>2.0736566000000001E-2</c:v>
                </c:pt>
                <c:pt idx="166">
                  <c:v>2.0736566000000001E-2</c:v>
                </c:pt>
                <c:pt idx="167">
                  <c:v>6.9417109999999997E-3</c:v>
                </c:pt>
                <c:pt idx="168">
                  <c:v>1.9221466E-2</c:v>
                </c:pt>
                <c:pt idx="169">
                  <c:v>1.2379756E-2</c:v>
                </c:pt>
                <c:pt idx="170">
                  <c:v>1.2379756E-2</c:v>
                </c:pt>
                <c:pt idx="171">
                  <c:v>1.3234246E-2</c:v>
                </c:pt>
                <c:pt idx="172">
                  <c:v>1.5195851999999999E-2</c:v>
                </c:pt>
                <c:pt idx="173">
                  <c:v>2.9160950000000001E-3</c:v>
                </c:pt>
                <c:pt idx="174">
                  <c:v>2.9160950000000001E-3</c:v>
                </c:pt>
                <c:pt idx="175">
                  <c:v>4.6232460000000001E-3</c:v>
                </c:pt>
                <c:pt idx="176">
                  <c:v>3.7687580000000001E-3</c:v>
                </c:pt>
                <c:pt idx="177">
                  <c:v>2.5770556E-2</c:v>
                </c:pt>
                <c:pt idx="178">
                  <c:v>2.5770556E-2</c:v>
                </c:pt>
                <c:pt idx="179">
                  <c:v>4.9097382000000002E-2</c:v>
                </c:pt>
                <c:pt idx="180">
                  <c:v>4.7390229999999998E-2</c:v>
                </c:pt>
                <c:pt idx="181">
                  <c:v>4.7390229999999998E-2</c:v>
                </c:pt>
                <c:pt idx="182">
                  <c:v>3.7021257000000002E-2</c:v>
                </c:pt>
                <c:pt idx="183">
                  <c:v>3.7021257000000002E-2</c:v>
                </c:pt>
                <c:pt idx="184">
                  <c:v>1.3694433000000001E-2</c:v>
                </c:pt>
                <c:pt idx="185">
                  <c:v>2.8501535000000001E-2</c:v>
                </c:pt>
                <c:pt idx="186">
                  <c:v>2.8501531E-2</c:v>
                </c:pt>
                <c:pt idx="187">
                  <c:v>4.5792352000000001E-2</c:v>
                </c:pt>
                <c:pt idx="188">
                  <c:v>4.5792355999999999E-2</c:v>
                </c:pt>
                <c:pt idx="189">
                  <c:v>5.9852935000000003E-2</c:v>
                </c:pt>
                <c:pt idx="190">
                  <c:v>4.5045837999999998E-2</c:v>
                </c:pt>
                <c:pt idx="191">
                  <c:v>4.5045837999999998E-2</c:v>
                </c:pt>
                <c:pt idx="192">
                  <c:v>3.5268175999999998E-2</c:v>
                </c:pt>
                <c:pt idx="193">
                  <c:v>3.5268175999999998E-2</c:v>
                </c:pt>
                <c:pt idx="194">
                  <c:v>2.1207592000000001E-2</c:v>
                </c:pt>
                <c:pt idx="195">
                  <c:v>2.1193085E-2</c:v>
                </c:pt>
                <c:pt idx="196">
                  <c:v>4.6431027E-2</c:v>
                </c:pt>
                <c:pt idx="197">
                  <c:v>2.5323436000000001E-2</c:v>
                </c:pt>
                <c:pt idx="198">
                  <c:v>2.8581255999999999E-2</c:v>
                </c:pt>
                <c:pt idx="199">
                  <c:v>3.4902862999999999E-2</c:v>
                </c:pt>
                <c:pt idx="200">
                  <c:v>3.4917373000000002E-2</c:v>
                </c:pt>
                <c:pt idx="201">
                  <c:v>9.6794289999999998E-3</c:v>
                </c:pt>
                <c:pt idx="202">
                  <c:v>9.6794289999999998E-3</c:v>
                </c:pt>
                <c:pt idx="203">
                  <c:v>1.1853878999999999E-2</c:v>
                </c:pt>
                <c:pt idx="204">
                  <c:v>5.5322699999999997E-3</c:v>
                </c:pt>
                <c:pt idx="205">
                  <c:v>2.1288115999999999E-2</c:v>
                </c:pt>
                <c:pt idx="206">
                  <c:v>2.1288115999999999E-2</c:v>
                </c:pt>
                <c:pt idx="207">
                  <c:v>3.1532504000000003E-2</c:v>
                </c:pt>
                <c:pt idx="208">
                  <c:v>2.6100233E-2</c:v>
                </c:pt>
                <c:pt idx="209">
                  <c:v>4.5014717000000003E-2</c:v>
                </c:pt>
                <c:pt idx="210">
                  <c:v>2.9258868E-2</c:v>
                </c:pt>
                <c:pt idx="211">
                  <c:v>3.3802411999999997E-2</c:v>
                </c:pt>
                <c:pt idx="212">
                  <c:v>2.3558024E-2</c:v>
                </c:pt>
                <c:pt idx="213">
                  <c:v>2.3558024E-2</c:v>
                </c:pt>
                <c:pt idx="214">
                  <c:v>4.6435449999999998E-3</c:v>
                </c:pt>
                <c:pt idx="215">
                  <c:v>4.6435449999999998E-3</c:v>
                </c:pt>
                <c:pt idx="216">
                  <c:v>8.8042999999999993E-3</c:v>
                </c:pt>
                <c:pt idx="217">
                  <c:v>8.8043010000000005E-3</c:v>
                </c:pt>
                <c:pt idx="218">
                  <c:v>2.3923357999999999E-2</c:v>
                </c:pt>
                <c:pt idx="219">
                  <c:v>2.3923357999999999E-2</c:v>
                </c:pt>
                <c:pt idx="220">
                  <c:v>3.4531913999999997E-2</c:v>
                </c:pt>
                <c:pt idx="221">
                  <c:v>2.5827612999999999E-2</c:v>
                </c:pt>
                <c:pt idx="222">
                  <c:v>3.2990343999999998E-2</c:v>
                </c:pt>
                <c:pt idx="223">
                  <c:v>1.7871285000000001E-2</c:v>
                </c:pt>
                <c:pt idx="224">
                  <c:v>2.3365661999999999E-2</c:v>
                </c:pt>
                <c:pt idx="225">
                  <c:v>1.2757106000000001E-2</c:v>
                </c:pt>
                <c:pt idx="226">
                  <c:v>1.7088477000000001E-2</c:v>
                </c:pt>
                <c:pt idx="227">
                  <c:v>9.9257489999999993E-3</c:v>
                </c:pt>
                <c:pt idx="228">
                  <c:v>9.9257500000000005E-3</c:v>
                </c:pt>
                <c:pt idx="229">
                  <c:v>1.6894821000000001E-2</c:v>
                </c:pt>
                <c:pt idx="230">
                  <c:v>1.6894821000000001E-2</c:v>
                </c:pt>
                <c:pt idx="231">
                  <c:v>2.048051E-2</c:v>
                </c:pt>
                <c:pt idx="232">
                  <c:v>2.048051E-2</c:v>
                </c:pt>
                <c:pt idx="233">
                  <c:v>2.6371628000000001E-2</c:v>
                </c:pt>
                <c:pt idx="234">
                  <c:v>1.3908179999999999E-2</c:v>
                </c:pt>
                <c:pt idx="235">
                  <c:v>2.2656453999999999E-2</c:v>
                </c:pt>
                <c:pt idx="236">
                  <c:v>1.4739392E-2</c:v>
                </c:pt>
                <c:pt idx="237">
                  <c:v>2.1736845000000001E-2</c:v>
                </c:pt>
                <c:pt idx="238">
                  <c:v>1.5845727E-2</c:v>
                </c:pt>
                <c:pt idx="239">
                  <c:v>2.5333311000000001E-2</c:v>
                </c:pt>
                <c:pt idx="240">
                  <c:v>2.3988852000000001E-2</c:v>
                </c:pt>
                <c:pt idx="241">
                  <c:v>2.3988852000000001E-2</c:v>
                </c:pt>
                <c:pt idx="242">
                  <c:v>2.9969016000000001E-2</c:v>
                </c:pt>
                <c:pt idx="243">
                  <c:v>2.9969016000000001E-2</c:v>
                </c:pt>
                <c:pt idx="244">
                  <c:v>3.6373864999999998E-2</c:v>
                </c:pt>
                <c:pt idx="245">
                  <c:v>2.8970052999999999E-2</c:v>
                </c:pt>
                <c:pt idx="246">
                  <c:v>3.6343045999999997E-2</c:v>
                </c:pt>
                <c:pt idx="247">
                  <c:v>2.3494363000000001E-2</c:v>
                </c:pt>
                <c:pt idx="248">
                  <c:v>2.3494363000000001E-2</c:v>
                </c:pt>
                <c:pt idx="249">
                  <c:v>1.2842273E-2</c:v>
                </c:pt>
                <c:pt idx="250">
                  <c:v>1.2842273E-2</c:v>
                </c:pt>
                <c:pt idx="251">
                  <c:v>8.5599760000000004E-3</c:v>
                </c:pt>
                <c:pt idx="252">
                  <c:v>1.0595446E-2</c:v>
                </c:pt>
                <c:pt idx="253">
                  <c:v>1.4863589999999999E-2</c:v>
                </c:pt>
                <c:pt idx="254">
                  <c:v>9.6232430000000001E-3</c:v>
                </c:pt>
                <c:pt idx="255">
                  <c:v>1.1867567000000001E-2</c:v>
                </c:pt>
                <c:pt idx="256">
                  <c:v>8.7768700000000009E-3</c:v>
                </c:pt>
                <c:pt idx="257">
                  <c:v>6.6124690000000002E-3</c:v>
                </c:pt>
                <c:pt idx="258">
                  <c:v>8.363344E-3</c:v>
                </c:pt>
                <c:pt idx="259">
                  <c:v>8.363344E-3</c:v>
                </c:pt>
                <c:pt idx="260">
                  <c:v>7.8053150000000002E-3</c:v>
                </c:pt>
                <c:pt idx="261">
                  <c:v>1.0895E-2</c:v>
                </c:pt>
                <c:pt idx="262">
                  <c:v>1.0895E-2</c:v>
                </c:pt>
                <c:pt idx="263">
                  <c:v>9.1481389999999996E-3</c:v>
                </c:pt>
                <c:pt idx="264">
                  <c:v>9.1481389999999996E-3</c:v>
                </c:pt>
                <c:pt idx="265">
                  <c:v>1.7594611E-2</c:v>
                </c:pt>
                <c:pt idx="266">
                  <c:v>1.4504926E-2</c:v>
                </c:pt>
                <c:pt idx="267">
                  <c:v>1.9046074E-2</c:v>
                </c:pt>
                <c:pt idx="268">
                  <c:v>1.4773916999999999E-2</c:v>
                </c:pt>
                <c:pt idx="269">
                  <c:v>2.2890065000000001E-2</c:v>
                </c:pt>
                <c:pt idx="270">
                  <c:v>1.2757297000000001E-2</c:v>
                </c:pt>
                <c:pt idx="271">
                  <c:v>1.9404714999999999E-2</c:v>
                </c:pt>
                <c:pt idx="272">
                  <c:v>1.6708534000000001E-2</c:v>
                </c:pt>
                <c:pt idx="273">
                  <c:v>1.6708534000000001E-2</c:v>
                </c:pt>
                <c:pt idx="274">
                  <c:v>1.6371568999999999E-2</c:v>
                </c:pt>
                <c:pt idx="275">
                  <c:v>1.6371568999999999E-2</c:v>
                </c:pt>
                <c:pt idx="276">
                  <c:v>1.5452119E-2</c:v>
                </c:pt>
                <c:pt idx="277">
                  <c:v>1.360715E-2</c:v>
                </c:pt>
                <c:pt idx="278">
                  <c:v>1.9680116000000001E-2</c:v>
                </c:pt>
                <c:pt idx="279">
                  <c:v>1.1900934E-2</c:v>
                </c:pt>
                <c:pt idx="280">
                  <c:v>1.6821902E-2</c:v>
                </c:pt>
                <c:pt idx="281">
                  <c:v>1.1333486E-2</c:v>
                </c:pt>
                <c:pt idx="282">
                  <c:v>1.1333487E-2</c:v>
                </c:pt>
                <c:pt idx="283">
                  <c:v>5.2605209999999998E-3</c:v>
                </c:pt>
                <c:pt idx="284">
                  <c:v>5.2605209999999998E-3</c:v>
                </c:pt>
                <c:pt idx="285">
                  <c:v>3.39551E-4</c:v>
                </c:pt>
                <c:pt idx="286">
                  <c:v>4.493581E-3</c:v>
                </c:pt>
                <c:pt idx="287">
                  <c:v>7.9669600000000004E-3</c:v>
                </c:pt>
                <c:pt idx="288">
                  <c:v>1.1416671E-2</c:v>
                </c:pt>
                <c:pt idx="289">
                  <c:v>1.1416671E-2</c:v>
                </c:pt>
                <c:pt idx="290">
                  <c:v>1.4726305E-2</c:v>
                </c:pt>
                <c:pt idx="291">
                  <c:v>1.6391297999999999E-2</c:v>
                </c:pt>
                <c:pt idx="292">
                  <c:v>1.4134538E-2</c:v>
                </c:pt>
                <c:pt idx="293">
                  <c:v>1.0684826999999999E-2</c:v>
                </c:pt>
                <c:pt idx="294">
                  <c:v>1.0684826999999999E-2</c:v>
                </c:pt>
                <c:pt idx="295">
                  <c:v>1.2288766E-2</c:v>
                </c:pt>
                <c:pt idx="296">
                  <c:v>8.6749889999999993E-3</c:v>
                </c:pt>
                <c:pt idx="297">
                  <c:v>9.297965E-3</c:v>
                </c:pt>
                <c:pt idx="298">
                  <c:v>1.2363953E-2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17-4B7B-AA03-122CDC5D86DC}"/>
            </c:ext>
          </c:extLst>
        </c:ser>
        <c:ser>
          <c:idx val="7"/>
          <c:order val="7"/>
          <c:tx>
            <c:v>Background-3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'raw data'!$I$2:$I$300</c:f>
              <c:numCache>
                <c:formatCode>General</c:formatCode>
                <c:ptCount val="299"/>
                <c:pt idx="0">
                  <c:v>1.6202489E-2</c:v>
                </c:pt>
                <c:pt idx="1">
                  <c:v>1.2176868E-2</c:v>
                </c:pt>
                <c:pt idx="2">
                  <c:v>9.7614950000000002E-3</c:v>
                </c:pt>
                <c:pt idx="3">
                  <c:v>6.2123789999999996E-3</c:v>
                </c:pt>
                <c:pt idx="4">
                  <c:v>2.272718E-2</c:v>
                </c:pt>
                <c:pt idx="5">
                  <c:v>2.272718E-2</c:v>
                </c:pt>
                <c:pt idx="6">
                  <c:v>3.6586939999999998E-2</c:v>
                </c:pt>
                <c:pt idx="7">
                  <c:v>3.6586939999999998E-2</c:v>
                </c:pt>
                <c:pt idx="8">
                  <c:v>3.9690454E-2</c:v>
                </c:pt>
                <c:pt idx="9">
                  <c:v>1.7063271000000001E-2</c:v>
                </c:pt>
                <c:pt idx="10">
                  <c:v>3.0542975E-2</c:v>
                </c:pt>
                <c:pt idx="11">
                  <c:v>1.6683215000000001E-2</c:v>
                </c:pt>
                <c:pt idx="12">
                  <c:v>3.4685953999999998E-2</c:v>
                </c:pt>
                <c:pt idx="13">
                  <c:v>3.1582441000000003E-2</c:v>
                </c:pt>
                <c:pt idx="14">
                  <c:v>4.6014029999999997E-2</c:v>
                </c:pt>
                <c:pt idx="15">
                  <c:v>3.2534324000000003E-2</c:v>
                </c:pt>
                <c:pt idx="16">
                  <c:v>5.0585485999999999E-2</c:v>
                </c:pt>
                <c:pt idx="17">
                  <c:v>3.2582745000000003E-2</c:v>
                </c:pt>
                <c:pt idx="18">
                  <c:v>4.9259521000000001E-2</c:v>
                </c:pt>
                <c:pt idx="19">
                  <c:v>3.7517674000000001E-2</c:v>
                </c:pt>
                <c:pt idx="20">
                  <c:v>5.3747258999999999E-2</c:v>
                </c:pt>
                <c:pt idx="21">
                  <c:v>5.1825392999999997E-2</c:v>
                </c:pt>
                <c:pt idx="22">
                  <c:v>7.9280317000000003E-2</c:v>
                </c:pt>
                <c:pt idx="23">
                  <c:v>7.5121603999999995E-2</c:v>
                </c:pt>
                <c:pt idx="24">
                  <c:v>9.8555870000000004E-2</c:v>
                </c:pt>
                <c:pt idx="25">
                  <c:v>0.10499986</c:v>
                </c:pt>
                <c:pt idx="26">
                  <c:v>0.10997723</c:v>
                </c:pt>
                <c:pt idx="27">
                  <c:v>9.746813E-2</c:v>
                </c:pt>
                <c:pt idx="28">
                  <c:v>0.10112648</c:v>
                </c:pt>
                <c:pt idx="29">
                  <c:v>9.2143103000000004E-2</c:v>
                </c:pt>
                <c:pt idx="30">
                  <c:v>7.5219616000000003E-2</c:v>
                </c:pt>
                <c:pt idx="31">
                  <c:v>7.1054719000000002E-2</c:v>
                </c:pt>
                <c:pt idx="32">
                  <c:v>6.1404056999999998E-2</c:v>
                </c:pt>
                <c:pt idx="33">
                  <c:v>6.9010532999999999E-2</c:v>
                </c:pt>
                <c:pt idx="34">
                  <c:v>5.6102045000000003E-2</c:v>
                </c:pt>
                <c:pt idx="35">
                  <c:v>7.1931958000000004E-2</c:v>
                </c:pt>
                <c:pt idx="36">
                  <c:v>6.4550728000000002E-2</c:v>
                </c:pt>
                <c:pt idx="37">
                  <c:v>7.1733809999999995E-2</c:v>
                </c:pt>
                <c:pt idx="38">
                  <c:v>6.2440074999999998E-2</c:v>
                </c:pt>
                <c:pt idx="39">
                  <c:v>6.5455689999999997E-2</c:v>
                </c:pt>
                <c:pt idx="40">
                  <c:v>6.9119475999999999E-2</c:v>
                </c:pt>
                <c:pt idx="41">
                  <c:v>7.9643644E-2</c:v>
                </c:pt>
                <c:pt idx="42">
                  <c:v>7.8337058000000001E-2</c:v>
                </c:pt>
                <c:pt idx="43">
                  <c:v>9.7344130000000001E-2</c:v>
                </c:pt>
                <c:pt idx="44">
                  <c:v>0.10152886</c:v>
                </c:pt>
                <c:pt idx="45">
                  <c:v>0.10602354</c:v>
                </c:pt>
                <c:pt idx="46">
                  <c:v>0.10729933</c:v>
                </c:pt>
                <c:pt idx="47">
                  <c:v>0.12390123</c:v>
                </c:pt>
                <c:pt idx="48">
                  <c:v>0.11609733</c:v>
                </c:pt>
                <c:pt idx="49">
                  <c:v>0.13086623</c:v>
                </c:pt>
                <c:pt idx="50">
                  <c:v>0.13004498</c:v>
                </c:pt>
                <c:pt idx="51">
                  <c:v>0.15331402</c:v>
                </c:pt>
                <c:pt idx="52">
                  <c:v>0.14732622000000001</c:v>
                </c:pt>
                <c:pt idx="53">
                  <c:v>0.17579814999999999</c:v>
                </c:pt>
                <c:pt idx="54">
                  <c:v>0.18131979000000001</c:v>
                </c:pt>
                <c:pt idx="55">
                  <c:v>0.18958274999999999</c:v>
                </c:pt>
                <c:pt idx="56">
                  <c:v>0.19276394999999999</c:v>
                </c:pt>
                <c:pt idx="57">
                  <c:v>0.20757075</c:v>
                </c:pt>
                <c:pt idx="58">
                  <c:v>0.19838740999999999</c:v>
                </c:pt>
                <c:pt idx="59">
                  <c:v>0.21290585000000001</c:v>
                </c:pt>
                <c:pt idx="60">
                  <c:v>0.20923269</c:v>
                </c:pt>
                <c:pt idx="61">
                  <c:v>0.21395853000000001</c:v>
                </c:pt>
                <c:pt idx="62">
                  <c:v>0.21281199000000001</c:v>
                </c:pt>
                <c:pt idx="63">
                  <c:v>0.22593232999999999</c:v>
                </c:pt>
                <c:pt idx="64">
                  <c:v>0.19753852</c:v>
                </c:pt>
                <c:pt idx="65">
                  <c:v>0.22734161</c:v>
                </c:pt>
                <c:pt idx="66">
                  <c:v>0.19234064000000001</c:v>
                </c:pt>
                <c:pt idx="67">
                  <c:v>0.21244228000000001</c:v>
                </c:pt>
                <c:pt idx="68">
                  <c:v>0.17712881999999999</c:v>
                </c:pt>
                <c:pt idx="69">
                  <c:v>0.21347018000000001</c:v>
                </c:pt>
                <c:pt idx="70">
                  <c:v>0.19486160999999999</c:v>
                </c:pt>
                <c:pt idx="71">
                  <c:v>0.22523396000000001</c:v>
                </c:pt>
                <c:pt idx="72">
                  <c:v>0.19786039</c:v>
                </c:pt>
                <c:pt idx="73">
                  <c:v>0.20739499</c:v>
                </c:pt>
                <c:pt idx="74">
                  <c:v>0.18257681000000001</c:v>
                </c:pt>
                <c:pt idx="75">
                  <c:v>0.18031394000000001</c:v>
                </c:pt>
                <c:pt idx="76">
                  <c:v>0.17071111999999999</c:v>
                </c:pt>
                <c:pt idx="77">
                  <c:v>0.18248512</c:v>
                </c:pt>
                <c:pt idx="78">
                  <c:v>0.20431215999999999</c:v>
                </c:pt>
                <c:pt idx="79">
                  <c:v>0.20258543000000001</c:v>
                </c:pt>
                <c:pt idx="80">
                  <c:v>0.20395482000000001</c:v>
                </c:pt>
                <c:pt idx="81">
                  <c:v>0.20518394000000001</c:v>
                </c:pt>
                <c:pt idx="82">
                  <c:v>0.19603619</c:v>
                </c:pt>
                <c:pt idx="83">
                  <c:v>0.18910252999999999</c:v>
                </c:pt>
                <c:pt idx="84">
                  <c:v>0.19156814</c:v>
                </c:pt>
                <c:pt idx="85">
                  <c:v>0.19191751000000001</c:v>
                </c:pt>
                <c:pt idx="86">
                  <c:v>0.17594364000000001</c:v>
                </c:pt>
                <c:pt idx="87">
                  <c:v>0.17765875</c:v>
                </c:pt>
                <c:pt idx="88">
                  <c:v>0.16464031000000001</c:v>
                </c:pt>
                <c:pt idx="89">
                  <c:v>0.15842429</c:v>
                </c:pt>
                <c:pt idx="90">
                  <c:v>0.16165666000000001</c:v>
                </c:pt>
                <c:pt idx="91">
                  <c:v>0.15520497999999999</c:v>
                </c:pt>
                <c:pt idx="92">
                  <c:v>0.17059240000000001</c:v>
                </c:pt>
                <c:pt idx="93">
                  <c:v>0.16116974000000001</c:v>
                </c:pt>
                <c:pt idx="94">
                  <c:v>0.16291142</c:v>
                </c:pt>
                <c:pt idx="95">
                  <c:v>0.14784639999999999</c:v>
                </c:pt>
                <c:pt idx="96">
                  <c:v>0.16356809</c:v>
                </c:pt>
                <c:pt idx="97">
                  <c:v>0.15796088999999999</c:v>
                </c:pt>
                <c:pt idx="98">
                  <c:v>0.15453689000000001</c:v>
                </c:pt>
                <c:pt idx="99">
                  <c:v>0.15401783999999999</c:v>
                </c:pt>
                <c:pt idx="100">
                  <c:v>0.15140611000000001</c:v>
                </c:pt>
                <c:pt idx="101">
                  <c:v>0.14606425000000001</c:v>
                </c:pt>
                <c:pt idx="102">
                  <c:v>0.12891295999999999</c:v>
                </c:pt>
                <c:pt idx="103">
                  <c:v>0.14099178000000001</c:v>
                </c:pt>
                <c:pt idx="104">
                  <c:v>0.14038144</c:v>
                </c:pt>
                <c:pt idx="105">
                  <c:v>0.15334461999999999</c:v>
                </c:pt>
                <c:pt idx="106">
                  <c:v>0.14147994</c:v>
                </c:pt>
                <c:pt idx="107">
                  <c:v>0.16423842</c:v>
                </c:pt>
                <c:pt idx="108">
                  <c:v>0.1490359</c:v>
                </c:pt>
                <c:pt idx="109">
                  <c:v>0.1600704</c:v>
                </c:pt>
                <c:pt idx="110">
                  <c:v>0.11739421999999999</c:v>
                </c:pt>
                <c:pt idx="111">
                  <c:v>0.14741774999999999</c:v>
                </c:pt>
                <c:pt idx="112">
                  <c:v>0.1046977</c:v>
                </c:pt>
                <c:pt idx="113">
                  <c:v>0.12493614</c:v>
                </c:pt>
                <c:pt idx="114">
                  <c:v>9.4694868000000001E-2</c:v>
                </c:pt>
                <c:pt idx="115">
                  <c:v>0.12922143999999999</c:v>
                </c:pt>
                <c:pt idx="116">
                  <c:v>8.9150838999999996E-2</c:v>
                </c:pt>
                <c:pt idx="117">
                  <c:v>0.13242596000000001</c:v>
                </c:pt>
                <c:pt idx="118">
                  <c:v>9.3960508999999998E-2</c:v>
                </c:pt>
                <c:pt idx="119">
                  <c:v>0.13635847000000001</c:v>
                </c:pt>
                <c:pt idx="120">
                  <c:v>0.10553267</c:v>
                </c:pt>
                <c:pt idx="121">
                  <c:v>0.11792532999999999</c:v>
                </c:pt>
                <c:pt idx="122">
                  <c:v>6.9467396000000001E-2</c:v>
                </c:pt>
                <c:pt idx="123">
                  <c:v>8.622022E-2</c:v>
                </c:pt>
                <c:pt idx="124">
                  <c:v>5.0082403999999997E-2</c:v>
                </c:pt>
                <c:pt idx="125">
                  <c:v>6.0354433999999998E-2</c:v>
                </c:pt>
                <c:pt idx="126">
                  <c:v>4.3168577999999999E-2</c:v>
                </c:pt>
                <c:pt idx="127">
                  <c:v>5.4449160000000003E-2</c:v>
                </c:pt>
                <c:pt idx="128">
                  <c:v>3.7696331999999999E-2</c:v>
                </c:pt>
                <c:pt idx="129">
                  <c:v>4.2472667999999998E-2</c:v>
                </c:pt>
                <c:pt idx="130">
                  <c:v>2.8499868000000001E-2</c:v>
                </c:pt>
                <c:pt idx="131">
                  <c:v>3.0427549000000002E-2</c:v>
                </c:pt>
                <c:pt idx="132">
                  <c:v>3.6091708E-2</c:v>
                </c:pt>
                <c:pt idx="133">
                  <c:v>3.6091710999999999E-2</c:v>
                </c:pt>
                <c:pt idx="134">
                  <c:v>2.7189365E-2</c:v>
                </c:pt>
                <c:pt idx="135">
                  <c:v>2.7189367999999998E-2</c:v>
                </c:pt>
                <c:pt idx="136">
                  <c:v>4.6273924000000001E-2</c:v>
                </c:pt>
                <c:pt idx="137">
                  <c:v>2.9329184000000001E-2</c:v>
                </c:pt>
                <c:pt idx="138">
                  <c:v>5.4176044E-2</c:v>
                </c:pt>
                <c:pt idx="139">
                  <c:v>4.6742704000000003E-2</c:v>
                </c:pt>
                <c:pt idx="140">
                  <c:v>4.6742707000000001E-2</c:v>
                </c:pt>
                <c:pt idx="141">
                  <c:v>2.5379583000000001E-2</c:v>
                </c:pt>
                <c:pt idx="142">
                  <c:v>2.5379583000000001E-2</c:v>
                </c:pt>
                <c:pt idx="143">
                  <c:v>1.1112583000000001E-2</c:v>
                </c:pt>
                <c:pt idx="144">
                  <c:v>1.1112584E-2</c:v>
                </c:pt>
                <c:pt idx="145">
                  <c:v>3.3681359000000001E-2</c:v>
                </c:pt>
                <c:pt idx="146">
                  <c:v>3.3248636999999998E-2</c:v>
                </c:pt>
                <c:pt idx="147">
                  <c:v>6.0837111999999999E-2</c:v>
                </c:pt>
                <c:pt idx="148">
                  <c:v>5.0257246999999998E-2</c:v>
                </c:pt>
                <c:pt idx="149">
                  <c:v>6.3398719000000006E-2</c:v>
                </c:pt>
                <c:pt idx="150">
                  <c:v>4.0829948999999997E-2</c:v>
                </c:pt>
                <c:pt idx="151">
                  <c:v>4.6870927999999999E-2</c:v>
                </c:pt>
                <c:pt idx="152">
                  <c:v>1.9282456E-2</c:v>
                </c:pt>
                <c:pt idx="153">
                  <c:v>1.9282456E-2</c:v>
                </c:pt>
                <c:pt idx="154">
                  <c:v>6.1409769999999997E-3</c:v>
                </c:pt>
                <c:pt idx="155">
                  <c:v>6.1409769999999997E-3</c:v>
                </c:pt>
                <c:pt idx="156">
                  <c:v>4.8472369999999999E-3</c:v>
                </c:pt>
                <c:pt idx="157">
                  <c:v>4.8472369999999999E-3</c:v>
                </c:pt>
                <c:pt idx="158">
                  <c:v>4.8472369999999999E-3</c:v>
                </c:pt>
                <c:pt idx="159">
                  <c:v>4.8472369999999999E-3</c:v>
                </c:pt>
                <c:pt idx="160">
                  <c:v>5.9835060000000004E-3</c:v>
                </c:pt>
                <c:pt idx="161">
                  <c:v>1.2362689999999999E-3</c:v>
                </c:pt>
                <c:pt idx="162">
                  <c:v>4.3113170000000003E-3</c:v>
                </c:pt>
                <c:pt idx="163">
                  <c:v>4.3113170000000003E-3</c:v>
                </c:pt>
                <c:pt idx="164">
                  <c:v>4.3113170000000003E-3</c:v>
                </c:pt>
                <c:pt idx="165">
                  <c:v>3.1750480000000002E-3</c:v>
                </c:pt>
                <c:pt idx="166">
                  <c:v>3.1750480000000002E-3</c:v>
                </c:pt>
                <c:pt idx="167" formatCode="0.00E+00">
                  <c:v>1E-4</c:v>
                </c:pt>
                <c:pt idx="168" formatCode="0.00E+00">
                  <c:v>1E-4</c:v>
                </c:pt>
                <c:pt idx="169" formatCode="0.00E+00">
                  <c:v>1E-4</c:v>
                </c:pt>
                <c:pt idx="170">
                  <c:v>1.8696014E-2</c:v>
                </c:pt>
                <c:pt idx="171">
                  <c:v>1.8696014E-2</c:v>
                </c:pt>
                <c:pt idx="172">
                  <c:v>1.8696014E-2</c:v>
                </c:pt>
                <c:pt idx="173">
                  <c:v>1.8696014E-2</c:v>
                </c:pt>
                <c:pt idx="174">
                  <c:v>1.8696014E-2</c:v>
                </c:pt>
                <c:pt idx="175">
                  <c:v>7.2443109999999998E-3</c:v>
                </c:pt>
                <c:pt idx="176">
                  <c:v>7.2443120000000001E-3</c:v>
                </c:pt>
                <c:pt idx="177">
                  <c:v>7.2443120000000001E-3</c:v>
                </c:pt>
                <c:pt idx="178">
                  <c:v>7.2443129999999996E-3</c:v>
                </c:pt>
                <c:pt idx="179">
                  <c:v>7.2443129999999996E-3</c:v>
                </c:pt>
                <c:pt idx="180" formatCode="0.00E+00">
                  <c:v>1E-4</c:v>
                </c:pt>
                <c:pt idx="181" formatCode="0.00E+00">
                  <c:v>1E-4</c:v>
                </c:pt>
                <c:pt idx="182" formatCode="0.00E+00">
                  <c:v>1E-4</c:v>
                </c:pt>
                <c:pt idx="183" formatCode="0.00E+00">
                  <c:v>1E-4</c:v>
                </c:pt>
                <c:pt idx="184" formatCode="0.00E+00">
                  <c:v>1E-4</c:v>
                </c:pt>
                <c:pt idx="185" formatCode="0.00E+00">
                  <c:v>1E-4</c:v>
                </c:pt>
                <c:pt idx="186">
                  <c:v>4.916419E-3</c:v>
                </c:pt>
                <c:pt idx="187">
                  <c:v>4.916419E-3</c:v>
                </c:pt>
                <c:pt idx="188">
                  <c:v>8.8062660000000001E-3</c:v>
                </c:pt>
                <c:pt idx="189">
                  <c:v>8.8062669999999996E-3</c:v>
                </c:pt>
                <c:pt idx="190">
                  <c:v>8.8062680000000008E-3</c:v>
                </c:pt>
                <c:pt idx="191">
                  <c:v>1.4609426E-2</c:v>
                </c:pt>
                <c:pt idx="192">
                  <c:v>1.4609426E-2</c:v>
                </c:pt>
                <c:pt idx="193">
                  <c:v>1.8520495000000001E-2</c:v>
                </c:pt>
                <c:pt idx="194">
                  <c:v>1.8520495000000001E-2</c:v>
                </c:pt>
                <c:pt idx="195">
                  <c:v>3.1367368999999999E-2</c:v>
                </c:pt>
                <c:pt idx="196">
                  <c:v>2.0747786000000001E-2</c:v>
                </c:pt>
                <c:pt idx="197">
                  <c:v>2.0747786000000001E-2</c:v>
                </c:pt>
                <c:pt idx="198">
                  <c:v>1.2946872E-2</c:v>
                </c:pt>
                <c:pt idx="199">
                  <c:v>1.2946872E-2</c:v>
                </c:pt>
                <c:pt idx="200" formatCode="0.00E+00">
                  <c:v>1E-4</c:v>
                </c:pt>
                <c:pt idx="201" formatCode="0.00E+00">
                  <c:v>1E-4</c:v>
                </c:pt>
                <c:pt idx="202" formatCode="0.00E+00">
                  <c:v>1E-4</c:v>
                </c:pt>
                <c:pt idx="203">
                  <c:v>1.1727856E-2</c:v>
                </c:pt>
                <c:pt idx="204">
                  <c:v>1.1727856E-2</c:v>
                </c:pt>
                <c:pt idx="205">
                  <c:v>1.1727856E-2</c:v>
                </c:pt>
                <c:pt idx="206">
                  <c:v>1.1727856E-2</c:v>
                </c:pt>
                <c:pt idx="207">
                  <c:v>1.1727856E-2</c:v>
                </c:pt>
                <c:pt idx="208" formatCode="0.00E+00">
                  <c:v>1E-4</c:v>
                </c:pt>
                <c:pt idx="209">
                  <c:v>9.141672E-3</c:v>
                </c:pt>
                <c:pt idx="210">
                  <c:v>9.141672E-3</c:v>
                </c:pt>
                <c:pt idx="211">
                  <c:v>9.141672E-3</c:v>
                </c:pt>
                <c:pt idx="212">
                  <c:v>1.7506483999999999E-2</c:v>
                </c:pt>
                <c:pt idx="213">
                  <c:v>1.7506483999999999E-2</c:v>
                </c:pt>
                <c:pt idx="214">
                  <c:v>8.4648120000000004E-3</c:v>
                </c:pt>
                <c:pt idx="215">
                  <c:v>8.9772410000000004E-3</c:v>
                </c:pt>
                <c:pt idx="216">
                  <c:v>8.9772410000000004E-3</c:v>
                </c:pt>
                <c:pt idx="217">
                  <c:v>1.1210995E-2</c:v>
                </c:pt>
                <c:pt idx="218">
                  <c:v>1.1210996000000001E-2</c:v>
                </c:pt>
                <c:pt idx="219">
                  <c:v>1.9969859999999999E-2</c:v>
                </c:pt>
                <c:pt idx="220">
                  <c:v>1.9457433E-2</c:v>
                </c:pt>
                <c:pt idx="221">
                  <c:v>1.9457433E-2</c:v>
                </c:pt>
                <c:pt idx="222">
                  <c:v>8.858866E-3</c:v>
                </c:pt>
                <c:pt idx="223">
                  <c:v>8.858866E-3</c:v>
                </c:pt>
                <c:pt idx="224" formatCode="0.00E+00">
                  <c:v>1E-4</c:v>
                </c:pt>
                <c:pt idx="225" formatCode="0.00E+00">
                  <c:v>1E-4</c:v>
                </c:pt>
                <c:pt idx="226">
                  <c:v>1.9551130000000001E-3</c:v>
                </c:pt>
                <c:pt idx="227">
                  <c:v>1.9551130000000001E-3</c:v>
                </c:pt>
                <c:pt idx="228">
                  <c:v>1.9551130000000001E-3</c:v>
                </c:pt>
                <c:pt idx="229">
                  <c:v>1.9551130000000001E-3</c:v>
                </c:pt>
                <c:pt idx="230">
                  <c:v>1.9551130000000001E-3</c:v>
                </c:pt>
                <c:pt idx="231">
                  <c:v>1.977566E-3</c:v>
                </c:pt>
                <c:pt idx="232">
                  <c:v>1.977566E-3</c:v>
                </c:pt>
                <c:pt idx="233">
                  <c:v>1.977566E-3</c:v>
                </c:pt>
                <c:pt idx="234">
                  <c:v>1.977566E-3</c:v>
                </c:pt>
                <c:pt idx="235">
                  <c:v>1.977566E-3</c:v>
                </c:pt>
                <c:pt idx="236">
                  <c:v>2.2010700000000001E-4</c:v>
                </c:pt>
                <c:pt idx="237">
                  <c:v>2.2010700000000001E-4</c:v>
                </c:pt>
                <c:pt idx="238">
                  <c:v>2.2010700000000001E-4</c:v>
                </c:pt>
                <c:pt idx="239">
                  <c:v>2.2010700000000001E-4</c:v>
                </c:pt>
                <c:pt idx="240">
                  <c:v>5.6952800000000003E-4</c:v>
                </c:pt>
                <c:pt idx="241">
                  <c:v>4.4942099999999998E-4</c:v>
                </c:pt>
                <c:pt idx="242">
                  <c:v>2.2291020000000002E-3</c:v>
                </c:pt>
                <c:pt idx="243">
                  <c:v>2.2291020000000002E-3</c:v>
                </c:pt>
                <c:pt idx="244">
                  <c:v>7.7188270000000002E-3</c:v>
                </c:pt>
                <c:pt idx="245">
                  <c:v>7.3694069999999997E-3</c:v>
                </c:pt>
                <c:pt idx="246">
                  <c:v>7.3694069999999997E-3</c:v>
                </c:pt>
                <c:pt idx="247">
                  <c:v>5.5897250000000002E-3</c:v>
                </c:pt>
                <c:pt idx="248">
                  <c:v>5.5897250000000002E-3</c:v>
                </c:pt>
                <c:pt idx="249" formatCode="0.00E+00">
                  <c:v>1E-4</c:v>
                </c:pt>
                <c:pt idx="250" formatCode="0.00E+00">
                  <c:v>1E-4</c:v>
                </c:pt>
                <c:pt idx="251" formatCode="0.00E+00">
                  <c:v>1E-4</c:v>
                </c:pt>
                <c:pt idx="252" formatCode="0.00E+00">
                  <c:v>1E-4</c:v>
                </c:pt>
                <c:pt idx="253" formatCode="0.00E+00">
                  <c:v>1E-4</c:v>
                </c:pt>
                <c:pt idx="254" formatCode="0.00E+00">
                  <c:v>1E-4</c:v>
                </c:pt>
                <c:pt idx="255" formatCode="0.00E+00">
                  <c:v>1E-4</c:v>
                </c:pt>
                <c:pt idx="256" formatCode="0.00E+00">
                  <c:v>1E-4</c:v>
                </c:pt>
                <c:pt idx="257" formatCode="0.00E+00">
                  <c:v>1E-4</c:v>
                </c:pt>
                <c:pt idx="258">
                  <c:v>4.1854689999999998E-3</c:v>
                </c:pt>
                <c:pt idx="259">
                  <c:v>4.1854689999999998E-3</c:v>
                </c:pt>
                <c:pt idx="260">
                  <c:v>4.9072780000000002E-3</c:v>
                </c:pt>
                <c:pt idx="261">
                  <c:v>4.9072780000000002E-3</c:v>
                </c:pt>
                <c:pt idx="262">
                  <c:v>4.9094450000000001E-3</c:v>
                </c:pt>
                <c:pt idx="263">
                  <c:v>8.2397500000000001E-4</c:v>
                </c:pt>
                <c:pt idx="264">
                  <c:v>8.2397500000000001E-4</c:v>
                </c:pt>
                <c:pt idx="265">
                  <c:v>1.02166E-4</c:v>
                </c:pt>
                <c:pt idx="266">
                  <c:v>1.02166E-4</c:v>
                </c:pt>
                <c:pt idx="267">
                  <c:v>1.6208499999999999E-4</c:v>
                </c:pt>
                <c:pt idx="268">
                  <c:v>1.6208499999999999E-4</c:v>
                </c:pt>
                <c:pt idx="269">
                  <c:v>1.2612313E-2</c:v>
                </c:pt>
                <c:pt idx="270">
                  <c:v>1.2612313E-2</c:v>
                </c:pt>
                <c:pt idx="271">
                  <c:v>2.3782508000000001E-2</c:v>
                </c:pt>
                <c:pt idx="272">
                  <c:v>2.3720425E-2</c:v>
                </c:pt>
                <c:pt idx="273">
                  <c:v>3.6874602999999999E-2</c:v>
                </c:pt>
                <c:pt idx="274">
                  <c:v>2.4424378E-2</c:v>
                </c:pt>
                <c:pt idx="275">
                  <c:v>2.4424378E-2</c:v>
                </c:pt>
                <c:pt idx="276">
                  <c:v>1.3254182999999999E-2</c:v>
                </c:pt>
                <c:pt idx="277">
                  <c:v>1.3254182999999999E-2</c:v>
                </c:pt>
                <c:pt idx="278">
                  <c:v>3.7711020000000001E-3</c:v>
                </c:pt>
                <c:pt idx="279">
                  <c:v>3.7711020000000001E-3</c:v>
                </c:pt>
                <c:pt idx="280">
                  <c:v>6.438849E-3</c:v>
                </c:pt>
                <c:pt idx="281">
                  <c:v>6.438849E-3</c:v>
                </c:pt>
                <c:pt idx="282">
                  <c:v>6.438849E-3</c:v>
                </c:pt>
                <c:pt idx="283">
                  <c:v>3.3668610000000001E-3</c:v>
                </c:pt>
                <c:pt idx="284">
                  <c:v>3.3668610000000001E-3</c:v>
                </c:pt>
                <c:pt idx="285">
                  <c:v>6.9911400000000003E-4</c:v>
                </c:pt>
                <c:pt idx="286">
                  <c:v>2.6402919999999998E-3</c:v>
                </c:pt>
                <c:pt idx="287">
                  <c:v>7.1202979999999997E-3</c:v>
                </c:pt>
                <c:pt idx="288">
                  <c:v>6.5211829999999998E-3</c:v>
                </c:pt>
                <c:pt idx="289">
                  <c:v>6.5211840000000002E-3</c:v>
                </c:pt>
                <c:pt idx="290">
                  <c:v>6.5211849999999997E-3</c:v>
                </c:pt>
                <c:pt idx="291">
                  <c:v>5.4354060000000003E-3</c:v>
                </c:pt>
                <c:pt idx="292">
                  <c:v>4.650848E-3</c:v>
                </c:pt>
                <c:pt idx="293">
                  <c:v>5.1073819999999997E-3</c:v>
                </c:pt>
                <c:pt idx="294">
                  <c:v>5.1073819999999997E-3</c:v>
                </c:pt>
                <c:pt idx="295">
                  <c:v>8.0557679999999996E-3</c:v>
                </c:pt>
                <c:pt idx="296">
                  <c:v>7.2003689999999999E-3</c:v>
                </c:pt>
                <c:pt idx="297">
                  <c:v>4.3561499999999996E-3</c:v>
                </c:pt>
                <c:pt idx="298">
                  <c:v>5.0139759999999998E-3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17-4B7B-AA03-122CDC5D8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492688"/>
        <c:axId val="1130498928"/>
      </c:scatterChart>
      <c:valAx>
        <c:axId val="1130492688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Wavelength (nm)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0735308367234579"/>
              <c:y val="0.92706416889312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0498928"/>
        <c:crosses val="autoZero"/>
        <c:crossBetween val="midCat"/>
      </c:valAx>
      <c:valAx>
        <c:axId val="113049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Intensity (a.u.)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04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Printed</a:t>
            </a:r>
            <a:r>
              <a:rPr lang="en-US" altLang="zh-TW" baseline="0"/>
              <a:t> Structure_</a:t>
            </a:r>
            <a:r>
              <a:rPr lang="en-US" altLang="zh-TW"/>
              <a:t>Normalized</a:t>
            </a:r>
            <a:endParaRPr lang="zh-TW" altLang="en-US"/>
          </a:p>
        </c:rich>
      </c:tx>
      <c:layout>
        <c:manualLayout>
          <c:xMode val="edge"/>
          <c:yMode val="edge"/>
          <c:x val="0.29413109789308783"/>
          <c:y val="3.2447320663335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analysis!$A$2:$A$300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analysis!$M$2:$M$300</c:f>
              <c:numCache>
                <c:formatCode>General</c:formatCode>
                <c:ptCount val="299"/>
                <c:pt idx="0">
                  <c:v>1.2502987643823977</c:v>
                </c:pt>
                <c:pt idx="1">
                  <c:v>1.2140694094985716</c:v>
                </c:pt>
                <c:pt idx="2">
                  <c:v>1.3220370659090994</c:v>
                </c:pt>
                <c:pt idx="3">
                  <c:v>0.66262198623953328</c:v>
                </c:pt>
                <c:pt idx="4">
                  <c:v>0.99407916854071721</c:v>
                </c:pt>
                <c:pt idx="5">
                  <c:v>0.70317085474371355</c:v>
                </c:pt>
                <c:pt idx="6">
                  <c:v>0.60384467674613018</c:v>
                </c:pt>
                <c:pt idx="7">
                  <c:v>1.254566898918791</c:v>
                </c:pt>
                <c:pt idx="8">
                  <c:v>1.348936129371815</c:v>
                </c:pt>
                <c:pt idx="9">
                  <c:v>2.9510814287998297</c:v>
                </c:pt>
                <c:pt idx="10">
                  <c:v>2.1000215809156364</c:v>
                </c:pt>
                <c:pt idx="11">
                  <c:v>4.3695816795056546</c:v>
                </c:pt>
                <c:pt idx="12">
                  <c:v>2.0606640962630891</c:v>
                </c:pt>
                <c:pt idx="13">
                  <c:v>3.5386046572232965</c:v>
                </c:pt>
                <c:pt idx="14">
                  <c:v>1.9961512142605187</c:v>
                </c:pt>
                <c:pt idx="15">
                  <c:v>3.5555449843389781</c:v>
                </c:pt>
                <c:pt idx="16">
                  <c:v>1.7487271025476783</c:v>
                </c:pt>
                <c:pt idx="17">
                  <c:v>3.4039193998837436</c:v>
                </c:pt>
                <c:pt idx="18">
                  <c:v>1.8119197460597904</c:v>
                </c:pt>
                <c:pt idx="19">
                  <c:v>3.616913128461583</c:v>
                </c:pt>
                <c:pt idx="20">
                  <c:v>2.5640276849707355</c:v>
                </c:pt>
                <c:pt idx="21">
                  <c:v>3.2912916897751208</c:v>
                </c:pt>
                <c:pt idx="22">
                  <c:v>2.7294847365363641</c:v>
                </c:pt>
                <c:pt idx="23">
                  <c:v>3.0818364609936428</c:v>
                </c:pt>
                <c:pt idx="24">
                  <c:v>2.5762300923711434</c:v>
                </c:pt>
                <c:pt idx="25">
                  <c:v>2.8171159582120331</c:v>
                </c:pt>
                <c:pt idx="26">
                  <c:v>2.5373279685092069</c:v>
                </c:pt>
                <c:pt idx="27">
                  <c:v>2.597720554869134</c:v>
                </c:pt>
                <c:pt idx="28">
                  <c:v>2.6121798408248664</c:v>
                </c:pt>
                <c:pt idx="29">
                  <c:v>2.5074962056613561</c:v>
                </c:pt>
                <c:pt idx="30">
                  <c:v>2.7635561252428902</c:v>
                </c:pt>
                <c:pt idx="31">
                  <c:v>2.7058190802067972</c:v>
                </c:pt>
                <c:pt idx="32">
                  <c:v>3.4266037965476972</c:v>
                </c:pt>
                <c:pt idx="33">
                  <c:v>2.9237364151172485</c:v>
                </c:pt>
                <c:pt idx="34">
                  <c:v>3.3327776475312065</c:v>
                </c:pt>
                <c:pt idx="35">
                  <c:v>2.9680021989075249</c:v>
                </c:pt>
                <c:pt idx="36">
                  <c:v>2.8627375872523189</c:v>
                </c:pt>
                <c:pt idx="37">
                  <c:v>2.9381056837724104</c:v>
                </c:pt>
                <c:pt idx="38">
                  <c:v>3.6179905111641757</c:v>
                </c:pt>
                <c:pt idx="39">
                  <c:v>3.8929348083662956</c:v>
                </c:pt>
                <c:pt idx="40">
                  <c:v>4.1489501683988674</c:v>
                </c:pt>
                <c:pt idx="41">
                  <c:v>5.1866408932885602</c:v>
                </c:pt>
                <c:pt idx="42">
                  <c:v>4.3507263711534492</c:v>
                </c:pt>
                <c:pt idx="43">
                  <c:v>4.5146005893158891</c:v>
                </c:pt>
                <c:pt idx="44">
                  <c:v>4.4419230112911023</c:v>
                </c:pt>
                <c:pt idx="45">
                  <c:v>4.2784722149974526</c:v>
                </c:pt>
                <c:pt idx="46">
                  <c:v>4.4892359392848764</c:v>
                </c:pt>
                <c:pt idx="47">
                  <c:v>4.4356750844303274</c:v>
                </c:pt>
                <c:pt idx="48">
                  <c:v>4.4109294297358721</c:v>
                </c:pt>
                <c:pt idx="49">
                  <c:v>4.327608338933203</c:v>
                </c:pt>
                <c:pt idx="50">
                  <c:v>4.6503036638956017</c:v>
                </c:pt>
                <c:pt idx="51">
                  <c:v>4.3697478528272793</c:v>
                </c:pt>
                <c:pt idx="52">
                  <c:v>4.5564736351676691</c:v>
                </c:pt>
                <c:pt idx="53">
                  <c:v>4.2286318464992547</c:v>
                </c:pt>
                <c:pt idx="54">
                  <c:v>4.4355171065185885</c:v>
                </c:pt>
                <c:pt idx="55">
                  <c:v>4.0889929837675041</c:v>
                </c:pt>
                <c:pt idx="56">
                  <c:v>4.2502072785019012</c:v>
                </c:pt>
                <c:pt idx="57">
                  <c:v>4.3003693444842179</c:v>
                </c:pt>
                <c:pt idx="58">
                  <c:v>4.5353243949234709</c:v>
                </c:pt>
                <c:pt idx="59">
                  <c:v>4.4707130762500675</c:v>
                </c:pt>
                <c:pt idx="60">
                  <c:v>4.6153438116235197</c:v>
                </c:pt>
                <c:pt idx="61">
                  <c:v>4.6130797787164637</c:v>
                </c:pt>
                <c:pt idx="62">
                  <c:v>4.6667884742905592</c:v>
                </c:pt>
                <c:pt idx="63">
                  <c:v>4.582959461968878</c:v>
                </c:pt>
                <c:pt idx="64">
                  <c:v>4.7253836892140537</c:v>
                </c:pt>
                <c:pt idx="65">
                  <c:v>4.8535876907983768</c:v>
                </c:pt>
                <c:pt idx="66">
                  <c:v>4.8479044216194147</c:v>
                </c:pt>
                <c:pt idx="67">
                  <c:v>5.0120709495726841</c:v>
                </c:pt>
                <c:pt idx="68">
                  <c:v>5.4626842318644551</c:v>
                </c:pt>
                <c:pt idx="69">
                  <c:v>5.2506336826600526</c:v>
                </c:pt>
                <c:pt idx="70">
                  <c:v>5.2495586376542702</c:v>
                </c:pt>
                <c:pt idx="71">
                  <c:v>5.4287655691083652</c:v>
                </c:pt>
                <c:pt idx="72">
                  <c:v>5.2568311354362187</c:v>
                </c:pt>
                <c:pt idx="73">
                  <c:v>5.5012066421236048</c:v>
                </c:pt>
                <c:pt idx="74">
                  <c:v>5.7691588846497144</c:v>
                </c:pt>
                <c:pt idx="75">
                  <c:v>6.1698758309023258</c:v>
                </c:pt>
                <c:pt idx="76">
                  <c:v>6.0457048302940271</c:v>
                </c:pt>
                <c:pt idx="77">
                  <c:v>6.6884200345664686</c:v>
                </c:pt>
                <c:pt idx="78">
                  <c:v>5.988739443471669</c:v>
                </c:pt>
                <c:pt idx="79">
                  <c:v>6.2911959294017459</c:v>
                </c:pt>
                <c:pt idx="80">
                  <c:v>5.841811707847425</c:v>
                </c:pt>
                <c:pt idx="81">
                  <c:v>6.2526078771836415</c:v>
                </c:pt>
                <c:pt idx="82">
                  <c:v>5.8226444171573482</c:v>
                </c:pt>
                <c:pt idx="83">
                  <c:v>6.2193333494614302</c:v>
                </c:pt>
                <c:pt idx="84">
                  <c:v>5.7779895452901284</c:v>
                </c:pt>
                <c:pt idx="85">
                  <c:v>5.8487157109503274</c:v>
                </c:pt>
                <c:pt idx="86">
                  <c:v>5.6271507906004423</c:v>
                </c:pt>
                <c:pt idx="87">
                  <c:v>6.1186890975763539</c:v>
                </c:pt>
                <c:pt idx="88">
                  <c:v>6.0418520113066387</c:v>
                </c:pt>
                <c:pt idx="89">
                  <c:v>6.5340396912059724</c:v>
                </c:pt>
                <c:pt idx="90">
                  <c:v>6.7921844871832553</c:v>
                </c:pt>
                <c:pt idx="91">
                  <c:v>6.6705687234843181</c:v>
                </c:pt>
                <c:pt idx="92">
                  <c:v>5.9527296248547161</c:v>
                </c:pt>
                <c:pt idx="93">
                  <c:v>5.9429123212288886</c:v>
                </c:pt>
                <c:pt idx="94">
                  <c:v>6.0376274068406364</c:v>
                </c:pt>
                <c:pt idx="95">
                  <c:v>5.9742474097413858</c:v>
                </c:pt>
                <c:pt idx="96">
                  <c:v>6.5261635357919747</c:v>
                </c:pt>
                <c:pt idx="97">
                  <c:v>6.5024597930173149</c:v>
                </c:pt>
                <c:pt idx="98">
                  <c:v>6.6375443713792333</c:v>
                </c:pt>
                <c:pt idx="99">
                  <c:v>6.2735042398271137</c:v>
                </c:pt>
                <c:pt idx="100">
                  <c:v>6.7837440658305423</c:v>
                </c:pt>
                <c:pt idx="101">
                  <c:v>6.3231264936483731</c:v>
                </c:pt>
                <c:pt idx="102">
                  <c:v>6.8625954483720424</c:v>
                </c:pt>
                <c:pt idx="103">
                  <c:v>6.6408555327572651</c:v>
                </c:pt>
                <c:pt idx="104">
                  <c:v>6.727717154203158</c:v>
                </c:pt>
                <c:pt idx="105">
                  <c:v>6.3883062738606009</c:v>
                </c:pt>
                <c:pt idx="106">
                  <c:v>6.5368434338442878</c:v>
                </c:pt>
                <c:pt idx="107">
                  <c:v>6.2561076965100089</c:v>
                </c:pt>
                <c:pt idx="108">
                  <c:v>6.9554118000910332</c:v>
                </c:pt>
                <c:pt idx="109">
                  <c:v>7.0420421647820399</c:v>
                </c:pt>
                <c:pt idx="110">
                  <c:v>7.6888548393015554</c:v>
                </c:pt>
                <c:pt idx="111">
                  <c:v>7.515317021800028</c:v>
                </c:pt>
                <c:pt idx="112">
                  <c:v>8.375571300410309</c:v>
                </c:pt>
                <c:pt idx="113">
                  <c:v>8.0290076016562164</c:v>
                </c:pt>
                <c:pt idx="114">
                  <c:v>7.8461052743410704</c:v>
                </c:pt>
                <c:pt idx="115">
                  <c:v>7.8649815216895993</c:v>
                </c:pt>
                <c:pt idx="116">
                  <c:v>8.3026060764117364</c:v>
                </c:pt>
                <c:pt idx="117">
                  <c:v>7.5513890692372208</c:v>
                </c:pt>
                <c:pt idx="118">
                  <c:v>7.4326416456774806</c:v>
                </c:pt>
                <c:pt idx="119">
                  <c:v>7.4604766611456066</c:v>
                </c:pt>
                <c:pt idx="120">
                  <c:v>6.984785201566508</c:v>
                </c:pt>
                <c:pt idx="121">
                  <c:v>6.9244077766053644</c:v>
                </c:pt>
                <c:pt idx="122">
                  <c:v>8.4589027916178061</c:v>
                </c:pt>
                <c:pt idx="123">
                  <c:v>7.6909849193918056</c:v>
                </c:pt>
                <c:pt idx="124">
                  <c:v>9.2589675737572676</c:v>
                </c:pt>
                <c:pt idx="125">
                  <c:v>8.7690629133365725</c:v>
                </c:pt>
                <c:pt idx="126">
                  <c:v>9.5377008764485005</c:v>
                </c:pt>
                <c:pt idx="127">
                  <c:v>7.8772140928150032</c:v>
                </c:pt>
                <c:pt idx="128">
                  <c:v>9.1917177263805421</c:v>
                </c:pt>
                <c:pt idx="129">
                  <c:v>7.0465547731655329</c:v>
                </c:pt>
                <c:pt idx="130">
                  <c:v>7.7148034124047822</c:v>
                </c:pt>
                <c:pt idx="131">
                  <c:v>8.0244356535356633</c:v>
                </c:pt>
                <c:pt idx="132">
                  <c:v>7.580929684136926</c:v>
                </c:pt>
                <c:pt idx="133">
                  <c:v>8.7398259571601393</c:v>
                </c:pt>
                <c:pt idx="134">
                  <c:v>7.5903123641601518</c:v>
                </c:pt>
                <c:pt idx="135">
                  <c:v>8.9004005035021212</c:v>
                </c:pt>
                <c:pt idx="136">
                  <c:v>5.6863723907938688</c:v>
                </c:pt>
                <c:pt idx="137">
                  <c:v>7.1232202636500199</c:v>
                </c:pt>
                <c:pt idx="138">
                  <c:v>4.8350932237093671</c:v>
                </c:pt>
                <c:pt idx="139">
                  <c:v>7.6144873388430581</c:v>
                </c:pt>
                <c:pt idx="140">
                  <c:v>6.216496968547701</c:v>
                </c:pt>
                <c:pt idx="141">
                  <c:v>9.2480310093684306</c:v>
                </c:pt>
                <c:pt idx="142">
                  <c:v>8.9700845254646406</c:v>
                </c:pt>
                <c:pt idx="143">
                  <c:v>7.1357825065604654</c:v>
                </c:pt>
                <c:pt idx="144">
                  <c:v>7.1230547640734159</c:v>
                </c:pt>
                <c:pt idx="145">
                  <c:v>4.0324263527166977</c:v>
                </c:pt>
                <c:pt idx="146">
                  <c:v>4.5850809263059684</c:v>
                </c:pt>
                <c:pt idx="147">
                  <c:v>2.5480794196642904</c:v>
                </c:pt>
                <c:pt idx="148">
                  <c:v>4.585752213885165</c:v>
                </c:pt>
                <c:pt idx="149">
                  <c:v>3.0790108987256857</c:v>
                </c:pt>
                <c:pt idx="150">
                  <c:v>4.4176982487776018</c:v>
                </c:pt>
                <c:pt idx="151">
                  <c:v>2.812607724275876</c:v>
                </c:pt>
                <c:pt idx="152">
                  <c:v>5.7082172950646557</c:v>
                </c:pt>
                <c:pt idx="153">
                  <c:v>4.4845181617539787</c:v>
                </c:pt>
                <c:pt idx="154">
                  <c:v>5.5232783048897884</c:v>
                </c:pt>
                <c:pt idx="155">
                  <c:v>10.22498931335361</c:v>
                </c:pt>
                <c:pt idx="156">
                  <c:v>27.778516047492918</c:v>
                </c:pt>
                <c:pt idx="157">
                  <c:v>36.945616581904119</c:v>
                </c:pt>
                <c:pt idx="158">
                  <c:v>14.09371532151804</c:v>
                </c:pt>
                <c:pt idx="159">
                  <c:v>10.153165316003832</c:v>
                </c:pt>
                <c:pt idx="160">
                  <c:v>9.1919199722856479</c:v>
                </c:pt>
                <c:pt idx="161">
                  <c:v>14.432794379720528</c:v>
                </c:pt>
                <c:pt idx="162">
                  <c:v>2.949043180953959</c:v>
                </c:pt>
                <c:pt idx="163">
                  <c:v>5.4195995581725391</c:v>
                </c:pt>
                <c:pt idx="164">
                  <c:v>4.664424874252834</c:v>
                </c:pt>
                <c:pt idx="165">
                  <c:v>5.456763506193294</c:v>
                </c:pt>
                <c:pt idx="166">
                  <c:v>5.5996211250105885</c:v>
                </c:pt>
                <c:pt idx="167">
                  <c:v>8.5437961635657551</c:v>
                </c:pt>
                <c:pt idx="168">
                  <c:v>4.7562794661750258</c:v>
                </c:pt>
                <c:pt idx="169">
                  <c:v>3.4372068270769396</c:v>
                </c:pt>
                <c:pt idx="170">
                  <c:v>2.4741435767916431</c:v>
                </c:pt>
                <c:pt idx="171">
                  <c:v>2.375590607978221</c:v>
                </c:pt>
                <c:pt idx="172">
                  <c:v>2.7716303722247249</c:v>
                </c:pt>
                <c:pt idx="173">
                  <c:v>2.4328553516545099</c:v>
                </c:pt>
                <c:pt idx="174">
                  <c:v>4.2359542019078287</c:v>
                </c:pt>
                <c:pt idx="175">
                  <c:v>3.3736973032019022</c:v>
                </c:pt>
                <c:pt idx="176">
                  <c:v>4.4572840980585093</c:v>
                </c:pt>
                <c:pt idx="177">
                  <c:v>0.66831081388424285</c:v>
                </c:pt>
                <c:pt idx="178">
                  <c:v>1.5897691367729274</c:v>
                </c:pt>
                <c:pt idx="179">
                  <c:v>0.82279848257569155</c:v>
                </c:pt>
                <c:pt idx="180">
                  <c:v>3.4394871594442806</c:v>
                </c:pt>
                <c:pt idx="181">
                  <c:v>3.1735889067987273</c:v>
                </c:pt>
                <c:pt idx="182">
                  <c:v>5.9254160062353609</c:v>
                </c:pt>
                <c:pt idx="183">
                  <c:v>4.388400049264261</c:v>
                </c:pt>
                <c:pt idx="184">
                  <c:v>12.184872240643807</c:v>
                </c:pt>
                <c:pt idx="185">
                  <c:v>3.4092735896455255</c:v>
                </c:pt>
                <c:pt idx="186">
                  <c:v>2.992580050418963</c:v>
                </c:pt>
                <c:pt idx="187">
                  <c:v>1.4666073976589731</c:v>
                </c:pt>
                <c:pt idx="188">
                  <c:v>1.3093782205817162</c:v>
                </c:pt>
                <c:pt idx="189">
                  <c:v>0.45180824149821563</c:v>
                </c:pt>
                <c:pt idx="190">
                  <c:v>0.56273361766346486</c:v>
                </c:pt>
                <c:pt idx="191">
                  <c:v>0.56314862223104067</c:v>
                </c:pt>
                <c:pt idx="192">
                  <c:v>5.4991194848837383E-2</c:v>
                </c:pt>
                <c:pt idx="193">
                  <c:v>0.71020775285966065</c:v>
                </c:pt>
                <c:pt idx="194">
                  <c:v>0.6366758836138281</c:v>
                </c:pt>
                <c:pt idx="195">
                  <c:v>0.7035227683294577</c:v>
                </c:pt>
                <c:pt idx="196">
                  <c:v>0.56123728501038228</c:v>
                </c:pt>
                <c:pt idx="197">
                  <c:v>0.78739061270703448</c:v>
                </c:pt>
                <c:pt idx="198">
                  <c:v>0.19213842513094248</c:v>
                </c:pt>
                <c:pt idx="199">
                  <c:v>0.42553179076354297</c:v>
                </c:pt>
                <c:pt idx="200">
                  <c:v>0.20251563530475247</c:v>
                </c:pt>
                <c:pt idx="201">
                  <c:v>0.38248744934914647</c:v>
                </c:pt>
                <c:pt idx="202">
                  <c:v>0.26918864506286688</c:v>
                </c:pt>
                <c:pt idx="203">
                  <c:v>0.23908170260461281</c:v>
                </c:pt>
                <c:pt idx="204">
                  <c:v>4.6596817726249568E-3</c:v>
                </c:pt>
                <c:pt idx="205">
                  <c:v>4.220050837264417E-3</c:v>
                </c:pt>
                <c:pt idx="206">
                  <c:v>3.7715496920529678E-3</c:v>
                </c:pt>
                <c:pt idx="207">
                  <c:v>3.8918591918598502E-3</c:v>
                </c:pt>
                <c:pt idx="208">
                  <c:v>4.9980129566488691E-3</c:v>
                </c:pt>
                <c:pt idx="209">
                  <c:v>4.2463640790663931E-3</c:v>
                </c:pt>
                <c:pt idx="210">
                  <c:v>5.4651949333926631E-3</c:v>
                </c:pt>
                <c:pt idx="211">
                  <c:v>5.8843536214077492E-3</c:v>
                </c:pt>
                <c:pt idx="212">
                  <c:v>6.109595761651228E-3</c:v>
                </c:pt>
                <c:pt idx="213">
                  <c:v>5.3270906460230307E-3</c:v>
                </c:pt>
                <c:pt idx="214">
                  <c:v>1.4690622828542315E-2</c:v>
                </c:pt>
                <c:pt idx="215">
                  <c:v>1.4331014622937392E-2</c:v>
                </c:pt>
                <c:pt idx="216">
                  <c:v>1.1954870364374488E-2</c:v>
                </c:pt>
                <c:pt idx="217">
                  <c:v>8.9189222695410693E-3</c:v>
                </c:pt>
                <c:pt idx="218">
                  <c:v>7.221507092422654E-3</c:v>
                </c:pt>
                <c:pt idx="219">
                  <c:v>5.3484497161934309E-3</c:v>
                </c:pt>
                <c:pt idx="220">
                  <c:v>4.5326018721156599E-3</c:v>
                </c:pt>
                <c:pt idx="221">
                  <c:v>4.5447018464260108E-3</c:v>
                </c:pt>
                <c:pt idx="222">
                  <c:v>7.8250071645173114E-2</c:v>
                </c:pt>
                <c:pt idx="223">
                  <c:v>7.474529754620661E-2</c:v>
                </c:pt>
                <c:pt idx="224">
                  <c:v>8.8320693668431274E-2</c:v>
                </c:pt>
                <c:pt idx="225">
                  <c:v>0.1049105147290232</c:v>
                </c:pt>
                <c:pt idx="226">
                  <c:v>0.1111098745624889</c:v>
                </c:pt>
                <c:pt idx="227">
                  <c:v>7.8574680440703388E-3</c:v>
                </c:pt>
                <c:pt idx="228">
                  <c:v>1.4455058044044658E-2</c:v>
                </c:pt>
                <c:pt idx="229">
                  <c:v>1.0821318993979485E-2</c:v>
                </c:pt>
                <c:pt idx="230">
                  <c:v>1.0172597788504368E-2</c:v>
                </c:pt>
                <c:pt idx="231">
                  <c:v>9.0636812431406817E-3</c:v>
                </c:pt>
                <c:pt idx="232">
                  <c:v>8.3037964985270586E-3</c:v>
                </c:pt>
                <c:pt idx="233">
                  <c:v>7.1963094446643987E-3</c:v>
                </c:pt>
                <c:pt idx="234">
                  <c:v>6.7211213411307608E-3</c:v>
                </c:pt>
                <c:pt idx="235">
                  <c:v>6.1361865237071567E-3</c:v>
                </c:pt>
                <c:pt idx="236">
                  <c:v>6.3719149099580466E-3</c:v>
                </c:pt>
                <c:pt idx="237">
                  <c:v>6.6176079857410844E-3</c:v>
                </c:pt>
                <c:pt idx="238">
                  <c:v>5.0634561609088054E-3</c:v>
                </c:pt>
                <c:pt idx="239">
                  <c:v>0.29178605053348966</c:v>
                </c:pt>
                <c:pt idx="240">
                  <c:v>0.24697837882445858</c:v>
                </c:pt>
                <c:pt idx="241">
                  <c:v>0.26879879537895524</c:v>
                </c:pt>
                <c:pt idx="242">
                  <c:v>0.23702426586227052</c:v>
                </c:pt>
                <c:pt idx="243">
                  <c:v>0.33943418310101764</c:v>
                </c:pt>
                <c:pt idx="244">
                  <c:v>5.1962515073026563E-3</c:v>
                </c:pt>
                <c:pt idx="245">
                  <c:v>7.6313983710780183E-3</c:v>
                </c:pt>
                <c:pt idx="246">
                  <c:v>6.2774201636134237E-3</c:v>
                </c:pt>
                <c:pt idx="247">
                  <c:v>9.0465077344022531E-3</c:v>
                </c:pt>
                <c:pt idx="248">
                  <c:v>9.0465077344022531E-3</c:v>
                </c:pt>
                <c:pt idx="249">
                  <c:v>1.685017442738895E-2</c:v>
                </c:pt>
                <c:pt idx="250">
                  <c:v>1.5199708976238803E-2</c:v>
                </c:pt>
                <c:pt idx="251">
                  <c:v>2.6139134780697893E-2</c:v>
                </c:pt>
                <c:pt idx="252">
                  <c:v>2.220164212225793E-2</c:v>
                </c:pt>
                <c:pt idx="253">
                  <c:v>1.68722664819266E-2</c:v>
                </c:pt>
                <c:pt idx="254">
                  <c:v>1.2507181727974718E-2</c:v>
                </c:pt>
                <c:pt idx="255">
                  <c:v>1.2347054464050789E-2</c:v>
                </c:pt>
                <c:pt idx="256">
                  <c:v>1.0434902383227355E-2</c:v>
                </c:pt>
                <c:pt idx="257">
                  <c:v>1.0720060764163094E-2</c:v>
                </c:pt>
                <c:pt idx="258">
                  <c:v>8.4274515807792327E-3</c:v>
                </c:pt>
                <c:pt idx="259">
                  <c:v>9.067813918423347E-3</c:v>
                </c:pt>
                <c:pt idx="260">
                  <c:v>0.76883299658452886</c:v>
                </c:pt>
                <c:pt idx="261">
                  <c:v>0.72041157258818411</c:v>
                </c:pt>
                <c:pt idx="262">
                  <c:v>0.61329199011689872</c:v>
                </c:pt>
                <c:pt idx="263">
                  <c:v>0.62474999462919079</c:v>
                </c:pt>
                <c:pt idx="264">
                  <c:v>0.81930131850862098</c:v>
                </c:pt>
                <c:pt idx="265">
                  <c:v>0.65428932486897251</c:v>
                </c:pt>
                <c:pt idx="266">
                  <c:v>0.87378272135672419</c:v>
                </c:pt>
                <c:pt idx="267">
                  <c:v>0.95035541314658278</c:v>
                </c:pt>
                <c:pt idx="268">
                  <c:v>1.1830509055628688</c:v>
                </c:pt>
                <c:pt idx="269">
                  <c:v>0.60502857319334391</c:v>
                </c:pt>
                <c:pt idx="270">
                  <c:v>9.2399355311218127E-3</c:v>
                </c:pt>
                <c:pt idx="271">
                  <c:v>5.965949700043981E-3</c:v>
                </c:pt>
                <c:pt idx="272">
                  <c:v>5.5084191964296049E-3</c:v>
                </c:pt>
                <c:pt idx="273">
                  <c:v>9.2383949429761442E-2</c:v>
                </c:pt>
                <c:pt idx="274">
                  <c:v>9.8521403438642088E-2</c:v>
                </c:pt>
                <c:pt idx="275">
                  <c:v>9.3134033747714201E-2</c:v>
                </c:pt>
                <c:pt idx="276">
                  <c:v>0.11495842209517983</c:v>
                </c:pt>
                <c:pt idx="277">
                  <c:v>0.14065508180044164</c:v>
                </c:pt>
                <c:pt idx="278">
                  <c:v>8.258037692601871E-3</c:v>
                </c:pt>
                <c:pt idx="279">
                  <c:v>1.518130270758534E-2</c:v>
                </c:pt>
                <c:pt idx="280">
                  <c:v>1.2842052894617987E-2</c:v>
                </c:pt>
                <c:pt idx="281">
                  <c:v>1.6785719381379099E-2</c:v>
                </c:pt>
                <c:pt idx="282">
                  <c:v>1.6785718442177903E-2</c:v>
                </c:pt>
                <c:pt idx="283">
                  <c:v>1.8537124298833276E-2</c:v>
                </c:pt>
                <c:pt idx="284">
                  <c:v>1.8537123153416758E-2</c:v>
                </c:pt>
                <c:pt idx="285">
                  <c:v>1.5196883990381589E-2</c:v>
                </c:pt>
                <c:pt idx="286">
                  <c:v>9.2749786304492359E-3</c:v>
                </c:pt>
                <c:pt idx="287">
                  <c:v>7.4444500718972581E-3</c:v>
                </c:pt>
                <c:pt idx="288">
                  <c:v>6.2155697577641221E-3</c:v>
                </c:pt>
                <c:pt idx="289">
                  <c:v>6.2155691138757315E-3</c:v>
                </c:pt>
                <c:pt idx="290">
                  <c:v>7.4202945352350464E-3</c:v>
                </c:pt>
                <c:pt idx="291">
                  <c:v>8.6956814115664877E-3</c:v>
                </c:pt>
                <c:pt idx="292">
                  <c:v>9.5363533099379044E-3</c:v>
                </c:pt>
                <c:pt idx="293">
                  <c:v>1.5380560437886607E-2</c:v>
                </c:pt>
                <c:pt idx="294">
                  <c:v>1.5380560437886607E-2</c:v>
                </c:pt>
                <c:pt idx="295">
                  <c:v>1.0855169924839892E-2</c:v>
                </c:pt>
                <c:pt idx="296">
                  <c:v>1.2763807152658837E-2</c:v>
                </c:pt>
                <c:pt idx="297">
                  <c:v>1.2950646897763192E-2</c:v>
                </c:pt>
                <c:pt idx="298">
                  <c:v>1.2497895146159134E-2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8-41FD-BC28-D14461CDBB0B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analysis!$A$2:$A$300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analysis!$N$2:$N$300</c:f>
              <c:numCache>
                <c:formatCode>General</c:formatCode>
                <c:ptCount val="299"/>
                <c:pt idx="0">
                  <c:v>1.315552034207975</c:v>
                </c:pt>
                <c:pt idx="1">
                  <c:v>1.5821444117431671</c:v>
                </c:pt>
                <c:pt idx="2">
                  <c:v>1.3350435737740365</c:v>
                </c:pt>
                <c:pt idx="3">
                  <c:v>1.0573859097996647</c:v>
                </c:pt>
                <c:pt idx="4">
                  <c:v>1.7714144571138191</c:v>
                </c:pt>
                <c:pt idx="5">
                  <c:v>1.3705386179116277</c:v>
                </c:pt>
                <c:pt idx="6">
                  <c:v>1.0626028484510501</c:v>
                </c:pt>
                <c:pt idx="7">
                  <c:v>1.3356893296540799</c:v>
                </c:pt>
                <c:pt idx="8">
                  <c:v>1.0546804172942952</c:v>
                </c:pt>
                <c:pt idx="9">
                  <c:v>1.4848156593268043</c:v>
                </c:pt>
                <c:pt idx="10">
                  <c:v>0.9698634673757659</c:v>
                </c:pt>
                <c:pt idx="11">
                  <c:v>1.7566653448992515</c:v>
                </c:pt>
                <c:pt idx="12">
                  <c:v>0.95704860087830357</c:v>
                </c:pt>
                <c:pt idx="13">
                  <c:v>1.4532632475051639</c:v>
                </c:pt>
                <c:pt idx="14">
                  <c:v>0.97374560358730378</c:v>
                </c:pt>
                <c:pt idx="15">
                  <c:v>1.7066417569519707</c:v>
                </c:pt>
                <c:pt idx="16">
                  <c:v>1.2686736006338215</c:v>
                </c:pt>
                <c:pt idx="17">
                  <c:v>2.4898958380817335</c:v>
                </c:pt>
                <c:pt idx="18">
                  <c:v>1.9048798551078405</c:v>
                </c:pt>
                <c:pt idx="19">
                  <c:v>3.3717826455688806</c:v>
                </c:pt>
                <c:pt idx="20">
                  <c:v>2.8630607609030299</c:v>
                </c:pt>
                <c:pt idx="21">
                  <c:v>3.7982219272513138</c:v>
                </c:pt>
                <c:pt idx="22">
                  <c:v>3.3290520401809034</c:v>
                </c:pt>
                <c:pt idx="23">
                  <c:v>3.8159524473014765</c:v>
                </c:pt>
                <c:pt idx="24">
                  <c:v>3.218235803567369</c:v>
                </c:pt>
                <c:pt idx="25">
                  <c:v>3.5353157911595372</c:v>
                </c:pt>
                <c:pt idx="26">
                  <c:v>3.0580205100891034</c:v>
                </c:pt>
                <c:pt idx="27">
                  <c:v>3.3240912552090336</c:v>
                </c:pt>
                <c:pt idx="28">
                  <c:v>3.1146516265282647</c:v>
                </c:pt>
                <c:pt idx="29">
                  <c:v>3.2673233878250132</c:v>
                </c:pt>
                <c:pt idx="30">
                  <c:v>3.3569222834112975</c:v>
                </c:pt>
                <c:pt idx="31">
                  <c:v>3.5968830433248611</c:v>
                </c:pt>
                <c:pt idx="32">
                  <c:v>3.9466208112307974</c:v>
                </c:pt>
                <c:pt idx="33">
                  <c:v>3.8225306950573152</c:v>
                </c:pt>
                <c:pt idx="34">
                  <c:v>3.9805042778609874</c:v>
                </c:pt>
                <c:pt idx="35">
                  <c:v>3.4763370483300946</c:v>
                </c:pt>
                <c:pt idx="36">
                  <c:v>3.3826106035533039</c:v>
                </c:pt>
                <c:pt idx="37">
                  <c:v>3.1128028209558494</c:v>
                </c:pt>
                <c:pt idx="38">
                  <c:v>3.8687151005801317</c:v>
                </c:pt>
                <c:pt idx="39">
                  <c:v>3.3591336660002673</c:v>
                </c:pt>
                <c:pt idx="40">
                  <c:v>4.0461101822500991</c:v>
                </c:pt>
                <c:pt idx="41">
                  <c:v>4.2792811615712871</c:v>
                </c:pt>
                <c:pt idx="42">
                  <c:v>4.4625514682339782</c:v>
                </c:pt>
                <c:pt idx="43">
                  <c:v>4.0523418126142197</c:v>
                </c:pt>
                <c:pt idx="44">
                  <c:v>4.6805882665878968</c:v>
                </c:pt>
                <c:pt idx="45">
                  <c:v>4.2308514790638956</c:v>
                </c:pt>
                <c:pt idx="46">
                  <c:v>4.8540867593975872</c:v>
                </c:pt>
                <c:pt idx="47">
                  <c:v>4.6109363154235643</c:v>
                </c:pt>
                <c:pt idx="48">
                  <c:v>4.6520980982808577</c:v>
                </c:pt>
                <c:pt idx="49">
                  <c:v>4.7037929213916776</c:v>
                </c:pt>
                <c:pt idx="50">
                  <c:v>5.1107818019421822</c:v>
                </c:pt>
                <c:pt idx="51">
                  <c:v>4.8901931321843151</c:v>
                </c:pt>
                <c:pt idx="52">
                  <c:v>4.9223425418785682</c:v>
                </c:pt>
                <c:pt idx="53">
                  <c:v>4.7806359576172053</c:v>
                </c:pt>
                <c:pt idx="54">
                  <c:v>4.9010182195989227</c:v>
                </c:pt>
                <c:pt idx="55">
                  <c:v>4.7100126011782013</c:v>
                </c:pt>
                <c:pt idx="56">
                  <c:v>4.8348051790138538</c:v>
                </c:pt>
                <c:pt idx="57">
                  <c:v>4.8953549066809465</c:v>
                </c:pt>
                <c:pt idx="58">
                  <c:v>5.258451819581504</c:v>
                </c:pt>
                <c:pt idx="59">
                  <c:v>4.9343715561742361</c:v>
                </c:pt>
                <c:pt idx="60">
                  <c:v>5.0154033788951331</c:v>
                </c:pt>
                <c:pt idx="61">
                  <c:v>4.9480356592805492</c:v>
                </c:pt>
                <c:pt idx="62">
                  <c:v>4.97522374963508</c:v>
                </c:pt>
                <c:pt idx="63">
                  <c:v>4.6705195328408324</c:v>
                </c:pt>
                <c:pt idx="64">
                  <c:v>4.7868212466569533</c:v>
                </c:pt>
                <c:pt idx="65">
                  <c:v>4.8384476573783237</c:v>
                </c:pt>
                <c:pt idx="66">
                  <c:v>4.6521863577146219</c:v>
                </c:pt>
                <c:pt idx="67">
                  <c:v>4.839763032453825</c:v>
                </c:pt>
                <c:pt idx="68">
                  <c:v>5.2490708779705439</c:v>
                </c:pt>
                <c:pt idx="69">
                  <c:v>5.2998896578076167</c:v>
                </c:pt>
                <c:pt idx="70">
                  <c:v>5.2070041640891169</c:v>
                </c:pt>
                <c:pt idx="71">
                  <c:v>5.591662245349065</c:v>
                </c:pt>
                <c:pt idx="72">
                  <c:v>5.3084683404034889</c:v>
                </c:pt>
                <c:pt idx="73">
                  <c:v>5.6071903098617817</c:v>
                </c:pt>
                <c:pt idx="74">
                  <c:v>5.7707571501133383</c:v>
                </c:pt>
                <c:pt idx="75">
                  <c:v>6.0518961024089064</c:v>
                </c:pt>
                <c:pt idx="76">
                  <c:v>5.8119930721982733</c:v>
                </c:pt>
                <c:pt idx="77">
                  <c:v>6.4807088597850733</c:v>
                </c:pt>
                <c:pt idx="78">
                  <c:v>5.8862798877086018</c:v>
                </c:pt>
                <c:pt idx="79">
                  <c:v>6.0888807292705929</c:v>
                </c:pt>
                <c:pt idx="80">
                  <c:v>5.9741547295927253</c:v>
                </c:pt>
                <c:pt idx="81">
                  <c:v>6.4045489109342535</c:v>
                </c:pt>
                <c:pt idx="82">
                  <c:v>6.2314782254260237</c:v>
                </c:pt>
                <c:pt idx="83">
                  <c:v>6.5657823674564639</c:v>
                </c:pt>
                <c:pt idx="84">
                  <c:v>6.4661956724973857</c:v>
                </c:pt>
                <c:pt idx="85">
                  <c:v>6.503818693725929</c:v>
                </c:pt>
                <c:pt idx="86">
                  <c:v>6.6776297918386049</c:v>
                </c:pt>
                <c:pt idx="87">
                  <c:v>7.2558093786401745</c:v>
                </c:pt>
                <c:pt idx="88">
                  <c:v>7.1268744176950252</c:v>
                </c:pt>
                <c:pt idx="89">
                  <c:v>7.6735688059175065</c:v>
                </c:pt>
                <c:pt idx="90">
                  <c:v>7.4977951071668922</c:v>
                </c:pt>
                <c:pt idx="91">
                  <c:v>7.2906455080828616</c:v>
                </c:pt>
                <c:pt idx="92">
                  <c:v>6.3330377400848779</c:v>
                </c:pt>
                <c:pt idx="93">
                  <c:v>6.5016006622613194</c:v>
                </c:pt>
                <c:pt idx="94">
                  <c:v>6.5109998942759848</c:v>
                </c:pt>
                <c:pt idx="95">
                  <c:v>6.9862324565983824</c:v>
                </c:pt>
                <c:pt idx="96">
                  <c:v>7.1302662863528621</c:v>
                </c:pt>
                <c:pt idx="97">
                  <c:v>7.0968628003930903</c:v>
                </c:pt>
                <c:pt idx="98">
                  <c:v>7.2413001844873506</c:v>
                </c:pt>
                <c:pt idx="99">
                  <c:v>6.7139752887481299</c:v>
                </c:pt>
                <c:pt idx="100">
                  <c:v>6.9082938870323378</c:v>
                </c:pt>
                <c:pt idx="101">
                  <c:v>6.5843641368720629</c:v>
                </c:pt>
                <c:pt idx="102">
                  <c:v>6.9340669835297479</c:v>
                </c:pt>
                <c:pt idx="103">
                  <c:v>6.6555951749487452</c:v>
                </c:pt>
                <c:pt idx="104">
                  <c:v>6.4633587047679457</c:v>
                </c:pt>
                <c:pt idx="105">
                  <c:v>6.0195080343539171</c:v>
                </c:pt>
                <c:pt idx="106">
                  <c:v>6.1468128466156955</c:v>
                </c:pt>
                <c:pt idx="107">
                  <c:v>5.8399427726231607</c:v>
                </c:pt>
                <c:pt idx="108">
                  <c:v>6.3415534075586288</c:v>
                </c:pt>
                <c:pt idx="109">
                  <c:v>6.4738298910711016</c:v>
                </c:pt>
                <c:pt idx="110">
                  <c:v>7.0772925896118926</c:v>
                </c:pt>
                <c:pt idx="111">
                  <c:v>6.8036803781145965</c:v>
                </c:pt>
                <c:pt idx="112">
                  <c:v>7.4147316418770677</c:v>
                </c:pt>
                <c:pt idx="113">
                  <c:v>6.9994143146497523</c:v>
                </c:pt>
                <c:pt idx="114">
                  <c:v>6.9221055778427836</c:v>
                </c:pt>
                <c:pt idx="115">
                  <c:v>7.0733906773104982</c:v>
                </c:pt>
                <c:pt idx="116">
                  <c:v>7.2785420109260404</c:v>
                </c:pt>
                <c:pt idx="117">
                  <c:v>6.9832300385989265</c:v>
                </c:pt>
                <c:pt idx="118">
                  <c:v>7.1155128115655746</c:v>
                </c:pt>
                <c:pt idx="119">
                  <c:v>7.0720831676779108</c:v>
                </c:pt>
                <c:pt idx="120">
                  <c:v>6.527774901126568</c:v>
                </c:pt>
                <c:pt idx="121">
                  <c:v>6.4161437409689475</c:v>
                </c:pt>
                <c:pt idx="122">
                  <c:v>7.1085652881021533</c:v>
                </c:pt>
                <c:pt idx="123">
                  <c:v>6.2080492757398709</c:v>
                </c:pt>
                <c:pt idx="124">
                  <c:v>6.7253235156531463</c:v>
                </c:pt>
                <c:pt idx="125">
                  <c:v>6.6607798662605022</c:v>
                </c:pt>
                <c:pt idx="126">
                  <c:v>6.6154886303080707</c:v>
                </c:pt>
                <c:pt idx="127">
                  <c:v>5.9510605671636654</c:v>
                </c:pt>
                <c:pt idx="128">
                  <c:v>6.362473798102469</c:v>
                </c:pt>
                <c:pt idx="129">
                  <c:v>5.5218754347420029</c:v>
                </c:pt>
                <c:pt idx="130">
                  <c:v>5.4792386726539437</c:v>
                </c:pt>
                <c:pt idx="131">
                  <c:v>6.9341490157219825</c:v>
                </c:pt>
                <c:pt idx="132">
                  <c:v>6.0477550905395185</c:v>
                </c:pt>
                <c:pt idx="133">
                  <c:v>7.4399705053714955</c:v>
                </c:pt>
                <c:pt idx="134">
                  <c:v>6.284861997314878</c:v>
                </c:pt>
                <c:pt idx="135">
                  <c:v>7.0819343383929727</c:v>
                </c:pt>
                <c:pt idx="136">
                  <c:v>3.4177892487715091</c:v>
                </c:pt>
                <c:pt idx="137">
                  <c:v>4.3706915356586959</c:v>
                </c:pt>
                <c:pt idx="138">
                  <c:v>2.7108807941361941</c:v>
                </c:pt>
                <c:pt idx="139">
                  <c:v>3.8426504655091227</c:v>
                </c:pt>
                <c:pt idx="140">
                  <c:v>3.6416350373923612</c:v>
                </c:pt>
                <c:pt idx="141">
                  <c:v>6.0555118912510828</c:v>
                </c:pt>
                <c:pt idx="142">
                  <c:v>4.957896394833301</c:v>
                </c:pt>
                <c:pt idx="143">
                  <c:v>3.6524461135047388</c:v>
                </c:pt>
                <c:pt idx="144">
                  <c:v>3.3062984992570166</c:v>
                </c:pt>
                <c:pt idx="145">
                  <c:v>1.6156877211604324</c:v>
                </c:pt>
                <c:pt idx="146">
                  <c:v>2.5825833673305172</c:v>
                </c:pt>
                <c:pt idx="147">
                  <c:v>1.8737912084548602</c:v>
                </c:pt>
                <c:pt idx="148">
                  <c:v>4.1907484238541812</c:v>
                </c:pt>
                <c:pt idx="149">
                  <c:v>3.1326955947391126</c:v>
                </c:pt>
                <c:pt idx="150">
                  <c:v>5.6581058833337483</c:v>
                </c:pt>
                <c:pt idx="151">
                  <c:v>2.9529350278693167</c:v>
                </c:pt>
                <c:pt idx="152">
                  <c:v>8.5979828906421396</c:v>
                </c:pt>
                <c:pt idx="153">
                  <c:v>5.7614817540901564</c:v>
                </c:pt>
                <c:pt idx="154">
                  <c:v>9.8677832274725787</c:v>
                </c:pt>
                <c:pt idx="155">
                  <c:v>11.504499547872653</c:v>
                </c:pt>
                <c:pt idx="156">
                  <c:v>38.818967684695608</c:v>
                </c:pt>
                <c:pt idx="157">
                  <c:v>11.565778860790568</c:v>
                </c:pt>
                <c:pt idx="158">
                  <c:v>6.3363060528984541</c:v>
                </c:pt>
                <c:pt idx="159">
                  <c:v>3.1593914502866776</c:v>
                </c:pt>
                <c:pt idx="160">
                  <c:v>0.78536568724317546</c:v>
                </c:pt>
                <c:pt idx="161">
                  <c:v>1.2331505834520557</c:v>
                </c:pt>
                <c:pt idx="162">
                  <c:v>1.1906633419641875E-2</c:v>
                </c:pt>
                <c:pt idx="163">
                  <c:v>1.3860818805693636E-2</c:v>
                </c:pt>
                <c:pt idx="164">
                  <c:v>1.719166778372557</c:v>
                </c:pt>
                <c:pt idx="165">
                  <c:v>1.8005205730860072</c:v>
                </c:pt>
                <c:pt idx="166">
                  <c:v>1.9821010782532149</c:v>
                </c:pt>
                <c:pt idx="167">
                  <c:v>3.3236577365050519</c:v>
                </c:pt>
                <c:pt idx="168">
                  <c:v>1.7892706796837745</c:v>
                </c:pt>
                <c:pt idx="169">
                  <c:v>0.12660668963644667</c:v>
                </c:pt>
                <c:pt idx="170">
                  <c:v>8.4111326678220258E-2</c:v>
                </c:pt>
                <c:pt idx="171">
                  <c:v>5.3326027904514982E-3</c:v>
                </c:pt>
                <c:pt idx="172">
                  <c:v>5.8775789640978663E-3</c:v>
                </c:pt>
                <c:pt idx="173">
                  <c:v>7.7396052135735036E-3</c:v>
                </c:pt>
                <c:pt idx="174">
                  <c:v>1.2030095449183311E-2</c:v>
                </c:pt>
                <c:pt idx="175">
                  <c:v>1.9746057798290861E-2</c:v>
                </c:pt>
                <c:pt idx="176">
                  <c:v>2.0922808853612102E-2</c:v>
                </c:pt>
                <c:pt idx="177">
                  <c:v>8.2553166922475999E-3</c:v>
                </c:pt>
                <c:pt idx="178">
                  <c:v>2.2147786510251533</c:v>
                </c:pt>
                <c:pt idx="179">
                  <c:v>1.4259943646270721</c:v>
                </c:pt>
                <c:pt idx="180">
                  <c:v>1.8585694374664714</c:v>
                </c:pt>
                <c:pt idx="181">
                  <c:v>1.8585694374664714</c:v>
                </c:pt>
                <c:pt idx="182">
                  <c:v>3.6762707395937744</c:v>
                </c:pt>
                <c:pt idx="183">
                  <c:v>1.3289595505222596</c:v>
                </c:pt>
                <c:pt idx="184">
                  <c:v>2.9351627264600273</c:v>
                </c:pt>
                <c:pt idx="185">
                  <c:v>1.4160914770423183</c:v>
                </c:pt>
                <c:pt idx="186">
                  <c:v>1.2430117420426152</c:v>
                </c:pt>
                <c:pt idx="187">
                  <c:v>1.0532912580524164E-2</c:v>
                </c:pt>
                <c:pt idx="188">
                  <c:v>0.12217443851572921</c:v>
                </c:pt>
                <c:pt idx="189">
                  <c:v>0.10002763059594987</c:v>
                </c:pt>
                <c:pt idx="190">
                  <c:v>0.1198137003155961</c:v>
                </c:pt>
                <c:pt idx="191">
                  <c:v>0.66138299328552097</c:v>
                </c:pt>
                <c:pt idx="192">
                  <c:v>0.68896832150055876</c:v>
                </c:pt>
                <c:pt idx="193">
                  <c:v>1.5900935589125877</c:v>
                </c:pt>
                <c:pt idx="194">
                  <c:v>1.4254619049187465</c:v>
                </c:pt>
                <c:pt idx="195">
                  <c:v>1.4095173000482493</c:v>
                </c:pt>
                <c:pt idx="196">
                  <c:v>0.79995788932838496</c:v>
                </c:pt>
                <c:pt idx="197">
                  <c:v>1.122304771858365</c:v>
                </c:pt>
                <c:pt idx="198">
                  <c:v>0.23966752644917105</c:v>
                </c:pt>
                <c:pt idx="199">
                  <c:v>0.30134573667020015</c:v>
                </c:pt>
                <c:pt idx="200">
                  <c:v>5.5931262417439395E-3</c:v>
                </c:pt>
                <c:pt idx="201">
                  <c:v>0.58199251503310434</c:v>
                </c:pt>
                <c:pt idx="202">
                  <c:v>0.40959716933216844</c:v>
                </c:pt>
                <c:pt idx="203">
                  <c:v>0.62532688784982837</c:v>
                </c:pt>
                <c:pt idx="204">
                  <c:v>0.96935998292319825</c:v>
                </c:pt>
                <c:pt idx="205">
                  <c:v>0.87790304154678034</c:v>
                </c:pt>
                <c:pt idx="206">
                  <c:v>0.75419441584352587</c:v>
                </c:pt>
                <c:pt idx="207">
                  <c:v>0.77825263072492334</c:v>
                </c:pt>
                <c:pt idx="208">
                  <c:v>1.3018166410973877</c:v>
                </c:pt>
                <c:pt idx="209">
                  <c:v>0.62480440539324467</c:v>
                </c:pt>
                <c:pt idx="210">
                  <c:v>1.1489553635122489</c:v>
                </c:pt>
                <c:pt idx="211">
                  <c:v>0.966207216335907</c:v>
                </c:pt>
                <c:pt idx="212">
                  <c:v>1.0031918361137593</c:v>
                </c:pt>
                <c:pt idx="213">
                  <c:v>0.34142762264836024</c:v>
                </c:pt>
                <c:pt idx="214">
                  <c:v>0.94156168176291399</c:v>
                </c:pt>
                <c:pt idx="215">
                  <c:v>1.4331014622937392E-2</c:v>
                </c:pt>
                <c:pt idx="216">
                  <c:v>1.1954870364374488E-2</c:v>
                </c:pt>
                <c:pt idx="217">
                  <c:v>8.9189222695410693E-3</c:v>
                </c:pt>
                <c:pt idx="218">
                  <c:v>0.78612250203556233</c:v>
                </c:pt>
                <c:pt idx="219">
                  <c:v>0.58222426691473972</c:v>
                </c:pt>
                <c:pt idx="220">
                  <c:v>0.54746034539937127</c:v>
                </c:pt>
                <c:pt idx="221">
                  <c:v>0.54892185962352202</c:v>
                </c:pt>
                <c:pt idx="222">
                  <c:v>0.64398179212902784</c:v>
                </c:pt>
                <c:pt idx="223">
                  <c:v>6.5822435654411787E-2</c:v>
                </c:pt>
                <c:pt idx="224">
                  <c:v>7.7777243074716632E-2</c:v>
                </c:pt>
                <c:pt idx="225">
                  <c:v>7.1482993814528878E-3</c:v>
                </c:pt>
                <c:pt idx="226">
                  <c:v>0.92872914800487671</c:v>
                </c:pt>
                <c:pt idx="227">
                  <c:v>0.96390750628636734</c:v>
                </c:pt>
                <c:pt idx="228">
                  <c:v>3.6085317799992205</c:v>
                </c:pt>
                <c:pt idx="229">
                  <c:v>2.7014126474454305</c:v>
                </c:pt>
                <c:pt idx="230">
                  <c:v>2.5394671701786091</c:v>
                </c:pt>
                <c:pt idx="231">
                  <c:v>1.1598245440500043</c:v>
                </c:pt>
                <c:pt idx="232">
                  <c:v>1.0625866829856567</c:v>
                </c:pt>
                <c:pt idx="233">
                  <c:v>0.75289746806247881</c:v>
                </c:pt>
                <c:pt idx="234">
                  <c:v>0.70318206337036138</c:v>
                </c:pt>
                <c:pt idx="235">
                  <c:v>2.4491895120299936</c:v>
                </c:pt>
                <c:pt idx="236">
                  <c:v>2.5432778336712714</c:v>
                </c:pt>
                <c:pt idx="237">
                  <c:v>4.8837328850183335</c:v>
                </c:pt>
                <c:pt idx="238">
                  <c:v>3.212094102172343</c:v>
                </c:pt>
                <c:pt idx="239">
                  <c:v>3.7664429904002512</c:v>
                </c:pt>
                <c:pt idx="240">
                  <c:v>1.7855804575076344</c:v>
                </c:pt>
                <c:pt idx="241">
                  <c:v>2.5503312148143427</c:v>
                </c:pt>
                <c:pt idx="242">
                  <c:v>0.76111629142092097</c:v>
                </c:pt>
                <c:pt idx="243">
                  <c:v>1.7627211222357595</c:v>
                </c:pt>
                <c:pt idx="244">
                  <c:v>1.2170910220101783</c:v>
                </c:pt>
                <c:pt idx="245">
                  <c:v>2.5689380972761633</c:v>
                </c:pt>
                <c:pt idx="246">
                  <c:v>1.3779403043707603</c:v>
                </c:pt>
                <c:pt idx="247">
                  <c:v>1.8653704448421156</c:v>
                </c:pt>
                <c:pt idx="248">
                  <c:v>0.93543278251761175</c:v>
                </c:pt>
                <c:pt idx="249">
                  <c:v>2.3459471679631005</c:v>
                </c:pt>
                <c:pt idx="250">
                  <c:v>1.3886679076384618</c:v>
                </c:pt>
                <c:pt idx="251">
                  <c:v>2.3881103008753826</c:v>
                </c:pt>
                <c:pt idx="252">
                  <c:v>4.3828292795848354</c:v>
                </c:pt>
                <c:pt idx="253">
                  <c:v>3.6550785690833267</c:v>
                </c:pt>
                <c:pt idx="254">
                  <c:v>2.6480466554566187</c:v>
                </c:pt>
                <c:pt idx="255">
                  <c:v>1.9407332331218954</c:v>
                </c:pt>
                <c:pt idx="256">
                  <c:v>1.6401775742121563</c:v>
                </c:pt>
                <c:pt idx="257">
                  <c:v>0.54815133266792726</c:v>
                </c:pt>
                <c:pt idx="258">
                  <c:v>0.26892866021779349</c:v>
                </c:pt>
                <c:pt idx="259">
                  <c:v>9.067813918423347E-3</c:v>
                </c:pt>
                <c:pt idx="260">
                  <c:v>0.28308269391063096</c:v>
                </c:pt>
                <c:pt idx="261">
                  <c:v>0.66412315263355748</c:v>
                </c:pt>
                <c:pt idx="262">
                  <c:v>1.5611070278877412</c:v>
                </c:pt>
                <c:pt idx="263">
                  <c:v>1.5902728202512193</c:v>
                </c:pt>
                <c:pt idx="264">
                  <c:v>2.1495656894679693</c:v>
                </c:pt>
                <c:pt idx="265">
                  <c:v>1.9426212192184868</c:v>
                </c:pt>
                <c:pt idx="266">
                  <c:v>2.1087339808057006</c:v>
                </c:pt>
                <c:pt idx="267">
                  <c:v>2.1273788821053197</c:v>
                </c:pt>
                <c:pt idx="268">
                  <c:v>2.6482697716394559</c:v>
                </c:pt>
                <c:pt idx="269">
                  <c:v>1.3068721291691265</c:v>
                </c:pt>
                <c:pt idx="270">
                  <c:v>1.1503618096955814</c:v>
                </c:pt>
                <c:pt idx="271">
                  <c:v>0.74275417511080555</c:v>
                </c:pt>
                <c:pt idx="272">
                  <c:v>5.5084191964296049E-3</c:v>
                </c:pt>
                <c:pt idx="273">
                  <c:v>4.6730142399828345E-3</c:v>
                </c:pt>
                <c:pt idx="274">
                  <c:v>4.9834622145256899E-3</c:v>
                </c:pt>
                <c:pt idx="275">
                  <c:v>4.7109554053109742E-3</c:v>
                </c:pt>
                <c:pt idx="276">
                  <c:v>5.8148882654682566E-3</c:v>
                </c:pt>
                <c:pt idx="277">
                  <c:v>7.1146904222701571E-3</c:v>
                </c:pt>
                <c:pt idx="278">
                  <c:v>8.258037692601871E-3</c:v>
                </c:pt>
                <c:pt idx="279">
                  <c:v>1.7058857910597307</c:v>
                </c:pt>
                <c:pt idx="280">
                  <c:v>1.4430300207386311</c:v>
                </c:pt>
                <c:pt idx="281">
                  <c:v>1.8861701618730848</c:v>
                </c:pt>
                <c:pt idx="282">
                  <c:v>3.1447400608403959</c:v>
                </c:pt>
                <c:pt idx="283">
                  <c:v>3.4728592402003491</c:v>
                </c:pt>
                <c:pt idx="284">
                  <c:v>2.0482864870365884</c:v>
                </c:pt>
                <c:pt idx="285">
                  <c:v>1.6792020359366793</c:v>
                </c:pt>
                <c:pt idx="286">
                  <c:v>1.6288484668831325</c:v>
                </c:pt>
                <c:pt idx="287">
                  <c:v>0.74920104300715884</c:v>
                </c:pt>
                <c:pt idx="288">
                  <c:v>0.76694965672340565</c:v>
                </c:pt>
                <c:pt idx="289">
                  <c:v>1.5815187428207584</c:v>
                </c:pt>
                <c:pt idx="290">
                  <c:v>2.0988382490063855</c:v>
                </c:pt>
                <c:pt idx="291">
                  <c:v>1.893311148524442</c:v>
                </c:pt>
                <c:pt idx="292">
                  <c:v>2.9294815281790023</c:v>
                </c:pt>
                <c:pt idx="293">
                  <c:v>4.3748184645268653</c:v>
                </c:pt>
                <c:pt idx="294">
                  <c:v>1.9663302100712832</c:v>
                </c:pt>
                <c:pt idx="295">
                  <c:v>1.3509281767320087</c:v>
                </c:pt>
                <c:pt idx="296">
                  <c:v>1.5884584805478945</c:v>
                </c:pt>
                <c:pt idx="297">
                  <c:v>0.5631796013842687</c:v>
                </c:pt>
                <c:pt idx="298">
                  <c:v>0.72048865770189863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88-41FD-BC28-D14461CDBB0B}"/>
            </c:ext>
          </c:extLst>
        </c:ser>
        <c:ser>
          <c:idx val="2"/>
          <c:order val="2"/>
          <c:tx>
            <c:v>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analysis!$A$2:$A$300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analysis!$O$2:$O$300</c:f>
              <c:numCache>
                <c:formatCode>General</c:formatCode>
                <c:ptCount val="299"/>
                <c:pt idx="0">
                  <c:v>0.98620919032755483</c:v>
                </c:pt>
                <c:pt idx="1">
                  <c:v>0.88295593645252934</c:v>
                </c:pt>
                <c:pt idx="2">
                  <c:v>1.4718895562782575</c:v>
                </c:pt>
                <c:pt idx="3">
                  <c:v>0.94748987597785617</c:v>
                </c:pt>
                <c:pt idx="4">
                  <c:v>1.6947649861046574</c:v>
                </c:pt>
                <c:pt idx="5">
                  <c:v>1.4718085026514447</c:v>
                </c:pt>
                <c:pt idx="6">
                  <c:v>2.1773553134915837</c:v>
                </c:pt>
                <c:pt idx="7">
                  <c:v>1.9129006754813693</c:v>
                </c:pt>
                <c:pt idx="8">
                  <c:v>2.2206722240365475</c:v>
                </c:pt>
                <c:pt idx="9">
                  <c:v>1.8354463738662126</c:v>
                </c:pt>
                <c:pt idx="10">
                  <c:v>1.7709182790154439</c:v>
                </c:pt>
                <c:pt idx="11">
                  <c:v>0.91310568723481023</c:v>
                </c:pt>
                <c:pt idx="12">
                  <c:v>0.94602758632841355</c:v>
                </c:pt>
                <c:pt idx="13">
                  <c:v>0.98960204879932157</c:v>
                </c:pt>
                <c:pt idx="14">
                  <c:v>0.67872017097400184</c:v>
                </c:pt>
                <c:pt idx="15">
                  <c:v>1.220651940304657</c:v>
                </c:pt>
                <c:pt idx="16">
                  <c:v>1.2173943010479811</c:v>
                </c:pt>
                <c:pt idx="17">
                  <c:v>1.6627353155543794</c:v>
                </c:pt>
                <c:pt idx="18">
                  <c:v>1.8595208868194539</c:v>
                </c:pt>
                <c:pt idx="19">
                  <c:v>3.0785407889786383</c:v>
                </c:pt>
                <c:pt idx="20">
                  <c:v>2.3044990098509541</c:v>
                </c:pt>
                <c:pt idx="21">
                  <c:v>3.2402375054488588</c:v>
                </c:pt>
                <c:pt idx="22">
                  <c:v>2.7463517967365911</c:v>
                </c:pt>
                <c:pt idx="23">
                  <c:v>3.04370813501962</c:v>
                </c:pt>
                <c:pt idx="24">
                  <c:v>2.7041741852136099</c:v>
                </c:pt>
                <c:pt idx="25">
                  <c:v>2.9671897139795429</c:v>
                </c:pt>
                <c:pt idx="26">
                  <c:v>2.6080429023881919</c:v>
                </c:pt>
                <c:pt idx="27">
                  <c:v>2.8235073402990305</c:v>
                </c:pt>
                <c:pt idx="28">
                  <c:v>2.7547526347568305</c:v>
                </c:pt>
                <c:pt idx="29">
                  <c:v>2.7338337243730568</c:v>
                </c:pt>
                <c:pt idx="30">
                  <c:v>2.9848475610648486</c:v>
                </c:pt>
                <c:pt idx="31">
                  <c:v>3.0005681330577394</c:v>
                </c:pt>
                <c:pt idx="32">
                  <c:v>3.3263661007135417</c:v>
                </c:pt>
                <c:pt idx="33">
                  <c:v>3.1040133004492629</c:v>
                </c:pt>
                <c:pt idx="34">
                  <c:v>3.4176501402759274</c:v>
                </c:pt>
                <c:pt idx="35">
                  <c:v>3.2252835432025373</c:v>
                </c:pt>
                <c:pt idx="36">
                  <c:v>3.2760091315907536</c:v>
                </c:pt>
                <c:pt idx="37">
                  <c:v>3.4051022668927744</c:v>
                </c:pt>
                <c:pt idx="38">
                  <c:v>3.9430573387491994</c:v>
                </c:pt>
                <c:pt idx="39">
                  <c:v>4.2721485256262994</c:v>
                </c:pt>
                <c:pt idx="40">
                  <c:v>4.3170783431997268</c:v>
                </c:pt>
                <c:pt idx="41">
                  <c:v>5.1133625206651381</c:v>
                </c:pt>
                <c:pt idx="42">
                  <c:v>4.8117342386620328</c:v>
                </c:pt>
                <c:pt idx="43">
                  <c:v>5.1347693664408967</c:v>
                </c:pt>
                <c:pt idx="44">
                  <c:v>5.0276971417551115</c:v>
                </c:pt>
                <c:pt idx="45">
                  <c:v>5.0065399372166031</c:v>
                </c:pt>
                <c:pt idx="46">
                  <c:v>5.3436284955809059</c:v>
                </c:pt>
                <c:pt idx="47">
                  <c:v>5.1575157666798219</c:v>
                </c:pt>
                <c:pt idx="48">
                  <c:v>5.0583324716449001</c:v>
                </c:pt>
                <c:pt idx="49">
                  <c:v>5.0635750224846152</c:v>
                </c:pt>
                <c:pt idx="50">
                  <c:v>5.1685418602618958</c:v>
                </c:pt>
                <c:pt idx="51">
                  <c:v>4.7185797779387695</c:v>
                </c:pt>
                <c:pt idx="52">
                  <c:v>4.7265069988638357</c:v>
                </c:pt>
                <c:pt idx="53">
                  <c:v>4.3571768009430629</c:v>
                </c:pt>
                <c:pt idx="54">
                  <c:v>4.3816175431846345</c:v>
                </c:pt>
                <c:pt idx="55">
                  <c:v>4.1696035666738549</c:v>
                </c:pt>
                <c:pt idx="56">
                  <c:v>4.0782104305749538</c:v>
                </c:pt>
                <c:pt idx="57">
                  <c:v>4.2387736173841324</c:v>
                </c:pt>
                <c:pt idx="58">
                  <c:v>4.1622257235408222</c:v>
                </c:pt>
                <c:pt idx="59">
                  <c:v>4.0612233029759341</c:v>
                </c:pt>
                <c:pt idx="60">
                  <c:v>3.8680843537642553</c:v>
                </c:pt>
                <c:pt idx="61">
                  <c:v>4.0741222249343521</c:v>
                </c:pt>
                <c:pt idx="62">
                  <c:v>3.7070468367220775</c:v>
                </c:pt>
                <c:pt idx="63">
                  <c:v>3.8190846753282677</c:v>
                </c:pt>
                <c:pt idx="64">
                  <c:v>3.7895475709108837</c:v>
                </c:pt>
                <c:pt idx="65">
                  <c:v>4.1336319257948775</c:v>
                </c:pt>
                <c:pt idx="66">
                  <c:v>3.9569703760720771</c:v>
                </c:pt>
                <c:pt idx="67">
                  <c:v>4.2546294650698826</c:v>
                </c:pt>
                <c:pt idx="68">
                  <c:v>4.446160266568751</c:v>
                </c:pt>
                <c:pt idx="69">
                  <c:v>4.4157682649058785</c:v>
                </c:pt>
                <c:pt idx="70">
                  <c:v>4.2205106050879735</c:v>
                </c:pt>
                <c:pt idx="71">
                  <c:v>4.3681892907872335</c:v>
                </c:pt>
                <c:pt idx="72">
                  <c:v>4.1530150965209698</c:v>
                </c:pt>
                <c:pt idx="73">
                  <c:v>4.3403525796818245</c:v>
                </c:pt>
                <c:pt idx="74">
                  <c:v>4.4493926328230424</c:v>
                </c:pt>
                <c:pt idx="75">
                  <c:v>4.6429922171820293</c:v>
                </c:pt>
                <c:pt idx="76">
                  <c:v>4.4353827515942292</c:v>
                </c:pt>
                <c:pt idx="77">
                  <c:v>4.8719048038606854</c:v>
                </c:pt>
                <c:pt idx="78">
                  <c:v>4.3288213236168263</c:v>
                </c:pt>
                <c:pt idx="79">
                  <c:v>4.357754672031108</c:v>
                </c:pt>
                <c:pt idx="80">
                  <c:v>4.176619947426083</c:v>
                </c:pt>
                <c:pt idx="81">
                  <c:v>4.3416716438920346</c:v>
                </c:pt>
                <c:pt idx="82">
                  <c:v>4.1442795769444949</c:v>
                </c:pt>
                <c:pt idx="83">
                  <c:v>4.3351066285171784</c:v>
                </c:pt>
                <c:pt idx="84">
                  <c:v>4.0393310886222569</c:v>
                </c:pt>
                <c:pt idx="85">
                  <c:v>3.9558763265119756</c:v>
                </c:pt>
                <c:pt idx="86">
                  <c:v>3.8651514100293993</c:v>
                </c:pt>
                <c:pt idx="87">
                  <c:v>4.2603604123964303</c:v>
                </c:pt>
                <c:pt idx="88">
                  <c:v>4.1493366981911093</c:v>
                </c:pt>
                <c:pt idx="89">
                  <c:v>4.6854478313751438</c:v>
                </c:pt>
                <c:pt idx="90">
                  <c:v>4.575807064056657</c:v>
                </c:pt>
                <c:pt idx="91">
                  <c:v>4.8311834297123308</c:v>
                </c:pt>
                <c:pt idx="92">
                  <c:v>4.0779768959069544</c:v>
                </c:pt>
                <c:pt idx="93">
                  <c:v>4.2771925403385707</c:v>
                </c:pt>
                <c:pt idx="94">
                  <c:v>4.0784117515794875</c:v>
                </c:pt>
                <c:pt idx="95">
                  <c:v>4.5707569258822582</c:v>
                </c:pt>
                <c:pt idx="96">
                  <c:v>4.6232731090955594</c:v>
                </c:pt>
                <c:pt idx="97">
                  <c:v>4.8617409912048091</c:v>
                </c:pt>
                <c:pt idx="98">
                  <c:v>4.8645722903999724</c:v>
                </c:pt>
                <c:pt idx="99">
                  <c:v>4.8305786184640933</c:v>
                </c:pt>
                <c:pt idx="100">
                  <c:v>4.8656381460594211</c:v>
                </c:pt>
                <c:pt idx="101">
                  <c:v>4.6145692270436012</c:v>
                </c:pt>
                <c:pt idx="102">
                  <c:v>4.7151902847767584</c:v>
                </c:pt>
                <c:pt idx="103">
                  <c:v>4.5841342790447897</c:v>
                </c:pt>
                <c:pt idx="104">
                  <c:v>4.380180640461286</c:v>
                </c:pt>
                <c:pt idx="105">
                  <c:v>4.0657032846264691</c:v>
                </c:pt>
                <c:pt idx="106">
                  <c:v>4.2543079598647422</c:v>
                </c:pt>
                <c:pt idx="107">
                  <c:v>4.0891889056782693</c:v>
                </c:pt>
                <c:pt idx="108">
                  <c:v>4.4947821357823576</c:v>
                </c:pt>
                <c:pt idx="109">
                  <c:v>4.5819527584332453</c:v>
                </c:pt>
                <c:pt idx="110">
                  <c:v>4.9905428562932377</c:v>
                </c:pt>
                <c:pt idx="111">
                  <c:v>4.6484289643776791</c:v>
                </c:pt>
                <c:pt idx="112">
                  <c:v>5.0363399078798912</c:v>
                </c:pt>
                <c:pt idx="113">
                  <c:v>4.7600825041908834</c:v>
                </c:pt>
                <c:pt idx="114">
                  <c:v>4.664141761708267</c:v>
                </c:pt>
                <c:pt idx="115">
                  <c:v>4.8433113307263325</c:v>
                </c:pt>
                <c:pt idx="116">
                  <c:v>4.8541175844429771</c:v>
                </c:pt>
                <c:pt idx="117">
                  <c:v>4.7241353054939514</c:v>
                </c:pt>
                <c:pt idx="118">
                  <c:v>4.3408718859363029</c:v>
                </c:pt>
                <c:pt idx="119">
                  <c:v>4.7259813899998173</c:v>
                </c:pt>
                <c:pt idx="120">
                  <c:v>4.1174000017310144</c:v>
                </c:pt>
                <c:pt idx="121">
                  <c:v>4.4438227341809684</c:v>
                </c:pt>
                <c:pt idx="122">
                  <c:v>4.9983182436989519</c:v>
                </c:pt>
                <c:pt idx="123">
                  <c:v>4.6954903322129224</c:v>
                </c:pt>
                <c:pt idx="124">
                  <c:v>5.4663773518170418</c:v>
                </c:pt>
                <c:pt idx="125">
                  <c:v>5.4160063287094502</c:v>
                </c:pt>
                <c:pt idx="126">
                  <c:v>5.8896403533702131</c:v>
                </c:pt>
                <c:pt idx="127">
                  <c:v>4.6893445657263735</c:v>
                </c:pt>
                <c:pt idx="128">
                  <c:v>5.3579242038697634</c:v>
                </c:pt>
                <c:pt idx="129">
                  <c:v>3.6952455719109749</c:v>
                </c:pt>
                <c:pt idx="130">
                  <c:v>4.2835353855594249</c:v>
                </c:pt>
                <c:pt idx="131">
                  <c:v>4.069113644768497</c:v>
                </c:pt>
                <c:pt idx="132">
                  <c:v>3.9701318850279295</c:v>
                </c:pt>
                <c:pt idx="133">
                  <c:v>5.5756769328605653</c:v>
                </c:pt>
                <c:pt idx="134">
                  <c:v>4.9397751519475728</c:v>
                </c:pt>
                <c:pt idx="135">
                  <c:v>5.5400079333999246</c:v>
                </c:pt>
                <c:pt idx="136">
                  <c:v>3.4169711248211998</c:v>
                </c:pt>
                <c:pt idx="137">
                  <c:v>4.3480147558172533</c:v>
                </c:pt>
                <c:pt idx="138">
                  <c:v>2.7491123551997338</c:v>
                </c:pt>
                <c:pt idx="139">
                  <c:v>3.873669852025682</c:v>
                </c:pt>
                <c:pt idx="140">
                  <c:v>3.3908214629501336</c:v>
                </c:pt>
                <c:pt idx="141">
                  <c:v>4.9911151535476028</c:v>
                </c:pt>
                <c:pt idx="142">
                  <c:v>5.1615133936449977</c:v>
                </c:pt>
                <c:pt idx="143">
                  <c:v>2.6928288678329499</c:v>
                </c:pt>
                <c:pt idx="144">
                  <c:v>3.9897240636737994</c:v>
                </c:pt>
                <c:pt idx="145">
                  <c:v>1.6980121286918606</c:v>
                </c:pt>
                <c:pt idx="146">
                  <c:v>2.6422724153550492</c:v>
                </c:pt>
                <c:pt idx="147">
                  <c:v>1.5564120488812379</c:v>
                </c:pt>
                <c:pt idx="148">
                  <c:v>2.9642962179001278</c:v>
                </c:pt>
                <c:pt idx="149">
                  <c:v>1.9072219609257615</c:v>
                </c:pt>
                <c:pt idx="150">
                  <c:v>3.1619193771465537</c:v>
                </c:pt>
                <c:pt idx="151">
                  <c:v>2.4326163844244464</c:v>
                </c:pt>
                <c:pt idx="152">
                  <c:v>4.1854159461443459</c:v>
                </c:pt>
                <c:pt idx="153">
                  <c:v>3.7493843699491798</c:v>
                </c:pt>
                <c:pt idx="154">
                  <c:v>7.7086390097573423</c:v>
                </c:pt>
                <c:pt idx="155">
                  <c:v>12.62566028208049</c:v>
                </c:pt>
                <c:pt idx="156">
                  <c:v>28.266358405598947</c:v>
                </c:pt>
                <c:pt idx="157">
                  <c:v>41.349440693987617</c:v>
                </c:pt>
                <c:pt idx="158">
                  <c:v>20.905253459693686</c:v>
                </c:pt>
                <c:pt idx="159">
                  <c:v>17.765897200174717</c:v>
                </c:pt>
                <c:pt idx="160">
                  <c:v>14.940574011094768</c:v>
                </c:pt>
                <c:pt idx="161">
                  <c:v>37.908490302942518</c:v>
                </c:pt>
                <c:pt idx="162">
                  <c:v>9.33232390218161</c:v>
                </c:pt>
                <c:pt idx="163">
                  <c:v>14.994911000375488</c:v>
                </c:pt>
                <c:pt idx="164">
                  <c:v>8.3512373188629816</c:v>
                </c:pt>
                <c:pt idx="165">
                  <c:v>8.7464315809841011</c:v>
                </c:pt>
                <c:pt idx="166">
                  <c:v>3.7360440660090566</c:v>
                </c:pt>
                <c:pt idx="167">
                  <c:v>6.7635056680009003</c:v>
                </c:pt>
                <c:pt idx="168">
                  <c:v>0.2797901678442955</c:v>
                </c:pt>
                <c:pt idx="169">
                  <c:v>1.1414438945943242</c:v>
                </c:pt>
                <c:pt idx="170">
                  <c:v>0.75831991413639233</c:v>
                </c:pt>
                <c:pt idx="171">
                  <c:v>0.7797317402170646</c:v>
                </c:pt>
                <c:pt idx="172">
                  <c:v>0.71948784187525794</c:v>
                </c:pt>
                <c:pt idx="173">
                  <c:v>2.8209366485708678</c:v>
                </c:pt>
                <c:pt idx="174">
                  <c:v>2.9984242980980658</c:v>
                </c:pt>
                <c:pt idx="175">
                  <c:v>6.4347675158393001</c:v>
                </c:pt>
                <c:pt idx="176">
                  <c:v>6.6890401933434918</c:v>
                </c:pt>
                <c:pt idx="177">
                  <c:v>4.197793535465129</c:v>
                </c:pt>
                <c:pt idx="178">
                  <c:v>2.1994421717558215</c:v>
                </c:pt>
                <c:pt idx="179">
                  <c:v>2.4802464738169183</c:v>
                </c:pt>
                <c:pt idx="180">
                  <c:v>2.4584791668373951</c:v>
                </c:pt>
                <c:pt idx="181">
                  <c:v>2.4584791668373951</c:v>
                </c:pt>
                <c:pt idx="182">
                  <c:v>1.6216840554310132</c:v>
                </c:pt>
                <c:pt idx="183">
                  <c:v>1.4160218874077026</c:v>
                </c:pt>
                <c:pt idx="184">
                  <c:v>1.5543698361891079E-2</c:v>
                </c:pt>
                <c:pt idx="185">
                  <c:v>1.1877449231482906</c:v>
                </c:pt>
                <c:pt idx="186">
                  <c:v>1.0425745158133657</c:v>
                </c:pt>
                <c:pt idx="187">
                  <c:v>1.6464163106672416</c:v>
                </c:pt>
                <c:pt idx="188">
                  <c:v>1.4699105313659859</c:v>
                </c:pt>
                <c:pt idx="189">
                  <c:v>2.2293285703301544</c:v>
                </c:pt>
                <c:pt idx="190">
                  <c:v>2.1217686934354658</c:v>
                </c:pt>
                <c:pt idx="191">
                  <c:v>2.2716429723661835</c:v>
                </c:pt>
                <c:pt idx="192">
                  <c:v>1.5666923525016683</c:v>
                </c:pt>
                <c:pt idx="193">
                  <c:v>1.6801507627115764</c:v>
                </c:pt>
                <c:pt idx="194">
                  <c:v>0.33563924956975172</c:v>
                </c:pt>
                <c:pt idx="195">
                  <c:v>0.32617364738593624</c:v>
                </c:pt>
                <c:pt idx="196">
                  <c:v>4.026135861647466E-2</c:v>
                </c:pt>
                <c:pt idx="197">
                  <c:v>5.6484871330059951E-2</c:v>
                </c:pt>
                <c:pt idx="198">
                  <c:v>5.3216369781677375E-2</c:v>
                </c:pt>
                <c:pt idx="199">
                  <c:v>6.6911551983553308E-2</c:v>
                </c:pt>
                <c:pt idx="200">
                  <c:v>5.5931262417439395E-3</c:v>
                </c:pt>
                <c:pt idx="201">
                  <c:v>1.0563631725881926E-2</c:v>
                </c:pt>
                <c:pt idx="202">
                  <c:v>7.4345176974356993E-3</c:v>
                </c:pt>
                <c:pt idx="203">
                  <c:v>0.49925845920187401</c:v>
                </c:pt>
                <c:pt idx="204">
                  <c:v>0.35232166081496064</c:v>
                </c:pt>
                <c:pt idx="205">
                  <c:v>0.31908087123962353</c:v>
                </c:pt>
                <c:pt idx="206">
                  <c:v>0.28516943686991547</c:v>
                </c:pt>
                <c:pt idx="207">
                  <c:v>0.29426611996077373</c:v>
                </c:pt>
                <c:pt idx="208">
                  <c:v>4.9980129566488691E-3</c:v>
                </c:pt>
                <c:pt idx="209">
                  <c:v>4.2463640790663931E-3</c:v>
                </c:pt>
                <c:pt idx="210">
                  <c:v>5.4651949333926631E-3</c:v>
                </c:pt>
                <c:pt idx="211">
                  <c:v>5.8843536214077492E-3</c:v>
                </c:pt>
                <c:pt idx="212">
                  <c:v>6.109595761651228E-3</c:v>
                </c:pt>
                <c:pt idx="213">
                  <c:v>5.3270906460230307E-3</c:v>
                </c:pt>
                <c:pt idx="214">
                  <c:v>1.4690622828542315E-2</c:v>
                </c:pt>
                <c:pt idx="215">
                  <c:v>1.4331014622937392E-2</c:v>
                </c:pt>
                <c:pt idx="216">
                  <c:v>1.1954870364374488E-2</c:v>
                </c:pt>
                <c:pt idx="217">
                  <c:v>6.8090085039248155E-2</c:v>
                </c:pt>
                <c:pt idx="218">
                  <c:v>5.5131440455965963E-2</c:v>
                </c:pt>
                <c:pt idx="219">
                  <c:v>4.0831883606324157E-2</c:v>
                </c:pt>
                <c:pt idx="220">
                  <c:v>3.4603423776367465E-2</c:v>
                </c:pt>
                <c:pt idx="221">
                  <c:v>3.4695799094243952E-2</c:v>
                </c:pt>
                <c:pt idx="222">
                  <c:v>5.331733813189376E-3</c:v>
                </c:pt>
                <c:pt idx="223">
                  <c:v>5.0929286315687826E-3</c:v>
                </c:pt>
                <c:pt idx="224">
                  <c:v>6.0179169032794581E-3</c:v>
                </c:pt>
                <c:pt idx="225">
                  <c:v>7.1482993814528878E-3</c:v>
                </c:pt>
                <c:pt idx="226">
                  <c:v>7.5707058502175219E-3</c:v>
                </c:pt>
                <c:pt idx="227">
                  <c:v>7.8574680440703388E-3</c:v>
                </c:pt>
                <c:pt idx="228">
                  <c:v>1.4455058044044658E-2</c:v>
                </c:pt>
                <c:pt idx="229">
                  <c:v>1.0821318993979485E-2</c:v>
                </c:pt>
                <c:pt idx="230">
                  <c:v>1.0172597788504368E-2</c:v>
                </c:pt>
                <c:pt idx="231">
                  <c:v>0.90316375044736819</c:v>
                </c:pt>
                <c:pt idx="232">
                  <c:v>0.82744400867658163</c:v>
                </c:pt>
                <c:pt idx="233">
                  <c:v>0.71708683318846766</c:v>
                </c:pt>
                <c:pt idx="234">
                  <c:v>0.66973601608534605</c:v>
                </c:pt>
                <c:pt idx="235">
                  <c:v>0.61144932634898952</c:v>
                </c:pt>
                <c:pt idx="236">
                  <c:v>6.3719149099580466E-3</c:v>
                </c:pt>
                <c:pt idx="237">
                  <c:v>6.6176079857410844E-3</c:v>
                </c:pt>
                <c:pt idx="238">
                  <c:v>5.0634561609088054E-3</c:v>
                </c:pt>
                <c:pt idx="239">
                  <c:v>5.6258964514376841E-3</c:v>
                </c:pt>
                <c:pt idx="240">
                  <c:v>4.7619643998398648E-3</c:v>
                </c:pt>
                <c:pt idx="241">
                  <c:v>5.182681578876993E-3</c:v>
                </c:pt>
                <c:pt idx="242">
                  <c:v>4.5700401845156771E-3</c:v>
                </c:pt>
                <c:pt idx="243">
                  <c:v>6.5445951330202054E-3</c:v>
                </c:pt>
                <c:pt idx="244">
                  <c:v>5.1962515073026563E-3</c:v>
                </c:pt>
                <c:pt idx="245">
                  <c:v>7.6313983710780183E-3</c:v>
                </c:pt>
                <c:pt idx="246">
                  <c:v>6.2774201636134237E-3</c:v>
                </c:pt>
                <c:pt idx="247">
                  <c:v>9.0465077344022531E-3</c:v>
                </c:pt>
                <c:pt idx="248">
                  <c:v>9.0465077344022531E-3</c:v>
                </c:pt>
                <c:pt idx="249">
                  <c:v>1.685017442738895E-2</c:v>
                </c:pt>
                <c:pt idx="250">
                  <c:v>1.5199708976238803E-2</c:v>
                </c:pt>
                <c:pt idx="251">
                  <c:v>2.6139134780697893E-2</c:v>
                </c:pt>
                <c:pt idx="252">
                  <c:v>2.220164212225793E-2</c:v>
                </c:pt>
                <c:pt idx="253">
                  <c:v>1.68722664819266E-2</c:v>
                </c:pt>
                <c:pt idx="254">
                  <c:v>1.2507181727974718E-2</c:v>
                </c:pt>
                <c:pt idx="255">
                  <c:v>1.2080400067612469</c:v>
                </c:pt>
                <c:pt idx="256">
                  <c:v>1.0209545013907986</c:v>
                </c:pt>
                <c:pt idx="257">
                  <c:v>1.0488544971869846</c:v>
                </c:pt>
                <c:pt idx="258">
                  <c:v>0.82454481227149323</c:v>
                </c:pt>
                <c:pt idx="259">
                  <c:v>0.88719808751341167</c:v>
                </c:pt>
                <c:pt idx="260">
                  <c:v>9.0231455413224138E-3</c:v>
                </c:pt>
                <c:pt idx="261">
                  <c:v>0.46081362612787169</c:v>
                </c:pt>
                <c:pt idx="262">
                  <c:v>0.39229423373311068</c:v>
                </c:pt>
                <c:pt idx="263">
                  <c:v>0.77389044150154795</c:v>
                </c:pt>
                <c:pt idx="264">
                  <c:v>1.0148851934801111</c:v>
                </c:pt>
                <c:pt idx="265">
                  <c:v>0.81347858938771633</c:v>
                </c:pt>
                <c:pt idx="266">
                  <c:v>0.53568295525990528</c:v>
                </c:pt>
                <c:pt idx="267">
                  <c:v>0.58262676042751893</c:v>
                </c:pt>
                <c:pt idx="268">
                  <c:v>1.3935809986903127E-2</c:v>
                </c:pt>
                <c:pt idx="269">
                  <c:v>7.1269657062288504E-3</c:v>
                </c:pt>
                <c:pt idx="270">
                  <c:v>9.2399355311218127E-3</c:v>
                </c:pt>
                <c:pt idx="271">
                  <c:v>5.965949700043981E-3</c:v>
                </c:pt>
                <c:pt idx="272">
                  <c:v>5.5084191964296049E-3</c:v>
                </c:pt>
                <c:pt idx="273">
                  <c:v>4.6730142399828345E-3</c:v>
                </c:pt>
                <c:pt idx="274">
                  <c:v>4.9834622145256899E-3</c:v>
                </c:pt>
                <c:pt idx="275">
                  <c:v>4.7109554053109742E-3</c:v>
                </c:pt>
                <c:pt idx="276">
                  <c:v>5.8148882654682566E-3</c:v>
                </c:pt>
                <c:pt idx="277">
                  <c:v>0.41398234930682515</c:v>
                </c:pt>
                <c:pt idx="278">
                  <c:v>0.48051027405867114</c:v>
                </c:pt>
                <c:pt idx="279">
                  <c:v>0.88335415702021391</c:v>
                </c:pt>
                <c:pt idx="280">
                  <c:v>0.74724027493807876</c:v>
                </c:pt>
                <c:pt idx="281">
                  <c:v>0.97671031792991791</c:v>
                </c:pt>
                <c:pt idx="282">
                  <c:v>1.6785718442177903E-2</c:v>
                </c:pt>
                <c:pt idx="283">
                  <c:v>1.8537124298833276E-2</c:v>
                </c:pt>
                <c:pt idx="284">
                  <c:v>0.64846082250080506</c:v>
                </c:pt>
                <c:pt idx="285">
                  <c:v>0.53161344456169124</c:v>
                </c:pt>
                <c:pt idx="286">
                  <c:v>0.32445489095593122</c:v>
                </c:pt>
                <c:pt idx="287">
                  <c:v>0.26041981685809118</c:v>
                </c:pt>
                <c:pt idx="288">
                  <c:v>0.21743144521796751</c:v>
                </c:pt>
                <c:pt idx="289">
                  <c:v>6.2155691138757315E-3</c:v>
                </c:pt>
                <c:pt idx="290">
                  <c:v>7.4202945352350464E-3</c:v>
                </c:pt>
                <c:pt idx="291">
                  <c:v>8.6956814115664877E-3</c:v>
                </c:pt>
                <c:pt idx="292">
                  <c:v>9.5363533099379044E-3</c:v>
                </c:pt>
                <c:pt idx="293">
                  <c:v>1.5380560437886607E-2</c:v>
                </c:pt>
                <c:pt idx="294">
                  <c:v>1.5380560437886607E-2</c:v>
                </c:pt>
                <c:pt idx="295">
                  <c:v>1.0855169924839892E-2</c:v>
                </c:pt>
                <c:pt idx="296">
                  <c:v>1.2763807152658837E-2</c:v>
                </c:pt>
                <c:pt idx="297">
                  <c:v>1.2950646897763192E-2</c:v>
                </c:pt>
                <c:pt idx="298">
                  <c:v>1.2497895146159134E-2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88-41FD-BC28-D14461CDBB0B}"/>
            </c:ext>
          </c:extLst>
        </c:ser>
        <c:ser>
          <c:idx val="3"/>
          <c:order val="3"/>
          <c:tx>
            <c:v>7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analysis!$A$2:$A$300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analysis!$P$2:$P$300</c:f>
              <c:numCache>
                <c:formatCode>General</c:formatCode>
                <c:ptCount val="299"/>
                <c:pt idx="0">
                  <c:v>1.3780898008104854</c:v>
                </c:pt>
                <c:pt idx="1">
                  <c:v>1.2333932378945018</c:v>
                </c:pt>
                <c:pt idx="2">
                  <c:v>1.2793036089842251</c:v>
                </c:pt>
                <c:pt idx="3">
                  <c:v>0.42149841814728417</c:v>
                </c:pt>
                <c:pt idx="4">
                  <c:v>0.2584105527117283</c:v>
                </c:pt>
                <c:pt idx="5">
                  <c:v>0.22441515737649492</c:v>
                </c:pt>
                <c:pt idx="6">
                  <c:v>0.39745654796086816</c:v>
                </c:pt>
                <c:pt idx="7">
                  <c:v>0.27694048017202705</c:v>
                </c:pt>
                <c:pt idx="8">
                  <c:v>0.98685349305508174</c:v>
                </c:pt>
                <c:pt idx="9">
                  <c:v>1.3063252580898186</c:v>
                </c:pt>
                <c:pt idx="10">
                  <c:v>1.9439900533486127</c:v>
                </c:pt>
                <c:pt idx="11">
                  <c:v>2.0241739827818632</c:v>
                </c:pt>
                <c:pt idx="12">
                  <c:v>1.6541568882641575</c:v>
                </c:pt>
                <c:pt idx="13">
                  <c:v>1.4981671597067903</c:v>
                </c:pt>
                <c:pt idx="14">
                  <c:v>1.1927455066723791</c:v>
                </c:pt>
                <c:pt idx="15">
                  <c:v>2.1263862600044154</c:v>
                </c:pt>
                <c:pt idx="16">
                  <c:v>1.5850856385229346</c:v>
                </c:pt>
                <c:pt idx="17">
                  <c:v>3.1050035537827521</c:v>
                </c:pt>
                <c:pt idx="18">
                  <c:v>2.256890278954355</c:v>
                </c:pt>
                <c:pt idx="19">
                  <c:v>4.4506376976559068</c:v>
                </c:pt>
                <c:pt idx="20">
                  <c:v>2.7979022445335127</c:v>
                </c:pt>
                <c:pt idx="21">
                  <c:v>4.4958043267384209</c:v>
                </c:pt>
                <c:pt idx="22">
                  <c:v>3.2369180975832417</c:v>
                </c:pt>
                <c:pt idx="23">
                  <c:v>4.0361599957129917</c:v>
                </c:pt>
                <c:pt idx="24">
                  <c:v>3.4622975652983539</c:v>
                </c:pt>
                <c:pt idx="25">
                  <c:v>3.8979530657234269</c:v>
                </c:pt>
                <c:pt idx="26">
                  <c:v>3.3792586720210567</c:v>
                </c:pt>
                <c:pt idx="27">
                  <c:v>3.6641737483080008</c:v>
                </c:pt>
                <c:pt idx="28">
                  <c:v>3.5613019626511617</c:v>
                </c:pt>
                <c:pt idx="29">
                  <c:v>3.4194700364806732</c:v>
                </c:pt>
                <c:pt idx="30">
                  <c:v>3.6023042942051178</c:v>
                </c:pt>
                <c:pt idx="31">
                  <c:v>3.5289205411355269</c:v>
                </c:pt>
                <c:pt idx="32">
                  <c:v>4.2335450312199283</c:v>
                </c:pt>
                <c:pt idx="33">
                  <c:v>3.9203966756151574</c:v>
                </c:pt>
                <c:pt idx="34">
                  <c:v>4.2848351915237632</c:v>
                </c:pt>
                <c:pt idx="35">
                  <c:v>3.9342929858929665</c:v>
                </c:pt>
                <c:pt idx="36">
                  <c:v>3.8862511201148897</c:v>
                </c:pt>
                <c:pt idx="37">
                  <c:v>3.5992868722823399</c:v>
                </c:pt>
                <c:pt idx="38">
                  <c:v>3.4940260238952243</c:v>
                </c:pt>
                <c:pt idx="39">
                  <c:v>3.8779373288033883</c:v>
                </c:pt>
                <c:pt idx="40">
                  <c:v>3.5107107937063913</c:v>
                </c:pt>
                <c:pt idx="41">
                  <c:v>3.8772094074541905</c:v>
                </c:pt>
                <c:pt idx="42">
                  <c:v>3.6301561955705886</c:v>
                </c:pt>
                <c:pt idx="43">
                  <c:v>3.8003461432835186</c:v>
                </c:pt>
                <c:pt idx="44">
                  <c:v>3.6701472507280251</c:v>
                </c:pt>
                <c:pt idx="45">
                  <c:v>3.6606883906201264</c:v>
                </c:pt>
                <c:pt idx="46">
                  <c:v>4.0312444255773725</c:v>
                </c:pt>
                <c:pt idx="47">
                  <c:v>3.8649109445550329</c:v>
                </c:pt>
                <c:pt idx="48">
                  <c:v>4.1340555208807608</c:v>
                </c:pt>
                <c:pt idx="49">
                  <c:v>3.9429418906586933</c:v>
                </c:pt>
                <c:pt idx="50">
                  <c:v>4.2586016230620807</c:v>
                </c:pt>
                <c:pt idx="51">
                  <c:v>3.8808377721402221</c:v>
                </c:pt>
                <c:pt idx="52">
                  <c:v>4.0927831484031065</c:v>
                </c:pt>
                <c:pt idx="53">
                  <c:v>3.7472003359900521</c:v>
                </c:pt>
                <c:pt idx="54">
                  <c:v>3.8475253716690641</c:v>
                </c:pt>
                <c:pt idx="55">
                  <c:v>3.7556586206953062</c:v>
                </c:pt>
                <c:pt idx="56">
                  <c:v>3.7714293179065699</c:v>
                </c:pt>
                <c:pt idx="57">
                  <c:v>3.7944833226835386</c:v>
                </c:pt>
                <c:pt idx="58">
                  <c:v>3.8980598229831682</c:v>
                </c:pt>
                <c:pt idx="59">
                  <c:v>3.6892462881986563</c:v>
                </c:pt>
                <c:pt idx="60">
                  <c:v>3.6274507769237432</c:v>
                </c:pt>
                <c:pt idx="61">
                  <c:v>3.5715073696864721</c:v>
                </c:pt>
                <c:pt idx="62">
                  <c:v>3.6069502803780265</c:v>
                </c:pt>
                <c:pt idx="63">
                  <c:v>3.3834857790377542</c:v>
                </c:pt>
                <c:pt idx="64">
                  <c:v>3.5857406866014259</c:v>
                </c:pt>
                <c:pt idx="65">
                  <c:v>3.5842651890639967</c:v>
                </c:pt>
                <c:pt idx="66">
                  <c:v>3.7951028317709388</c:v>
                </c:pt>
                <c:pt idx="67">
                  <c:v>3.6528527278142477</c:v>
                </c:pt>
                <c:pt idx="68">
                  <c:v>4.0597371639945772</c:v>
                </c:pt>
                <c:pt idx="69">
                  <c:v>3.8108149839850167</c:v>
                </c:pt>
                <c:pt idx="70">
                  <c:v>3.7517046329804216</c:v>
                </c:pt>
                <c:pt idx="71">
                  <c:v>3.5799600818182151</c:v>
                </c:pt>
                <c:pt idx="72">
                  <c:v>3.5653568800776445</c:v>
                </c:pt>
                <c:pt idx="73">
                  <c:v>3.5751963855096238</c:v>
                </c:pt>
                <c:pt idx="74">
                  <c:v>3.8302686295814716</c:v>
                </c:pt>
                <c:pt idx="75">
                  <c:v>3.8965257692264603</c:v>
                </c:pt>
                <c:pt idx="76">
                  <c:v>3.8667557616082524</c:v>
                </c:pt>
                <c:pt idx="77">
                  <c:v>4.0525382930390244</c:v>
                </c:pt>
                <c:pt idx="78">
                  <c:v>3.6180141252548839</c:v>
                </c:pt>
                <c:pt idx="79">
                  <c:v>3.5110792562756283</c:v>
                </c:pt>
                <c:pt idx="80">
                  <c:v>3.402681453673448</c:v>
                </c:pt>
                <c:pt idx="81">
                  <c:v>3.4358546232117066</c:v>
                </c:pt>
                <c:pt idx="82">
                  <c:v>3.2961158184522232</c:v>
                </c:pt>
                <c:pt idx="83">
                  <c:v>3.2988764382884517</c:v>
                </c:pt>
                <c:pt idx="84">
                  <c:v>3.3410327117928786</c:v>
                </c:pt>
                <c:pt idx="85">
                  <c:v>3.2472809239906888</c:v>
                </c:pt>
                <c:pt idx="86">
                  <c:v>3.4257100617107841</c:v>
                </c:pt>
                <c:pt idx="87">
                  <c:v>3.5405373791879571</c:v>
                </c:pt>
                <c:pt idx="88">
                  <c:v>3.8064582327084358</c:v>
                </c:pt>
                <c:pt idx="89">
                  <c:v>3.9052445141587544</c:v>
                </c:pt>
                <c:pt idx="90">
                  <c:v>3.9160999962729766</c:v>
                </c:pt>
                <c:pt idx="91">
                  <c:v>3.7780205534547378</c:v>
                </c:pt>
                <c:pt idx="92">
                  <c:v>3.4678488915464771</c:v>
                </c:pt>
                <c:pt idx="93">
                  <c:v>3.3464948922841855</c:v>
                </c:pt>
                <c:pt idx="94">
                  <c:v>3.2833574416125542</c:v>
                </c:pt>
                <c:pt idx="95">
                  <c:v>3.38805964692245</c:v>
                </c:pt>
                <c:pt idx="96">
                  <c:v>3.5496192382454703</c:v>
                </c:pt>
                <c:pt idx="97">
                  <c:v>3.4783325599812285</c:v>
                </c:pt>
                <c:pt idx="98">
                  <c:v>3.5446090024557644</c:v>
                </c:pt>
                <c:pt idx="99">
                  <c:v>3.4340957793966518</c:v>
                </c:pt>
                <c:pt idx="100">
                  <c:v>3.6354559677455116</c:v>
                </c:pt>
                <c:pt idx="101">
                  <c:v>3.3784010001535432</c:v>
                </c:pt>
                <c:pt idx="102">
                  <c:v>3.5297205085809886</c:v>
                </c:pt>
                <c:pt idx="103">
                  <c:v>3.439337912502253</c:v>
                </c:pt>
                <c:pt idx="104">
                  <c:v>3.3439466920644696</c:v>
                </c:pt>
                <c:pt idx="105">
                  <c:v>3.101886172144237</c:v>
                </c:pt>
                <c:pt idx="106">
                  <c:v>2.9992431353645199</c:v>
                </c:pt>
                <c:pt idx="107">
                  <c:v>3.026348974628585</c:v>
                </c:pt>
                <c:pt idx="108">
                  <c:v>3.2261585133049215</c:v>
                </c:pt>
                <c:pt idx="109">
                  <c:v>3.20989060540705</c:v>
                </c:pt>
                <c:pt idx="110">
                  <c:v>3.6257801932000375</c:v>
                </c:pt>
                <c:pt idx="111">
                  <c:v>3.2762851871194862</c:v>
                </c:pt>
                <c:pt idx="112">
                  <c:v>3.8361454829697634</c:v>
                </c:pt>
                <c:pt idx="113">
                  <c:v>3.3468572243620964</c:v>
                </c:pt>
                <c:pt idx="114">
                  <c:v>3.5434879919792444</c:v>
                </c:pt>
                <c:pt idx="115">
                  <c:v>3.1826573863117584</c:v>
                </c:pt>
                <c:pt idx="116">
                  <c:v>3.8735087145487879</c:v>
                </c:pt>
                <c:pt idx="117">
                  <c:v>2.8873049815034388</c:v>
                </c:pt>
                <c:pt idx="118">
                  <c:v>3.3172721294241669</c:v>
                </c:pt>
                <c:pt idx="119">
                  <c:v>2.9028405152392591</c:v>
                </c:pt>
                <c:pt idx="120">
                  <c:v>3.0841428660439871</c:v>
                </c:pt>
                <c:pt idx="121">
                  <c:v>2.7568201058217969</c:v>
                </c:pt>
                <c:pt idx="122">
                  <c:v>3.495557733049778</c:v>
                </c:pt>
                <c:pt idx="123">
                  <c:v>2.8741808738000989</c:v>
                </c:pt>
                <c:pt idx="124">
                  <c:v>3.1315500913867864</c:v>
                </c:pt>
                <c:pt idx="125">
                  <c:v>2.9400544079228932</c:v>
                </c:pt>
                <c:pt idx="126">
                  <c:v>3.0882162575567871</c:v>
                </c:pt>
                <c:pt idx="127">
                  <c:v>2.856574713617575</c:v>
                </c:pt>
                <c:pt idx="128">
                  <c:v>3.2134821158026941</c:v>
                </c:pt>
                <c:pt idx="129">
                  <c:v>2.5064577851134513</c:v>
                </c:pt>
                <c:pt idx="130">
                  <c:v>2.4255983756033959</c:v>
                </c:pt>
                <c:pt idx="131">
                  <c:v>2.7138987225739157</c:v>
                </c:pt>
                <c:pt idx="132">
                  <c:v>2.3051864886102837</c:v>
                </c:pt>
                <c:pt idx="133">
                  <c:v>2.5339126898610567</c:v>
                </c:pt>
                <c:pt idx="134">
                  <c:v>2.8521189311352799</c:v>
                </c:pt>
                <c:pt idx="135">
                  <c:v>2.7590993848583585</c:v>
                </c:pt>
                <c:pt idx="136">
                  <c:v>1.8506754852462746</c:v>
                </c:pt>
                <c:pt idx="137">
                  <c:v>1.8093121944454666</c:v>
                </c:pt>
                <c:pt idx="138">
                  <c:v>1.6417553785095718</c:v>
                </c:pt>
                <c:pt idx="139">
                  <c:v>1.8872840169505527</c:v>
                </c:pt>
                <c:pt idx="140">
                  <c:v>1.6851648688395866</c:v>
                </c:pt>
                <c:pt idx="141">
                  <c:v>1.9927399871914517</c:v>
                </c:pt>
                <c:pt idx="142">
                  <c:v>2.1333401387900506</c:v>
                </c:pt>
                <c:pt idx="143">
                  <c:v>1.144417541478175</c:v>
                </c:pt>
                <c:pt idx="144">
                  <c:v>1.0005143788612136</c:v>
                </c:pt>
                <c:pt idx="145">
                  <c:v>0.63481426302533384</c:v>
                </c:pt>
                <c:pt idx="146">
                  <c:v>0.90862670587611383</c:v>
                </c:pt>
                <c:pt idx="147">
                  <c:v>0.5935136867940678</c:v>
                </c:pt>
                <c:pt idx="148">
                  <c:v>1.0788937530147973</c:v>
                </c:pt>
                <c:pt idx="149">
                  <c:v>0.90460383428605418</c:v>
                </c:pt>
                <c:pt idx="150">
                  <c:v>1.4300663193524159</c:v>
                </c:pt>
                <c:pt idx="151">
                  <c:v>0.5184865339553032</c:v>
                </c:pt>
                <c:pt idx="152">
                  <c:v>3.3556177929256439</c:v>
                </c:pt>
                <c:pt idx="153">
                  <c:v>2.4056160583059167</c:v>
                </c:pt>
                <c:pt idx="154">
                  <c:v>4.2009021448904438</c:v>
                </c:pt>
                <c:pt idx="155">
                  <c:v>8.843487780818057</c:v>
                </c:pt>
                <c:pt idx="156">
                  <c:v>29.840069527149211</c:v>
                </c:pt>
                <c:pt idx="157">
                  <c:v>7.5851482702318123</c:v>
                </c:pt>
                <c:pt idx="158">
                  <c:v>4.4518751192651971</c:v>
                </c:pt>
                <c:pt idx="159">
                  <c:v>5.7243795855979105</c:v>
                </c:pt>
                <c:pt idx="160">
                  <c:v>3.036535259345122</c:v>
                </c:pt>
                <c:pt idx="161">
                  <c:v>7.7049086646936011</c:v>
                </c:pt>
                <c:pt idx="162">
                  <c:v>4.4275443850519531</c:v>
                </c:pt>
                <c:pt idx="163">
                  <c:v>5.1542185194122849</c:v>
                </c:pt>
                <c:pt idx="164">
                  <c:v>2.8693797406326405</c:v>
                </c:pt>
                <c:pt idx="165">
                  <c:v>5.7531969321179321</c:v>
                </c:pt>
                <c:pt idx="166">
                  <c:v>4.7347590211969921</c:v>
                </c:pt>
                <c:pt idx="167">
                  <c:v>8.2313906276286115</c:v>
                </c:pt>
                <c:pt idx="168">
                  <c:v>4.4313180150420948</c:v>
                </c:pt>
                <c:pt idx="169">
                  <c:v>4.2656188590482911</c:v>
                </c:pt>
                <c:pt idx="170">
                  <c:v>1.6428789982155549</c:v>
                </c:pt>
                <c:pt idx="171">
                  <c:v>1.6179255513902397</c:v>
                </c:pt>
                <c:pt idx="172">
                  <c:v>2.4283743533487621</c:v>
                </c:pt>
                <c:pt idx="173">
                  <c:v>3.1976873956427103</c:v>
                </c:pt>
                <c:pt idx="174">
                  <c:v>5.261869674126368</c:v>
                </c:pt>
                <c:pt idx="175">
                  <c:v>8.6367712668004408</c:v>
                </c:pt>
                <c:pt idx="176">
                  <c:v>13.103708505100876</c:v>
                </c:pt>
                <c:pt idx="177">
                  <c:v>2.8446185943248494</c:v>
                </c:pt>
                <c:pt idx="178">
                  <c:v>3.8501840853018545</c:v>
                </c:pt>
                <c:pt idx="179">
                  <c:v>1.6567764664048445</c:v>
                </c:pt>
                <c:pt idx="180">
                  <c:v>3.6246875041368782</c:v>
                </c:pt>
                <c:pt idx="181">
                  <c:v>2.4339222147066737</c:v>
                </c:pt>
                <c:pt idx="182">
                  <c:v>4.5203519590969208</c:v>
                </c:pt>
                <c:pt idx="183">
                  <c:v>3.0898240210194174</c:v>
                </c:pt>
                <c:pt idx="184">
                  <c:v>7.7973383592673038</c:v>
                </c:pt>
                <c:pt idx="185">
                  <c:v>2.0671617646935529</c:v>
                </c:pt>
                <c:pt idx="186">
                  <c:v>2.6164640889361634</c:v>
                </c:pt>
                <c:pt idx="187">
                  <c:v>0.89393279832136285</c:v>
                </c:pt>
                <c:pt idx="188">
                  <c:v>2.2525604510392219</c:v>
                </c:pt>
                <c:pt idx="189">
                  <c:v>1.6021022845676003</c:v>
                </c:pt>
                <c:pt idx="190">
                  <c:v>2.8374891054295115</c:v>
                </c:pt>
                <c:pt idx="191">
                  <c:v>2.1314209090527321</c:v>
                </c:pt>
                <c:pt idx="192">
                  <c:v>2.220319234737572</c:v>
                </c:pt>
                <c:pt idx="193">
                  <c:v>1.0050447704485943</c:v>
                </c:pt>
                <c:pt idx="194">
                  <c:v>0.90098673904966475</c:v>
                </c:pt>
                <c:pt idx="195">
                  <c:v>0.10899759319053229</c:v>
                </c:pt>
                <c:pt idx="196">
                  <c:v>9.2300805708994016E-2</c:v>
                </c:pt>
                <c:pt idx="197">
                  <c:v>0.12949386988644795</c:v>
                </c:pt>
                <c:pt idx="198">
                  <c:v>4.1552337717899075E-3</c:v>
                </c:pt>
                <c:pt idx="199">
                  <c:v>5.2245792350282547E-3</c:v>
                </c:pt>
                <c:pt idx="200">
                  <c:v>5.5931262417439395E-3</c:v>
                </c:pt>
                <c:pt idx="201">
                  <c:v>1.0563631725881926E-2</c:v>
                </c:pt>
                <c:pt idx="202">
                  <c:v>7.4345176974356993E-3</c:v>
                </c:pt>
                <c:pt idx="203">
                  <c:v>1.36587133475891</c:v>
                </c:pt>
                <c:pt idx="204">
                  <c:v>0.96388150186948762</c:v>
                </c:pt>
                <c:pt idx="205">
                  <c:v>1.1934791605660557</c:v>
                </c:pt>
                <c:pt idx="206">
                  <c:v>1.0666378520270192</c:v>
                </c:pt>
                <c:pt idx="207">
                  <c:v>1.4429206504007623</c:v>
                </c:pt>
                <c:pt idx="208">
                  <c:v>0.82416199066457807</c:v>
                </c:pt>
                <c:pt idx="209">
                  <c:v>0.70021664666440453</c:v>
                </c:pt>
                <c:pt idx="210">
                  <c:v>0.6529572251762511</c:v>
                </c:pt>
                <c:pt idx="211">
                  <c:v>0.78802687031237684</c:v>
                </c:pt>
                <c:pt idx="212">
                  <c:v>0.28090082323748089</c:v>
                </c:pt>
                <c:pt idx="213">
                  <c:v>0.24492359336129441</c:v>
                </c:pt>
                <c:pt idx="214">
                  <c:v>0.67543061888166178</c:v>
                </c:pt>
                <c:pt idx="215">
                  <c:v>0.22132030777860243</c:v>
                </c:pt>
                <c:pt idx="216">
                  <c:v>1.1954870364374488E-2</c:v>
                </c:pt>
                <c:pt idx="217">
                  <c:v>8.9189222695410693E-3</c:v>
                </c:pt>
                <c:pt idx="218">
                  <c:v>1.8754831639589024E-2</c:v>
                </c:pt>
                <c:pt idx="219">
                  <c:v>1.3890351788931634E-2</c:v>
                </c:pt>
                <c:pt idx="220">
                  <c:v>0.25733130977840862</c:v>
                </c:pt>
                <c:pt idx="221">
                  <c:v>0.25801826670191941</c:v>
                </c:pt>
                <c:pt idx="222">
                  <c:v>0.30270076310440197</c:v>
                </c:pt>
                <c:pt idx="223">
                  <c:v>0.30625852683576138</c:v>
                </c:pt>
                <c:pt idx="224">
                  <c:v>0.36188183631599014</c:v>
                </c:pt>
                <c:pt idx="225">
                  <c:v>4.2587709156857126E-2</c:v>
                </c:pt>
                <c:pt idx="226">
                  <c:v>4.5104297072074931E-2</c:v>
                </c:pt>
                <c:pt idx="227">
                  <c:v>4.6812751664879616E-2</c:v>
                </c:pt>
                <c:pt idx="228">
                  <c:v>0.31312460004661274</c:v>
                </c:pt>
                <c:pt idx="229">
                  <c:v>0.23441076276844397</c:v>
                </c:pt>
                <c:pt idx="230">
                  <c:v>0.22035820293871433</c:v>
                </c:pt>
                <c:pt idx="231">
                  <c:v>0.19633691926803887</c:v>
                </c:pt>
                <c:pt idx="232">
                  <c:v>0.35256898565776579</c:v>
                </c:pt>
                <c:pt idx="233">
                  <c:v>0.1568567335927443</c:v>
                </c:pt>
                <c:pt idx="234">
                  <c:v>0.36854879049052736</c:v>
                </c:pt>
                <c:pt idx="235">
                  <c:v>0.33647422903929819</c:v>
                </c:pt>
                <c:pt idx="236">
                  <c:v>1.2899685584230682</c:v>
                </c:pt>
                <c:pt idx="237">
                  <c:v>1.2020827994670003</c:v>
                </c:pt>
                <c:pt idx="238">
                  <c:v>1.0538097368202837</c:v>
                </c:pt>
                <c:pt idx="239">
                  <c:v>0.98499922221981562</c:v>
                </c:pt>
                <c:pt idx="240">
                  <c:v>0.83373934635467106</c:v>
                </c:pt>
                <c:pt idx="241">
                  <c:v>0.14237598516730351</c:v>
                </c:pt>
                <c:pt idx="242">
                  <c:v>0.12554581322852057</c:v>
                </c:pt>
                <c:pt idx="243">
                  <c:v>0.47071044983358407</c:v>
                </c:pt>
                <c:pt idx="244">
                  <c:v>0.37373285509805798</c:v>
                </c:pt>
                <c:pt idx="245">
                  <c:v>0.5488772623121484</c:v>
                </c:pt>
                <c:pt idx="246">
                  <c:v>0.45149440578285988</c:v>
                </c:pt>
                <c:pt idx="247">
                  <c:v>1.7180534038269382</c:v>
                </c:pt>
                <c:pt idx="248">
                  <c:v>1.0764429602006733</c:v>
                </c:pt>
                <c:pt idx="249">
                  <c:v>2.005000401595824</c:v>
                </c:pt>
                <c:pt idx="250">
                  <c:v>1.8086118511117573</c:v>
                </c:pt>
                <c:pt idx="251">
                  <c:v>3.110293033641764</c:v>
                </c:pt>
                <c:pt idx="252">
                  <c:v>1.284498428641776</c:v>
                </c:pt>
                <c:pt idx="253">
                  <c:v>0.97616201830101001</c:v>
                </c:pt>
                <c:pt idx="254">
                  <c:v>0.72361563112552252</c:v>
                </c:pt>
                <c:pt idx="255">
                  <c:v>0.71435130654266699</c:v>
                </c:pt>
                <c:pt idx="256">
                  <c:v>1.1895926457590644</c:v>
                </c:pt>
                <c:pt idx="257">
                  <c:v>0.65554189978629918</c:v>
                </c:pt>
                <c:pt idx="258">
                  <c:v>0.51534667024365177</c:v>
                </c:pt>
                <c:pt idx="259">
                  <c:v>0.55450543553481013</c:v>
                </c:pt>
                <c:pt idx="260">
                  <c:v>1.0125416609908575</c:v>
                </c:pt>
                <c:pt idx="261">
                  <c:v>0.47407034412250892</c:v>
                </c:pt>
                <c:pt idx="262">
                  <c:v>1.6529615834766354</c:v>
                </c:pt>
                <c:pt idx="263">
                  <c:v>1.6838434640891804</c:v>
                </c:pt>
                <c:pt idx="264">
                  <c:v>3.0736833663912413</c:v>
                </c:pt>
                <c:pt idx="265">
                  <c:v>2.3025509230584298</c:v>
                </c:pt>
                <c:pt idx="266">
                  <c:v>3.0749836473628638</c:v>
                </c:pt>
                <c:pt idx="267">
                  <c:v>1.3564162718243271</c:v>
                </c:pt>
                <c:pt idx="268">
                  <c:v>1.6885361797318137</c:v>
                </c:pt>
                <c:pt idx="269">
                  <c:v>0.2220474584646378</c:v>
                </c:pt>
                <c:pt idx="270">
                  <c:v>9.2399355311218127E-3</c:v>
                </c:pt>
                <c:pt idx="271">
                  <c:v>0.26729286202754948</c:v>
                </c:pt>
                <c:pt idx="272">
                  <c:v>0.24679409084697934</c:v>
                </c:pt>
                <c:pt idx="273">
                  <c:v>0.53780772266071719</c:v>
                </c:pt>
                <c:pt idx="274">
                  <c:v>0.57671071626438619</c:v>
                </c:pt>
                <c:pt idx="275">
                  <c:v>0.54517493740318002</c:v>
                </c:pt>
                <c:pt idx="276">
                  <c:v>0.49406244666657162</c:v>
                </c:pt>
                <c:pt idx="277">
                  <c:v>0.60450024090341758</c:v>
                </c:pt>
                <c:pt idx="278">
                  <c:v>0.53722556854731462</c:v>
                </c:pt>
                <c:pt idx="279">
                  <c:v>0.97794809512604286</c:v>
                </c:pt>
                <c:pt idx="280">
                  <c:v>0.82725859284232772</c:v>
                </c:pt>
                <c:pt idx="281">
                  <c:v>0.86236146535973068</c:v>
                </c:pt>
                <c:pt idx="282">
                  <c:v>0.86236141710854153</c:v>
                </c:pt>
                <c:pt idx="283">
                  <c:v>0.10992143966722155</c:v>
                </c:pt>
                <c:pt idx="284">
                  <c:v>0.10992143287513068</c:v>
                </c:pt>
                <c:pt idx="285">
                  <c:v>9.0114482686164746E-2</c:v>
                </c:pt>
                <c:pt idx="286">
                  <c:v>5.4998768282837875E-2</c:v>
                </c:pt>
                <c:pt idx="287">
                  <c:v>4.4144100036336363E-2</c:v>
                </c:pt>
                <c:pt idx="288">
                  <c:v>6.2155697577641221E-3</c:v>
                </c:pt>
                <c:pt idx="289">
                  <c:v>6.2155691138757315E-3</c:v>
                </c:pt>
                <c:pt idx="290">
                  <c:v>7.4202945352350464E-3</c:v>
                </c:pt>
                <c:pt idx="291">
                  <c:v>0.47466655250203166</c:v>
                </c:pt>
                <c:pt idx="292">
                  <c:v>0.520555863862326</c:v>
                </c:pt>
                <c:pt idx="293">
                  <c:v>0.83957050092588403</c:v>
                </c:pt>
                <c:pt idx="294">
                  <c:v>0.83957050092588403</c:v>
                </c:pt>
                <c:pt idx="295">
                  <c:v>0.59254540744717488</c:v>
                </c:pt>
                <c:pt idx="296">
                  <c:v>1.2763807152658837E-2</c:v>
                </c:pt>
                <c:pt idx="297">
                  <c:v>1.2950646897763192E-2</c:v>
                </c:pt>
                <c:pt idx="298">
                  <c:v>1.2497895146159134E-2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88-41FD-BC28-D14461CDBB0B}"/>
            </c:ext>
          </c:extLst>
        </c:ser>
        <c:ser>
          <c:idx val="4"/>
          <c:order val="4"/>
          <c:tx>
            <c:v>8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analysis!$A$2:$A$300</c:f>
              <c:numCache>
                <c:formatCode>General</c:formatCode>
                <c:ptCount val="299"/>
                <c:pt idx="0">
                  <c:v>402.8</c:v>
                </c:pt>
                <c:pt idx="1">
                  <c:v>404.7</c:v>
                </c:pt>
                <c:pt idx="2">
                  <c:v>406.6</c:v>
                </c:pt>
                <c:pt idx="3">
                  <c:v>408.4</c:v>
                </c:pt>
                <c:pt idx="4">
                  <c:v>410.7</c:v>
                </c:pt>
                <c:pt idx="5">
                  <c:v>412.6</c:v>
                </c:pt>
            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idx="9">
                  <c:v>420.5</c:v>
                </c:pt>
                <c:pt idx="10">
                  <c:v>422.4</c:v>
                </c:pt>
                <c:pt idx="11">
                  <c:v>424.7</c:v>
                </c:pt>
                <c:pt idx="12">
                  <c:v>426.5</c:v>
                </c:pt>
                <c:pt idx="13">
                  <c:v>428.9</c:v>
                </c:pt>
                <c:pt idx="14">
                  <c:v>430.7</c:v>
                </c:pt>
                <c:pt idx="15">
                  <c:v>432.6</c:v>
                </c:pt>
                <c:pt idx="16">
                  <c:v>434.4</c:v>
                </c:pt>
                <c:pt idx="17">
                  <c:v>436.7</c:v>
                </c:pt>
                <c:pt idx="18">
                  <c:v>438.6</c:v>
                </c:pt>
                <c:pt idx="19">
                  <c:v>440.4</c:v>
                </c:pt>
                <c:pt idx="20">
                  <c:v>442.8</c:v>
                </c:pt>
                <c:pt idx="21">
                  <c:v>444.6</c:v>
                </c:pt>
                <c:pt idx="22">
                  <c:v>446.5</c:v>
                </c:pt>
                <c:pt idx="23">
                  <c:v>448.8</c:v>
                </c:pt>
                <c:pt idx="24">
                  <c:v>450.6</c:v>
                </c:pt>
                <c:pt idx="25">
                  <c:v>452.5</c:v>
                </c:pt>
                <c:pt idx="26">
                  <c:v>454.3</c:v>
                </c:pt>
                <c:pt idx="27">
                  <c:v>456.6</c:v>
                </c:pt>
                <c:pt idx="28">
                  <c:v>458.5</c:v>
                </c:pt>
                <c:pt idx="29">
                  <c:v>460.3</c:v>
                </c:pt>
                <c:pt idx="30">
                  <c:v>462.2</c:v>
                </c:pt>
                <c:pt idx="31">
                  <c:v>464.5</c:v>
                </c:pt>
                <c:pt idx="32">
                  <c:v>466.3</c:v>
                </c:pt>
                <c:pt idx="33">
                  <c:v>468.6</c:v>
                </c:pt>
                <c:pt idx="34">
                  <c:v>470.5</c:v>
                </c:pt>
                <c:pt idx="35">
                  <c:v>472.3</c:v>
                </c:pt>
                <c:pt idx="36">
                  <c:v>474.2</c:v>
                </c:pt>
                <c:pt idx="37">
                  <c:v>476.5</c:v>
                </c:pt>
                <c:pt idx="38">
                  <c:v>478.3</c:v>
                </c:pt>
                <c:pt idx="39">
                  <c:v>480.2</c:v>
                </c:pt>
                <c:pt idx="40">
                  <c:v>482</c:v>
                </c:pt>
                <c:pt idx="41">
                  <c:v>484.3</c:v>
                </c:pt>
                <c:pt idx="42">
                  <c:v>486.2</c:v>
                </c:pt>
                <c:pt idx="43">
                  <c:v>488</c:v>
                </c:pt>
                <c:pt idx="44">
                  <c:v>490.3</c:v>
                </c:pt>
                <c:pt idx="45">
                  <c:v>492.2</c:v>
                </c:pt>
                <c:pt idx="46">
                  <c:v>494</c:v>
                </c:pt>
                <c:pt idx="47">
                  <c:v>496.3</c:v>
                </c:pt>
                <c:pt idx="48">
                  <c:v>498.1</c:v>
                </c:pt>
                <c:pt idx="49">
                  <c:v>500.4</c:v>
                </c:pt>
                <c:pt idx="50">
                  <c:v>502.3</c:v>
                </c:pt>
                <c:pt idx="51">
                  <c:v>504.1</c:v>
                </c:pt>
                <c:pt idx="52">
                  <c:v>506.4</c:v>
                </c:pt>
                <c:pt idx="53">
                  <c:v>508.3</c:v>
                </c:pt>
                <c:pt idx="54">
                  <c:v>510.1</c:v>
                </c:pt>
                <c:pt idx="55">
                  <c:v>512.4</c:v>
                </c:pt>
                <c:pt idx="56">
                  <c:v>514.20000000000005</c:v>
                </c:pt>
                <c:pt idx="57">
                  <c:v>516.5</c:v>
                </c:pt>
                <c:pt idx="58">
                  <c:v>518.4</c:v>
                </c:pt>
                <c:pt idx="59">
                  <c:v>520.20000000000005</c:v>
                </c:pt>
                <c:pt idx="60">
                  <c:v>522.5</c:v>
                </c:pt>
                <c:pt idx="61">
                  <c:v>524.29999999999995</c:v>
                </c:pt>
                <c:pt idx="62">
                  <c:v>526.1</c:v>
                </c:pt>
                <c:pt idx="63">
                  <c:v>528</c:v>
                </c:pt>
                <c:pt idx="64">
                  <c:v>530.29999999999995</c:v>
                </c:pt>
                <c:pt idx="65">
                  <c:v>532.1</c:v>
                </c:pt>
                <c:pt idx="66">
                  <c:v>533.9</c:v>
                </c:pt>
                <c:pt idx="67">
                  <c:v>536.20000000000005</c:v>
                </c:pt>
                <c:pt idx="68">
                  <c:v>538.1</c:v>
                </c:pt>
                <c:pt idx="69">
                  <c:v>539.9</c:v>
                </c:pt>
                <c:pt idx="70">
                  <c:v>542.20000000000005</c:v>
                </c:pt>
                <c:pt idx="71">
                  <c:v>544</c:v>
                </c:pt>
                <c:pt idx="72">
                  <c:v>545.79999999999995</c:v>
                </c:pt>
                <c:pt idx="73">
                  <c:v>547.70000000000005</c:v>
                </c:pt>
                <c:pt idx="74">
                  <c:v>550</c:v>
                </c:pt>
                <c:pt idx="75">
                  <c:v>551.79999999999995</c:v>
                </c:pt>
                <c:pt idx="76">
                  <c:v>554.1</c:v>
                </c:pt>
                <c:pt idx="77">
                  <c:v>555.9</c:v>
                </c:pt>
                <c:pt idx="78">
                  <c:v>558.20000000000005</c:v>
                </c:pt>
                <c:pt idx="79">
                  <c:v>560</c:v>
                </c:pt>
                <c:pt idx="80">
                  <c:v>561.79999999999995</c:v>
                </c:pt>
                <c:pt idx="81">
                  <c:v>564.1</c:v>
                </c:pt>
                <c:pt idx="82">
                  <c:v>565.9</c:v>
                </c:pt>
                <c:pt idx="83">
                  <c:v>568.20000000000005</c:v>
                </c:pt>
                <c:pt idx="84">
                  <c:v>570</c:v>
                </c:pt>
                <c:pt idx="85">
                  <c:v>571.9</c:v>
                </c:pt>
                <c:pt idx="86">
                  <c:v>574.1</c:v>
                </c:pt>
                <c:pt idx="87">
                  <c:v>576</c:v>
                </c:pt>
                <c:pt idx="88">
                  <c:v>578.20000000000005</c:v>
                </c:pt>
                <c:pt idx="89">
                  <c:v>580.1</c:v>
                </c:pt>
                <c:pt idx="90">
                  <c:v>582.29999999999995</c:v>
                </c:pt>
                <c:pt idx="91">
                  <c:v>584.20000000000005</c:v>
                </c:pt>
                <c:pt idx="92">
                  <c:v>586</c:v>
                </c:pt>
                <c:pt idx="93">
                  <c:v>588.29999999999995</c:v>
                </c:pt>
                <c:pt idx="94">
                  <c:v>590.1</c:v>
                </c:pt>
                <c:pt idx="95">
                  <c:v>591.9</c:v>
                </c:pt>
                <c:pt idx="96">
                  <c:v>594.20000000000005</c:v>
                </c:pt>
                <c:pt idx="97">
                  <c:v>596</c:v>
                </c:pt>
                <c:pt idx="98">
                  <c:v>598.29999999999995</c:v>
                </c:pt>
                <c:pt idx="99">
                  <c:v>600.1</c:v>
                </c:pt>
                <c:pt idx="100">
                  <c:v>601.9</c:v>
                </c:pt>
                <c:pt idx="101">
                  <c:v>604.20000000000005</c:v>
                </c:pt>
                <c:pt idx="102">
                  <c:v>606</c:v>
                </c:pt>
                <c:pt idx="103">
                  <c:v>607.79999999999995</c:v>
                </c:pt>
                <c:pt idx="104">
                  <c:v>610.1</c:v>
                </c:pt>
                <c:pt idx="105">
                  <c:v>611.9</c:v>
                </c:pt>
                <c:pt idx="106">
                  <c:v>613.70000000000005</c:v>
                </c:pt>
                <c:pt idx="107">
                  <c:v>615.9</c:v>
                </c:pt>
                <c:pt idx="108">
                  <c:v>617.79999999999995</c:v>
                </c:pt>
                <c:pt idx="109">
                  <c:v>620</c:v>
                </c:pt>
                <c:pt idx="110">
                  <c:v>621.79999999999995</c:v>
                </c:pt>
                <c:pt idx="111">
                  <c:v>624.1</c:v>
                </c:pt>
                <c:pt idx="112">
                  <c:v>625.9</c:v>
                </c:pt>
                <c:pt idx="113">
                  <c:v>628.20000000000005</c:v>
                </c:pt>
                <c:pt idx="114">
                  <c:v>630</c:v>
                </c:pt>
                <c:pt idx="115">
                  <c:v>631.79999999999995</c:v>
                </c:pt>
                <c:pt idx="116">
                  <c:v>634.1</c:v>
                </c:pt>
                <c:pt idx="117">
                  <c:v>635.9</c:v>
                </c:pt>
                <c:pt idx="118">
                  <c:v>638.1</c:v>
                </c:pt>
                <c:pt idx="119">
                  <c:v>639.9</c:v>
                </c:pt>
                <c:pt idx="120">
                  <c:v>642.20000000000005</c:v>
                </c:pt>
                <c:pt idx="121">
                  <c:v>644</c:v>
                </c:pt>
                <c:pt idx="122">
                  <c:v>646.29999999999995</c:v>
                </c:pt>
                <c:pt idx="123">
                  <c:v>648.1</c:v>
                </c:pt>
                <c:pt idx="124">
                  <c:v>649.9</c:v>
                </c:pt>
                <c:pt idx="125">
                  <c:v>652.1</c:v>
                </c:pt>
                <c:pt idx="126">
                  <c:v>653.9</c:v>
                </c:pt>
                <c:pt idx="127">
                  <c:v>656.2</c:v>
                </c:pt>
                <c:pt idx="128">
                  <c:v>658</c:v>
                </c:pt>
                <c:pt idx="129">
                  <c:v>659.8</c:v>
                </c:pt>
                <c:pt idx="130">
                  <c:v>662</c:v>
                </c:pt>
                <c:pt idx="131">
                  <c:v>663.8</c:v>
                </c:pt>
                <c:pt idx="132">
                  <c:v>666.1</c:v>
                </c:pt>
                <c:pt idx="133">
                  <c:v>667.9</c:v>
                </c:pt>
                <c:pt idx="134">
                  <c:v>669.7</c:v>
                </c:pt>
                <c:pt idx="135">
                  <c:v>671.9</c:v>
                </c:pt>
                <c:pt idx="136">
                  <c:v>673.7</c:v>
                </c:pt>
                <c:pt idx="137">
                  <c:v>676</c:v>
                </c:pt>
                <c:pt idx="138">
                  <c:v>677.8</c:v>
                </c:pt>
                <c:pt idx="139">
                  <c:v>680</c:v>
                </c:pt>
                <c:pt idx="140">
                  <c:v>681.8</c:v>
                </c:pt>
                <c:pt idx="141">
                  <c:v>684.1</c:v>
                </c:pt>
                <c:pt idx="142">
                  <c:v>685.9</c:v>
                </c:pt>
                <c:pt idx="143">
                  <c:v>688.1</c:v>
                </c:pt>
                <c:pt idx="144">
                  <c:v>689.9</c:v>
                </c:pt>
                <c:pt idx="145">
                  <c:v>691.7</c:v>
                </c:pt>
                <c:pt idx="146">
                  <c:v>694</c:v>
                </c:pt>
                <c:pt idx="147">
                  <c:v>696.2</c:v>
                </c:pt>
                <c:pt idx="148">
                  <c:v>698</c:v>
                </c:pt>
                <c:pt idx="149">
                  <c:v>700.2</c:v>
                </c:pt>
                <c:pt idx="150">
                  <c:v>702</c:v>
                </c:pt>
                <c:pt idx="151">
                  <c:v>704.3</c:v>
                </c:pt>
                <c:pt idx="152">
                  <c:v>706.1</c:v>
                </c:pt>
                <c:pt idx="153">
                  <c:v>708.3</c:v>
                </c:pt>
                <c:pt idx="154">
                  <c:v>710.1</c:v>
                </c:pt>
                <c:pt idx="155">
                  <c:v>711.9</c:v>
                </c:pt>
                <c:pt idx="156">
                  <c:v>714.1</c:v>
                </c:pt>
                <c:pt idx="157">
                  <c:v>715.9</c:v>
                </c:pt>
                <c:pt idx="158">
                  <c:v>718.1</c:v>
                </c:pt>
                <c:pt idx="159">
                  <c:v>719.9</c:v>
                </c:pt>
                <c:pt idx="160">
                  <c:v>722.2</c:v>
                </c:pt>
                <c:pt idx="161">
                  <c:v>723.9</c:v>
                </c:pt>
                <c:pt idx="162">
                  <c:v>725.7</c:v>
                </c:pt>
                <c:pt idx="163">
                  <c:v>728</c:v>
                </c:pt>
                <c:pt idx="164">
                  <c:v>729.7</c:v>
                </c:pt>
                <c:pt idx="165">
                  <c:v>732</c:v>
                </c:pt>
                <c:pt idx="166">
                  <c:v>733.8</c:v>
                </c:pt>
                <c:pt idx="167">
                  <c:v>736</c:v>
                </c:pt>
                <c:pt idx="168">
                  <c:v>737.8</c:v>
                </c:pt>
                <c:pt idx="169">
                  <c:v>740</c:v>
                </c:pt>
                <c:pt idx="170">
                  <c:v>741.8</c:v>
                </c:pt>
                <c:pt idx="171">
                  <c:v>744</c:v>
                </c:pt>
                <c:pt idx="172">
                  <c:v>745.8</c:v>
                </c:pt>
                <c:pt idx="173">
                  <c:v>748</c:v>
                </c:pt>
                <c:pt idx="174">
                  <c:v>749.8</c:v>
                </c:pt>
                <c:pt idx="175">
                  <c:v>752</c:v>
                </c:pt>
                <c:pt idx="176">
                  <c:v>753.8</c:v>
                </c:pt>
                <c:pt idx="177">
                  <c:v>756</c:v>
                </c:pt>
                <c:pt idx="178">
                  <c:v>758.2</c:v>
                </c:pt>
                <c:pt idx="179">
                  <c:v>760</c:v>
                </c:pt>
                <c:pt idx="180">
                  <c:v>762.2</c:v>
                </c:pt>
                <c:pt idx="181">
                  <c:v>764</c:v>
                </c:pt>
                <c:pt idx="182">
                  <c:v>766.2</c:v>
                </c:pt>
                <c:pt idx="183">
                  <c:v>768</c:v>
                </c:pt>
                <c:pt idx="184">
                  <c:v>770.2</c:v>
                </c:pt>
                <c:pt idx="185">
                  <c:v>772</c:v>
                </c:pt>
                <c:pt idx="186">
                  <c:v>774.2</c:v>
                </c:pt>
                <c:pt idx="187">
                  <c:v>776</c:v>
                </c:pt>
                <c:pt idx="188">
                  <c:v>778.2</c:v>
                </c:pt>
                <c:pt idx="189">
                  <c:v>780</c:v>
                </c:pt>
                <c:pt idx="190">
                  <c:v>781.8</c:v>
                </c:pt>
                <c:pt idx="191">
                  <c:v>784</c:v>
                </c:pt>
                <c:pt idx="192">
                  <c:v>785.8</c:v>
                </c:pt>
                <c:pt idx="193">
                  <c:v>788</c:v>
                </c:pt>
                <c:pt idx="194">
                  <c:v>789.7</c:v>
                </c:pt>
                <c:pt idx="195">
                  <c:v>792</c:v>
                </c:pt>
                <c:pt idx="196">
                  <c:v>793.7</c:v>
                </c:pt>
                <c:pt idx="197">
                  <c:v>795.9</c:v>
                </c:pt>
                <c:pt idx="198">
                  <c:v>797.7</c:v>
                </c:pt>
                <c:pt idx="199">
                  <c:v>799.9</c:v>
                </c:pt>
                <c:pt idx="200">
                  <c:v>802.1</c:v>
                </c:pt>
                <c:pt idx="201">
                  <c:v>803.9</c:v>
                </c:pt>
                <c:pt idx="202">
                  <c:v>806.1</c:v>
                </c:pt>
                <c:pt idx="203">
                  <c:v>807.9</c:v>
                </c:pt>
                <c:pt idx="204">
                  <c:v>810.1</c:v>
                </c:pt>
                <c:pt idx="205">
                  <c:v>812.3</c:v>
                </c:pt>
                <c:pt idx="206">
                  <c:v>814</c:v>
                </c:pt>
                <c:pt idx="207">
                  <c:v>816.2</c:v>
                </c:pt>
                <c:pt idx="208">
                  <c:v>818</c:v>
                </c:pt>
                <c:pt idx="209">
                  <c:v>820.2</c:v>
                </c:pt>
                <c:pt idx="210">
                  <c:v>822</c:v>
                </c:pt>
                <c:pt idx="211">
                  <c:v>824.2</c:v>
                </c:pt>
                <c:pt idx="212">
                  <c:v>826.4</c:v>
                </c:pt>
                <c:pt idx="213">
                  <c:v>828.1</c:v>
                </c:pt>
                <c:pt idx="214">
                  <c:v>829.9</c:v>
                </c:pt>
                <c:pt idx="215">
                  <c:v>832.1</c:v>
                </c:pt>
                <c:pt idx="216">
                  <c:v>833.8</c:v>
                </c:pt>
                <c:pt idx="217">
                  <c:v>836</c:v>
                </c:pt>
                <c:pt idx="218">
                  <c:v>837.8</c:v>
                </c:pt>
                <c:pt idx="219">
                  <c:v>840</c:v>
                </c:pt>
                <c:pt idx="220">
                  <c:v>842.2</c:v>
                </c:pt>
                <c:pt idx="221">
                  <c:v>843.9</c:v>
                </c:pt>
                <c:pt idx="222">
                  <c:v>846.1</c:v>
                </c:pt>
                <c:pt idx="223">
                  <c:v>847.9</c:v>
                </c:pt>
                <c:pt idx="224">
                  <c:v>850.1</c:v>
                </c:pt>
                <c:pt idx="225">
                  <c:v>851.8</c:v>
                </c:pt>
                <c:pt idx="226">
                  <c:v>854</c:v>
                </c:pt>
                <c:pt idx="227">
                  <c:v>856.2</c:v>
                </c:pt>
                <c:pt idx="228">
                  <c:v>858</c:v>
                </c:pt>
                <c:pt idx="229">
                  <c:v>860.2</c:v>
                </c:pt>
                <c:pt idx="230">
                  <c:v>862.4</c:v>
                </c:pt>
                <c:pt idx="231">
                  <c:v>864.1</c:v>
                </c:pt>
                <c:pt idx="232">
                  <c:v>866.3</c:v>
                </c:pt>
                <c:pt idx="233">
                  <c:v>868</c:v>
                </c:pt>
                <c:pt idx="234">
                  <c:v>870.2</c:v>
                </c:pt>
                <c:pt idx="235">
                  <c:v>872.4</c:v>
                </c:pt>
                <c:pt idx="236">
                  <c:v>874.2</c:v>
                </c:pt>
                <c:pt idx="237">
                  <c:v>876.4</c:v>
                </c:pt>
                <c:pt idx="238">
                  <c:v>878.1</c:v>
                </c:pt>
                <c:pt idx="239">
                  <c:v>880.3</c:v>
                </c:pt>
                <c:pt idx="240">
                  <c:v>882</c:v>
                </c:pt>
                <c:pt idx="241">
                  <c:v>884.2</c:v>
                </c:pt>
                <c:pt idx="242">
                  <c:v>886</c:v>
                </c:pt>
                <c:pt idx="243">
                  <c:v>888.1</c:v>
                </c:pt>
                <c:pt idx="244">
                  <c:v>890.3</c:v>
                </c:pt>
                <c:pt idx="245">
                  <c:v>892.1</c:v>
                </c:pt>
                <c:pt idx="246">
                  <c:v>894.2</c:v>
                </c:pt>
                <c:pt idx="247">
                  <c:v>896</c:v>
                </c:pt>
                <c:pt idx="248">
                  <c:v>898.2</c:v>
                </c:pt>
                <c:pt idx="249">
                  <c:v>900.3</c:v>
                </c:pt>
                <c:pt idx="250">
                  <c:v>902.1</c:v>
                </c:pt>
                <c:pt idx="251">
                  <c:v>904.2</c:v>
                </c:pt>
                <c:pt idx="252">
                  <c:v>906.4</c:v>
                </c:pt>
                <c:pt idx="253">
                  <c:v>908.2</c:v>
                </c:pt>
                <c:pt idx="254">
                  <c:v>910.3</c:v>
                </c:pt>
                <c:pt idx="255">
                  <c:v>912.5</c:v>
                </c:pt>
                <c:pt idx="256">
                  <c:v>914.2</c:v>
                </c:pt>
                <c:pt idx="257">
                  <c:v>916.4</c:v>
                </c:pt>
                <c:pt idx="258">
                  <c:v>918.6</c:v>
                </c:pt>
                <c:pt idx="259">
                  <c:v>920.3</c:v>
                </c:pt>
                <c:pt idx="260">
                  <c:v>922.5</c:v>
                </c:pt>
                <c:pt idx="261">
                  <c:v>924.2</c:v>
                </c:pt>
                <c:pt idx="262">
                  <c:v>926.4</c:v>
                </c:pt>
                <c:pt idx="263">
                  <c:v>928.1</c:v>
                </c:pt>
                <c:pt idx="264">
                  <c:v>930.3</c:v>
                </c:pt>
                <c:pt idx="265">
                  <c:v>932</c:v>
                </c:pt>
                <c:pt idx="266">
                  <c:v>934.2</c:v>
                </c:pt>
                <c:pt idx="267">
                  <c:v>936.3</c:v>
                </c:pt>
                <c:pt idx="268">
                  <c:v>938.1</c:v>
                </c:pt>
                <c:pt idx="269">
                  <c:v>940.2</c:v>
                </c:pt>
                <c:pt idx="270">
                  <c:v>942.4</c:v>
                </c:pt>
                <c:pt idx="271">
                  <c:v>944.1</c:v>
                </c:pt>
                <c:pt idx="272">
                  <c:v>946.3</c:v>
                </c:pt>
                <c:pt idx="273">
                  <c:v>948.5</c:v>
                </c:pt>
                <c:pt idx="274">
                  <c:v>950.2</c:v>
                </c:pt>
                <c:pt idx="275">
                  <c:v>952.3</c:v>
                </c:pt>
                <c:pt idx="276">
                  <c:v>954.5</c:v>
                </c:pt>
                <c:pt idx="277">
                  <c:v>956.2</c:v>
                </c:pt>
                <c:pt idx="278">
                  <c:v>958.4</c:v>
                </c:pt>
                <c:pt idx="279">
                  <c:v>960.5</c:v>
                </c:pt>
                <c:pt idx="280">
                  <c:v>962.3</c:v>
                </c:pt>
                <c:pt idx="281">
                  <c:v>964.4</c:v>
                </c:pt>
                <c:pt idx="282">
                  <c:v>966.1</c:v>
                </c:pt>
                <c:pt idx="283">
                  <c:v>968.3</c:v>
                </c:pt>
                <c:pt idx="284">
                  <c:v>970.4</c:v>
                </c:pt>
                <c:pt idx="285">
                  <c:v>972.2</c:v>
                </c:pt>
                <c:pt idx="286">
                  <c:v>974.3</c:v>
                </c:pt>
                <c:pt idx="287">
                  <c:v>976.5</c:v>
                </c:pt>
                <c:pt idx="288">
                  <c:v>978.2</c:v>
                </c:pt>
                <c:pt idx="289">
                  <c:v>980.3</c:v>
                </c:pt>
                <c:pt idx="290">
                  <c:v>982.5</c:v>
                </c:pt>
                <c:pt idx="291">
                  <c:v>984.2</c:v>
                </c:pt>
                <c:pt idx="292">
                  <c:v>986.3</c:v>
                </c:pt>
                <c:pt idx="293">
                  <c:v>988.5</c:v>
                </c:pt>
                <c:pt idx="294">
                  <c:v>990.2</c:v>
                </c:pt>
                <c:pt idx="295">
                  <c:v>992.3</c:v>
                </c:pt>
                <c:pt idx="296">
                  <c:v>994.5</c:v>
                </c:pt>
                <c:pt idx="297">
                  <c:v>996.2</c:v>
                </c:pt>
                <c:pt idx="298">
                  <c:v>998.3</c:v>
                </c:pt>
              </c:numCache>
            </c:numRef>
          </c:xVal>
          <c:yVal>
            <c:numRef>
              <c:f>analysis!$Q$2:$Q$300</c:f>
              <c:numCache>
                <c:formatCode>General</c:formatCode>
                <c:ptCount val="299"/>
                <c:pt idx="0">
                  <c:v>2.1682798207088236</c:v>
                </c:pt>
                <c:pt idx="1">
                  <c:v>2.7200194478288209</c:v>
                </c:pt>
                <c:pt idx="2">
                  <c:v>2.2945715323991474</c:v>
                </c:pt>
                <c:pt idx="3">
                  <c:v>2.0154384020924523</c:v>
                </c:pt>
                <c:pt idx="4">
                  <c:v>1.1749070349866912</c:v>
                </c:pt>
                <c:pt idx="5">
                  <c:v>1.0203411201594625</c:v>
                </c:pt>
                <c:pt idx="6">
                  <c:v>0.89428236571615594</c:v>
                </c:pt>
                <c:pt idx="7">
                  <c:v>0.98950538320699055</c:v>
                </c:pt>
                <c:pt idx="8">
                  <c:v>1.3766659658672193</c:v>
                </c:pt>
                <c:pt idx="9">
                  <c:v>1.3913137606055306</c:v>
                </c:pt>
                <c:pt idx="10">
                  <c:v>1.834763551957411</c:v>
                </c:pt>
                <c:pt idx="11">
                  <c:v>1.6563477032360083</c:v>
                </c:pt>
                <c:pt idx="12">
                  <c:v>1.2644502868433656</c:v>
                </c:pt>
                <c:pt idx="13">
                  <c:v>1.4134501083522217</c:v>
                </c:pt>
                <c:pt idx="14">
                  <c:v>1.1252992610447266</c:v>
                </c:pt>
                <c:pt idx="15">
                  <c:v>1.6675390704276876</c:v>
                </c:pt>
                <c:pt idx="16">
                  <c:v>1.2864512722281856</c:v>
                </c:pt>
                <c:pt idx="17">
                  <c:v>2.4186191456710304</c:v>
                </c:pt>
                <c:pt idx="18">
                  <c:v>1.7654391010967521</c:v>
                </c:pt>
                <c:pt idx="19">
                  <c:v>3.2484498493175935</c:v>
                </c:pt>
                <c:pt idx="20">
                  <c:v>2.5532939017856404</c:v>
                </c:pt>
                <c:pt idx="21">
                  <c:v>3.5531984120051678</c:v>
                </c:pt>
                <c:pt idx="22">
                  <c:v>3.1001811118657816</c:v>
                </c:pt>
                <c:pt idx="23">
                  <c:v>3.4787172355714713</c:v>
                </c:pt>
                <c:pt idx="24">
                  <c:v>3.1305110152695996</c:v>
                </c:pt>
                <c:pt idx="25">
                  <c:v>3.3059044935314739</c:v>
                </c:pt>
                <c:pt idx="26">
                  <c:v>3.0591898363032231</c:v>
                </c:pt>
                <c:pt idx="27">
                  <c:v>3.1482128914092424</c:v>
                </c:pt>
                <c:pt idx="28">
                  <c:v>3.1306525358622181</c:v>
                </c:pt>
                <c:pt idx="29">
                  <c:v>3.0802399403361274</c:v>
                </c:pt>
                <c:pt idx="30">
                  <c:v>3.2724126465523056</c:v>
                </c:pt>
                <c:pt idx="31">
                  <c:v>3.280164194036471</c:v>
                </c:pt>
                <c:pt idx="32">
                  <c:v>3.5309784325259415</c:v>
                </c:pt>
                <c:pt idx="33">
                  <c:v>3.2580997500429913</c:v>
                </c:pt>
                <c:pt idx="34">
                  <c:v>3.4853965993293126</c:v>
                </c:pt>
                <c:pt idx="35">
                  <c:v>3.1609802534252314</c:v>
                </c:pt>
                <c:pt idx="36">
                  <c:v>3.0674421263990133</c:v>
                </c:pt>
                <c:pt idx="37">
                  <c:v>3.0447235902740526</c:v>
                </c:pt>
                <c:pt idx="38">
                  <c:v>3.1792462837297344</c:v>
                </c:pt>
                <c:pt idx="39">
                  <c:v>3.3110801018383635</c:v>
                </c:pt>
                <c:pt idx="40">
                  <c:v>3.0384163425022459</c:v>
                </c:pt>
                <c:pt idx="41">
                  <c:v>3.3929768608961459</c:v>
                </c:pt>
                <c:pt idx="42">
                  <c:v>3.1628602923971729</c:v>
                </c:pt>
                <c:pt idx="43">
                  <c:v>3.1847669240079202</c:v>
                </c:pt>
                <c:pt idx="44">
                  <c:v>3.1732858633300052</c:v>
                </c:pt>
                <c:pt idx="45">
                  <c:v>3.114476781295008</c:v>
                </c:pt>
                <c:pt idx="46">
                  <c:v>3.3973620039573595</c:v>
                </c:pt>
                <c:pt idx="47">
                  <c:v>3.1928480825871204</c:v>
                </c:pt>
                <c:pt idx="48">
                  <c:v>3.3301084937410308</c:v>
                </c:pt>
                <c:pt idx="49">
                  <c:v>3.1127558541566631</c:v>
                </c:pt>
                <c:pt idx="50">
                  <c:v>3.5037417369514339</c:v>
                </c:pt>
                <c:pt idx="51">
                  <c:v>3.2298215101034446</c:v>
                </c:pt>
                <c:pt idx="52">
                  <c:v>3.3257204789548966</c:v>
                </c:pt>
                <c:pt idx="53">
                  <c:v>3.1945164722705628</c:v>
                </c:pt>
                <c:pt idx="54">
                  <c:v>3.3159391795486792</c:v>
                </c:pt>
                <c:pt idx="55">
                  <c:v>3.237199562619673</c:v>
                </c:pt>
                <c:pt idx="56">
                  <c:v>3.1177322926363886</c:v>
                </c:pt>
                <c:pt idx="57">
                  <c:v>3.2974078865531622</c:v>
                </c:pt>
                <c:pt idx="58">
                  <c:v>3.2967620910334636</c:v>
                </c:pt>
                <c:pt idx="59">
                  <c:v>3.2434616812887982</c:v>
                </c:pt>
                <c:pt idx="60">
                  <c:v>3.1360841276986524</c:v>
                </c:pt>
                <c:pt idx="61">
                  <c:v>3.3145392203422697</c:v>
                </c:pt>
                <c:pt idx="62">
                  <c:v>3.2337083315900523</c:v>
                </c:pt>
                <c:pt idx="63">
                  <c:v>3.1856169050769285</c:v>
                </c:pt>
                <c:pt idx="64">
                  <c:v>3.1675218537978904</c:v>
                </c:pt>
                <c:pt idx="65">
                  <c:v>3.2485074128588893</c:v>
                </c:pt>
                <c:pt idx="66">
                  <c:v>3.0884254553126715</c:v>
                </c:pt>
                <c:pt idx="67">
                  <c:v>3.2392423392275376</c:v>
                </c:pt>
                <c:pt idx="68">
                  <c:v>3.3707465610430782</c:v>
                </c:pt>
                <c:pt idx="69">
                  <c:v>3.4048905018849953</c:v>
                </c:pt>
                <c:pt idx="70">
                  <c:v>3.3034769585287047</c:v>
                </c:pt>
                <c:pt idx="71">
                  <c:v>3.4444614677870029</c:v>
                </c:pt>
                <c:pt idx="72">
                  <c:v>3.2157401424521406</c:v>
                </c:pt>
                <c:pt idx="73">
                  <c:v>3.4696021134840933</c:v>
                </c:pt>
                <c:pt idx="74">
                  <c:v>3.509870452225456</c:v>
                </c:pt>
                <c:pt idx="75">
                  <c:v>3.8421622691407822</c:v>
                </c:pt>
                <c:pt idx="76">
                  <c:v>3.6092081601184605</c:v>
                </c:pt>
                <c:pt idx="77">
                  <c:v>4.0107045763459039</c:v>
                </c:pt>
                <c:pt idx="78">
                  <c:v>3.4071942531033992</c:v>
                </c:pt>
                <c:pt idx="79">
                  <c:v>3.5953785908126425</c:v>
                </c:pt>
                <c:pt idx="80">
                  <c:v>3.2076459767930885</c:v>
                </c:pt>
                <c:pt idx="81">
                  <c:v>3.4919406070959402</c:v>
                </c:pt>
                <c:pt idx="82">
                  <c:v>3.2115889097206733</c:v>
                </c:pt>
                <c:pt idx="83">
                  <c:v>3.4331597165465122</c:v>
                </c:pt>
                <c:pt idx="84">
                  <c:v>3.1834516264657862</c:v>
                </c:pt>
                <c:pt idx="85">
                  <c:v>3.1221209807784254</c:v>
                </c:pt>
                <c:pt idx="86">
                  <c:v>3.2497691055474949</c:v>
                </c:pt>
                <c:pt idx="87">
                  <c:v>3.4248162024785094</c:v>
                </c:pt>
                <c:pt idx="88">
                  <c:v>3.5982933088823281</c:v>
                </c:pt>
                <c:pt idx="89">
                  <c:v>3.7870681560261046</c:v>
                </c:pt>
                <c:pt idx="90">
                  <c:v>3.9829148679313904</c:v>
                </c:pt>
                <c:pt idx="91">
                  <c:v>3.6005417322169531</c:v>
                </c:pt>
                <c:pt idx="92">
                  <c:v>3.3511531945335773</c:v>
                </c:pt>
                <c:pt idx="93">
                  <c:v>3.0951116561334144</c:v>
                </c:pt>
                <c:pt idx="94">
                  <c:v>3.1209437811504528</c:v>
                </c:pt>
                <c:pt idx="95">
                  <c:v>3.1526615195267684</c:v>
                </c:pt>
                <c:pt idx="96">
                  <c:v>3.4350440672427949</c:v>
                </c:pt>
                <c:pt idx="97">
                  <c:v>3.2746022441078746</c:v>
                </c:pt>
                <c:pt idx="98">
                  <c:v>3.332201947534549</c:v>
                </c:pt>
                <c:pt idx="99">
                  <c:v>3.1571885467354681</c:v>
                </c:pt>
                <c:pt idx="100">
                  <c:v>3.4798210156357055</c:v>
                </c:pt>
                <c:pt idx="101">
                  <c:v>3.1393400442007979</c:v>
                </c:pt>
                <c:pt idx="102">
                  <c:v>3.4916561410124638</c:v>
                </c:pt>
                <c:pt idx="103">
                  <c:v>3.2617889054943259</c:v>
                </c:pt>
                <c:pt idx="104">
                  <c:v>3.2971422725624233</c:v>
                </c:pt>
                <c:pt idx="105">
                  <c:v>2.7570503180641728</c:v>
                </c:pt>
                <c:pt idx="106">
                  <c:v>2.8567646932693167</c:v>
                </c:pt>
                <c:pt idx="107">
                  <c:v>2.597382115983109</c:v>
                </c:pt>
                <c:pt idx="108">
                  <c:v>3.2096784605368414</c:v>
                </c:pt>
                <c:pt idx="109">
                  <c:v>2.9805458394583852</c:v>
                </c:pt>
                <c:pt idx="110">
                  <c:v>3.5335019626228545</c:v>
                </c:pt>
                <c:pt idx="111">
                  <c:v>3.2855896783739245</c:v>
                </c:pt>
                <c:pt idx="112">
                  <c:v>3.715730949446133</c:v>
                </c:pt>
                <c:pt idx="113">
                  <c:v>3.1132579533813058</c:v>
                </c:pt>
                <c:pt idx="114">
                  <c:v>3.3373136277936699</c:v>
                </c:pt>
                <c:pt idx="115">
                  <c:v>3.1324431778169846</c:v>
                </c:pt>
                <c:pt idx="116">
                  <c:v>3.5697610366616854</c:v>
                </c:pt>
                <c:pt idx="117">
                  <c:v>3.0088300497900269</c:v>
                </c:pt>
                <c:pt idx="118">
                  <c:v>3.136125843805512</c:v>
                </c:pt>
                <c:pt idx="119">
                  <c:v>2.8539768746555545</c:v>
                </c:pt>
                <c:pt idx="120">
                  <c:v>2.959209485338846</c:v>
                </c:pt>
                <c:pt idx="121">
                  <c:v>2.6219259916838409</c:v>
                </c:pt>
                <c:pt idx="122">
                  <c:v>3.1645382110537228</c:v>
                </c:pt>
                <c:pt idx="123">
                  <c:v>2.6484076254492726</c:v>
                </c:pt>
                <c:pt idx="124">
                  <c:v>3.1147224130605493</c:v>
                </c:pt>
                <c:pt idx="125">
                  <c:v>2.5197457961915419</c:v>
                </c:pt>
                <c:pt idx="126">
                  <c:v>2.7427767630639903</c:v>
                </c:pt>
                <c:pt idx="127">
                  <c:v>2.1909046800598646</c:v>
                </c:pt>
                <c:pt idx="128">
                  <c:v>2.2667892700573407</c:v>
                </c:pt>
                <c:pt idx="129">
                  <c:v>1.8452752846136766</c:v>
                </c:pt>
                <c:pt idx="130">
                  <c:v>1.5966543079314357</c:v>
                </c:pt>
                <c:pt idx="131">
                  <c:v>1.5238482662698367</c:v>
                </c:pt>
                <c:pt idx="132">
                  <c:v>1.1157645018925548</c:v>
                </c:pt>
                <c:pt idx="133">
                  <c:v>1.3848926597437008</c:v>
                </c:pt>
                <c:pt idx="134">
                  <c:v>0.82882455405515665</c:v>
                </c:pt>
                <c:pt idx="135">
                  <c:v>1.5114896187657132</c:v>
                </c:pt>
                <c:pt idx="136">
                  <c:v>0.86376607344602718</c:v>
                </c:pt>
                <c:pt idx="137">
                  <c:v>0.95370297429161255</c:v>
                </c:pt>
                <c:pt idx="138">
                  <c:v>0.93945317401750539</c:v>
                </c:pt>
                <c:pt idx="139">
                  <c:v>1.22283383709424</c:v>
                </c:pt>
                <c:pt idx="140">
                  <c:v>1.1898930332873923</c:v>
                </c:pt>
                <c:pt idx="141">
                  <c:v>2.0280389603819713</c:v>
                </c:pt>
                <c:pt idx="142">
                  <c:v>2.3783623645636056</c:v>
                </c:pt>
                <c:pt idx="143">
                  <c:v>1.2590544760150657</c:v>
                </c:pt>
                <c:pt idx="144">
                  <c:v>1.259054299819516</c:v>
                </c:pt>
                <c:pt idx="145">
                  <c:v>0.23105457411870139</c:v>
                </c:pt>
                <c:pt idx="146">
                  <c:v>1.1355734588256039</c:v>
                </c:pt>
                <c:pt idx="147">
                  <c:v>0.66011525410092453</c:v>
                </c:pt>
                <c:pt idx="148">
                  <c:v>1.8861046607629728</c:v>
                </c:pt>
                <c:pt idx="149">
                  <c:v>1.5814137536825184</c:v>
                </c:pt>
                <c:pt idx="150">
                  <c:v>3.6399064318146195</c:v>
                </c:pt>
                <c:pt idx="151">
                  <c:v>1.8369182515670683</c:v>
                </c:pt>
                <c:pt idx="152">
                  <c:v>3.3916452403833337</c:v>
                </c:pt>
                <c:pt idx="153">
                  <c:v>1.7049540250532436</c:v>
                </c:pt>
                <c:pt idx="154">
                  <c:v>2.7491324490057316</c:v>
                </c:pt>
                <c:pt idx="155">
                  <c:v>2.0777044261505764</c:v>
                </c:pt>
                <c:pt idx="156">
                  <c:v>11.575671203868572</c:v>
                </c:pt>
                <c:pt idx="157">
                  <c:v>11.545677962021598</c:v>
                </c:pt>
                <c:pt idx="158">
                  <c:v>6.7763887876237003</c:v>
                </c:pt>
                <c:pt idx="159">
                  <c:v>4.8817358685550314</c:v>
                </c:pt>
                <c:pt idx="160">
                  <c:v>8.7987170256240717</c:v>
                </c:pt>
                <c:pt idx="161">
                  <c:v>11.048140469514422</c:v>
                </c:pt>
                <c:pt idx="162">
                  <c:v>8.3836014462431994</c:v>
                </c:pt>
                <c:pt idx="163">
                  <c:v>9.7595653857098572</c:v>
                </c:pt>
                <c:pt idx="164">
                  <c:v>8.4403318163998122</c:v>
                </c:pt>
                <c:pt idx="165">
                  <c:v>5.0212451357913714</c:v>
                </c:pt>
                <c:pt idx="166">
                  <c:v>5.2402462824864662</c:v>
                </c:pt>
                <c:pt idx="167">
                  <c:v>0.4596170605056748</c:v>
                </c:pt>
                <c:pt idx="168">
                  <c:v>0.92402939845721843</c:v>
                </c:pt>
                <c:pt idx="169">
                  <c:v>0.6399733400001445</c:v>
                </c:pt>
                <c:pt idx="170">
                  <c:v>1.1849324053679482</c:v>
                </c:pt>
                <c:pt idx="171">
                  <c:v>1.0734617405124907</c:v>
                </c:pt>
                <c:pt idx="172">
                  <c:v>1.1831663434781912</c:v>
                </c:pt>
                <c:pt idx="173">
                  <c:v>1.0936949125536837</c:v>
                </c:pt>
                <c:pt idx="174">
                  <c:v>1.6999903518634496</c:v>
                </c:pt>
                <c:pt idx="175">
                  <c:v>1.9746057798290861E-2</c:v>
                </c:pt>
                <c:pt idx="176">
                  <c:v>2.0922808853612102E-2</c:v>
                </c:pt>
                <c:pt idx="177">
                  <c:v>2.1096230658171358</c:v>
                </c:pt>
                <c:pt idx="178">
                  <c:v>2.1096230077651157</c:v>
                </c:pt>
                <c:pt idx="179">
                  <c:v>3.4777644080320402</c:v>
                </c:pt>
                <c:pt idx="180">
                  <c:v>4.1246053654289963</c:v>
                </c:pt>
                <c:pt idx="181">
                  <c:v>4.3926079575576749</c:v>
                </c:pt>
                <c:pt idx="182">
                  <c:v>3.5646584692182737</c:v>
                </c:pt>
                <c:pt idx="183">
                  <c:v>3.1125880510706172</c:v>
                </c:pt>
                <c:pt idx="184">
                  <c:v>0.67637315362883699</c:v>
                </c:pt>
                <c:pt idx="185">
                  <c:v>0.3773986535545471</c:v>
                </c:pt>
                <c:pt idx="186">
                  <c:v>7.612937547875862E-3</c:v>
                </c:pt>
                <c:pt idx="187">
                  <c:v>5.2912457767260437E-3</c:v>
                </c:pt>
                <c:pt idx="188">
                  <c:v>4.723992249629356E-3</c:v>
                </c:pt>
                <c:pt idx="189">
                  <c:v>3.8676646066453592E-3</c:v>
                </c:pt>
                <c:pt idx="190">
                  <c:v>4.8172315068650213E-3</c:v>
                </c:pt>
                <c:pt idx="191">
                  <c:v>0.40294797297040247</c:v>
                </c:pt>
                <c:pt idx="192">
                  <c:v>0.4197543401844025</c:v>
                </c:pt>
                <c:pt idx="193">
                  <c:v>0.45015256102207046</c:v>
                </c:pt>
                <c:pt idx="194">
                  <c:v>0.40354573677664601</c:v>
                </c:pt>
                <c:pt idx="195">
                  <c:v>0.81253328053202756</c:v>
                </c:pt>
                <c:pt idx="196">
                  <c:v>0.40374515459015542</c:v>
                </c:pt>
                <c:pt idx="197">
                  <c:v>0.5664363410041009</c:v>
                </c:pt>
                <c:pt idx="198">
                  <c:v>0.53365945731760489</c:v>
                </c:pt>
                <c:pt idx="199">
                  <c:v>0.67099621162276613</c:v>
                </c:pt>
                <c:pt idx="200">
                  <c:v>5.5931262417439395E-3</c:v>
                </c:pt>
                <c:pt idx="201">
                  <c:v>1.0563631725881926E-2</c:v>
                </c:pt>
                <c:pt idx="202">
                  <c:v>7.4345176974356993E-3</c:v>
                </c:pt>
                <c:pt idx="203">
                  <c:v>0.16870509866029632</c:v>
                </c:pt>
                <c:pt idx="204">
                  <c:v>0.11905347138603586</c:v>
                </c:pt>
                <c:pt idx="205">
                  <c:v>0.26739803523717132</c:v>
                </c:pt>
                <c:pt idx="206">
                  <c:v>0.2389793432223366</c:v>
                </c:pt>
                <c:pt idx="207">
                  <c:v>0.3824208171085508</c:v>
                </c:pt>
                <c:pt idx="208">
                  <c:v>0.36841368100089006</c:v>
                </c:pt>
                <c:pt idx="209">
                  <c:v>0.73412280224472992</c:v>
                </c:pt>
                <c:pt idx="210">
                  <c:v>0.7381766109440856</c:v>
                </c:pt>
                <c:pt idx="211">
                  <c:v>2.477115454548664</c:v>
                </c:pt>
                <c:pt idx="212">
                  <c:v>2.3587221658272588</c:v>
                </c:pt>
                <c:pt idx="213">
                  <c:v>3.344581313581712</c:v>
                </c:pt>
                <c:pt idx="214">
                  <c:v>7.7665379931336034</c:v>
                </c:pt>
                <c:pt idx="215">
                  <c:v>7.5764227867145184</c:v>
                </c:pt>
                <c:pt idx="216">
                  <c:v>3.3029438270528755</c:v>
                </c:pt>
                <c:pt idx="217">
                  <c:v>2.464158820319124</c:v>
                </c:pt>
                <c:pt idx="218">
                  <c:v>1.4779217224738717</c:v>
                </c:pt>
                <c:pt idx="219">
                  <c:v>1.0945900787684018</c:v>
                </c:pt>
                <c:pt idx="220">
                  <c:v>1.1511142117465398</c:v>
                </c:pt>
                <c:pt idx="221">
                  <c:v>1.0018989733685169</c:v>
                </c:pt>
                <c:pt idx="222">
                  <c:v>1.5056776833616581</c:v>
                </c:pt>
                <c:pt idx="223">
                  <c:v>0.57169453143732418</c:v>
                </c:pt>
                <c:pt idx="224">
                  <c:v>0.67552687915623666</c:v>
                </c:pt>
                <c:pt idx="225">
                  <c:v>0.60611116692079658</c:v>
                </c:pt>
                <c:pt idx="226">
                  <c:v>0.64192741691755983</c:v>
                </c:pt>
                <c:pt idx="227">
                  <c:v>0.17951147921078967</c:v>
                </c:pt>
                <c:pt idx="228">
                  <c:v>0.92733273678914896</c:v>
                </c:pt>
                <c:pt idx="229">
                  <c:v>0.69421823779653691</c:v>
                </c:pt>
                <c:pt idx="230">
                  <c:v>1.7370180697889037</c:v>
                </c:pt>
                <c:pt idx="231">
                  <c:v>1.5476656277472394</c:v>
                </c:pt>
                <c:pt idx="232">
                  <c:v>2.3716474840202433</c:v>
                </c:pt>
                <c:pt idx="233">
                  <c:v>1.7580811376693577</c:v>
                </c:pt>
                <c:pt idx="234">
                  <c:v>1.6419911823816828</c:v>
                </c:pt>
                <c:pt idx="235">
                  <c:v>2.0635699515036725</c:v>
                </c:pt>
                <c:pt idx="236">
                  <c:v>2.1428440167124285</c:v>
                </c:pt>
                <c:pt idx="237">
                  <c:v>2.7470450450208004</c:v>
                </c:pt>
                <c:pt idx="238">
                  <c:v>2.1018989834082191</c:v>
                </c:pt>
                <c:pt idx="239">
                  <c:v>3.7798658167437371</c:v>
                </c:pt>
                <c:pt idx="240">
                  <c:v>2.149690065166054</c:v>
                </c:pt>
                <c:pt idx="241">
                  <c:v>2.9410043953976959</c:v>
                </c:pt>
                <c:pt idx="242">
                  <c:v>1.8740068103043499</c:v>
                </c:pt>
                <c:pt idx="243">
                  <c:v>2.6836997826670852</c:v>
                </c:pt>
                <c:pt idx="244">
                  <c:v>1.1638346403118334</c:v>
                </c:pt>
                <c:pt idx="245">
                  <c:v>1.9441225449950428</c:v>
                </c:pt>
                <c:pt idx="246">
                  <c:v>0.87077045476958703</c:v>
                </c:pt>
                <c:pt idx="247">
                  <c:v>0.96161636124852423</c:v>
                </c:pt>
                <c:pt idx="248">
                  <c:v>1.5862678596155693</c:v>
                </c:pt>
                <c:pt idx="249">
                  <c:v>1.7638100378735755</c:v>
                </c:pt>
                <c:pt idx="250">
                  <c:v>2.4527717175975137</c:v>
                </c:pt>
                <c:pt idx="251">
                  <c:v>4.2180630308640454</c:v>
                </c:pt>
                <c:pt idx="252">
                  <c:v>3.4971982267696444</c:v>
                </c:pt>
                <c:pt idx="253">
                  <c:v>1.49270460069588</c:v>
                </c:pt>
                <c:pt idx="254">
                  <c:v>2.7282394528291429</c:v>
                </c:pt>
                <c:pt idx="255">
                  <c:v>1.6133024366130004</c:v>
                </c:pt>
                <c:pt idx="256">
                  <c:v>2.9075759826112786</c:v>
                </c:pt>
                <c:pt idx="257">
                  <c:v>2.9870323712960221</c:v>
                </c:pt>
                <c:pt idx="258">
                  <c:v>2.5831571761857077</c:v>
                </c:pt>
                <c:pt idx="259">
                  <c:v>1.6036800695102342</c:v>
                </c:pt>
                <c:pt idx="260">
                  <c:v>2.3980921280604517</c:v>
                </c:pt>
                <c:pt idx="261">
                  <c:v>2.0230880891327447</c:v>
                </c:pt>
                <c:pt idx="262">
                  <c:v>1.7222706680133708</c:v>
                </c:pt>
                <c:pt idx="263">
                  <c:v>3.3928970306964183</c:v>
                </c:pt>
                <c:pt idx="264">
                  <c:v>4.4494674580564562</c:v>
                </c:pt>
                <c:pt idx="265">
                  <c:v>4.2043022100833829</c:v>
                </c:pt>
                <c:pt idx="266">
                  <c:v>4.3642809342746638</c:v>
                </c:pt>
                <c:pt idx="267">
                  <c:v>4.7467384156330512</c:v>
                </c:pt>
                <c:pt idx="268">
                  <c:v>2.8859887694094475</c:v>
                </c:pt>
                <c:pt idx="269">
                  <c:v>1.4759345174390912</c:v>
                </c:pt>
                <c:pt idx="270">
                  <c:v>0.32723656720502331</c:v>
                </c:pt>
                <c:pt idx="271">
                  <c:v>0.21128685296391958</c:v>
                </c:pt>
                <c:pt idx="272">
                  <c:v>0.22695926483609166</c:v>
                </c:pt>
                <c:pt idx="273">
                  <c:v>3.1714813043915498E-2</c:v>
                </c:pt>
                <c:pt idx="274">
                  <c:v>3.3821761357542945E-2</c:v>
                </c:pt>
                <c:pt idx="275">
                  <c:v>3.1972312144764516E-2</c:v>
                </c:pt>
                <c:pt idx="276">
                  <c:v>0.11287994843357085</c:v>
                </c:pt>
                <c:pt idx="277">
                  <c:v>0.99401111447451507</c:v>
                </c:pt>
                <c:pt idx="278">
                  <c:v>1.1537510911276387</c:v>
                </c:pt>
                <c:pt idx="279">
                  <c:v>2.3835925034727228</c:v>
                </c:pt>
                <c:pt idx="280">
                  <c:v>2.0163105629609253</c:v>
                </c:pt>
                <c:pt idx="281">
                  <c:v>2.4235723535844644</c:v>
                </c:pt>
                <c:pt idx="282">
                  <c:v>0.30711032961779594</c:v>
                </c:pt>
                <c:pt idx="283">
                  <c:v>0.33915392857275267</c:v>
                </c:pt>
                <c:pt idx="284">
                  <c:v>0.47688695710095713</c:v>
                </c:pt>
                <c:pt idx="285">
                  <c:v>1.255715180810753</c:v>
                </c:pt>
                <c:pt idx="286">
                  <c:v>1.0758026381007217</c:v>
                </c:pt>
                <c:pt idx="287">
                  <c:v>1.7898905708024648</c:v>
                </c:pt>
                <c:pt idx="288">
                  <c:v>1.7672546754499849</c:v>
                </c:pt>
                <c:pt idx="289">
                  <c:v>1.7810175027525645</c:v>
                </c:pt>
                <c:pt idx="290">
                  <c:v>2.4627458176622894</c:v>
                </c:pt>
                <c:pt idx="291">
                  <c:v>3.6709898212991101</c:v>
                </c:pt>
                <c:pt idx="292">
                  <c:v>3.3511105051641579</c:v>
                </c:pt>
                <c:pt idx="293">
                  <c:v>5.3352792476609112</c:v>
                </c:pt>
                <c:pt idx="294">
                  <c:v>5.3405087920153971</c:v>
                </c:pt>
                <c:pt idx="295">
                  <c:v>3.0940164096156404</c:v>
                </c:pt>
                <c:pt idx="296">
                  <c:v>2.0600505217014717</c:v>
                </c:pt>
                <c:pt idx="297">
                  <c:v>1.7404598412095282</c:v>
                </c:pt>
                <c:pt idx="298">
                  <c:v>1.4151447910314436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88-41FD-BC28-D14461CD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510720"/>
        <c:axId val="1160515296"/>
      </c:scatterChart>
      <c:valAx>
        <c:axId val="1160510720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Wavelength (nm)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2125822766885779"/>
              <c:y val="0.91670992167615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60515296"/>
        <c:crosses val="autoZero"/>
        <c:crossBetween val="midCat"/>
      </c:valAx>
      <c:valAx>
        <c:axId val="11605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Intensity (a.u.)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60510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232762</xdr:colOff>
      <xdr:row>17</xdr:row>
      <xdr:rowOff>99572</xdr:rowOff>
    </xdr:from>
    <xdr:to>
      <xdr:col>20</xdr:col>
      <xdr:colOff>8965</xdr:colOff>
      <xdr:row>36</xdr:row>
      <xdr:rowOff>188259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8078C23-AB76-42A6-8834-EC2C6042C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375556</xdr:colOff>
      <xdr:row>8</xdr:row>
      <xdr:rowOff>195942</xdr:rowOff>
    </xdr:from>
    <xdr:to>
      <xdr:col>26</xdr:col>
      <xdr:colOff>167639</xdr:colOff>
      <xdr:row>26</xdr:row>
      <xdr:rowOff>15240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9EFC92F-6CD2-48BD-AAE9-E752D113B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zoomScaleNormal="100" workbookViewId="0">
      <selection activeCell="I2" sqref="I2"/>
    </sheetView>
  </sheetViews>
  <sheetFormatPr defaultRowHeight="15.5"/>
  <sheetData>
    <row r="1" spans="1:9">
      <c r="A1" t="s">
        <v>10</v>
      </c>
      <c r="B1">
        <v>4</v>
      </c>
      <c r="C1">
        <v>2</v>
      </c>
      <c r="D1">
        <v>1</v>
      </c>
      <c r="E1">
        <v>7</v>
      </c>
      <c r="F1">
        <v>8</v>
      </c>
      <c r="G1" t="s">
        <v>11</v>
      </c>
      <c r="H1" t="s">
        <v>12</v>
      </c>
      <c r="I1" t="s">
        <v>13</v>
      </c>
    </row>
    <row r="2" spans="1:9">
      <c r="A2">
        <v>402.8</v>
      </c>
      <c r="B2">
        <v>3.5726134E-2</v>
      </c>
      <c r="C2">
        <v>3.7590685999999998E-2</v>
      </c>
      <c r="D2">
        <v>2.8180018000000001E-2</v>
      </c>
      <c r="E2">
        <v>3.9377645000000003E-2</v>
      </c>
      <c r="F2">
        <v>6.1956596000000003E-2</v>
      </c>
      <c r="G2">
        <v>3.2835509999999998E-2</v>
      </c>
      <c r="H2">
        <v>3.6684234000000003E-2</v>
      </c>
      <c r="I2">
        <v>1.6202489E-2</v>
      </c>
    </row>
    <row r="3" spans="1:9">
      <c r="A3">
        <v>404.7</v>
      </c>
      <c r="B3">
        <v>2.9095138999999999E-2</v>
      </c>
      <c r="C3">
        <v>3.7916046000000002E-2</v>
      </c>
      <c r="D3">
        <v>2.1160014000000001E-2</v>
      </c>
      <c r="E3">
        <v>2.9558233999999999E-2</v>
      </c>
      <c r="F3">
        <v>6.5185189000000004E-2</v>
      </c>
      <c r="G3">
        <v>2.4651632E-2</v>
      </c>
      <c r="H3">
        <v>3.5066414999999997E-2</v>
      </c>
      <c r="I3">
        <v>1.2176868E-2</v>
      </c>
    </row>
    <row r="4" spans="1:9">
      <c r="A4">
        <v>406.6</v>
      </c>
      <c r="B4">
        <v>3.0057126999999999E-2</v>
      </c>
      <c r="C4">
        <v>3.0352836000000001E-2</v>
      </c>
      <c r="D4">
        <v>3.3464093E-2</v>
      </c>
      <c r="E4">
        <v>2.9085561999999999E-2</v>
      </c>
      <c r="F4">
        <v>5.2168150000000003E-2</v>
      </c>
      <c r="G4">
        <v>3.0371767000000001E-2</v>
      </c>
      <c r="H4">
        <v>2.8073132000000001E-2</v>
      </c>
      <c r="I4">
        <v>9.7614950000000002E-3</v>
      </c>
    </row>
    <row r="5" spans="1:9">
      <c r="A5">
        <v>408.4</v>
      </c>
      <c r="B5">
        <v>2.0376476000000001E-2</v>
      </c>
      <c r="C5">
        <v>3.2515972999999997E-2</v>
      </c>
      <c r="D5">
        <v>2.9136529000000001E-2</v>
      </c>
      <c r="E5">
        <v>1.2961617E-2</v>
      </c>
      <c r="F5">
        <v>6.1977315999999998E-2</v>
      </c>
      <c r="G5">
        <v>3.8507382999999999E-2</v>
      </c>
      <c r="H5">
        <v>4.7534086000000003E-2</v>
      </c>
      <c r="I5">
        <v>6.2123789999999996E-3</v>
      </c>
    </row>
    <row r="6" spans="1:9">
      <c r="A6">
        <v>410.7</v>
      </c>
      <c r="B6">
        <v>2.9533212999999999E-2</v>
      </c>
      <c r="C6">
        <v>5.2627157000000001E-2</v>
      </c>
      <c r="D6">
        <v>5.0349969000000001E-2</v>
      </c>
      <c r="E6">
        <v>7.6771490000000003E-3</v>
      </c>
      <c r="F6">
        <v>3.4905448999999998E-2</v>
      </c>
      <c r="G6">
        <v>1.8866081E-2</v>
      </c>
      <c r="H6">
        <v>4.7534086000000003E-2</v>
      </c>
      <c r="I6">
        <v>2.272718E-2</v>
      </c>
    </row>
    <row r="7" spans="1:9">
      <c r="A7">
        <v>412.6</v>
      </c>
      <c r="B7">
        <v>2.4055185E-2</v>
      </c>
      <c r="C7">
        <v>4.6885560999999999E-2</v>
      </c>
      <c r="D7">
        <v>5.0349961999999998E-2</v>
      </c>
      <c r="E7">
        <v>7.6771499999999998E-3</v>
      </c>
      <c r="F7">
        <v>3.4905448999999998E-2</v>
      </c>
      <c r="G7">
        <v>3.0015368000000001E-2</v>
      </c>
      <c r="H7">
        <v>4.9886214999999998E-2</v>
      </c>
      <c r="I7">
        <v>2.272718E-2</v>
      </c>
    </row>
    <row r="8" spans="1:9">
      <c r="A8">
        <v>414.5</v>
      </c>
      <c r="B8">
        <v>2.2234754999999998E-2</v>
      </c>
      <c r="C8">
        <v>3.9127137999999999E-2</v>
      </c>
      <c r="D8">
        <v>8.0174527999999995E-2</v>
      </c>
      <c r="E8">
        <v>1.4635136E-2</v>
      </c>
      <c r="F8">
        <v>3.2929245000000003E-2</v>
      </c>
      <c r="G8">
        <v>3.0015368000000001E-2</v>
      </c>
      <c r="H8">
        <v>4.3863623999999997E-2</v>
      </c>
      <c r="I8">
        <v>3.6586939999999998E-2</v>
      </c>
    </row>
    <row r="9" spans="1:9">
      <c r="A9">
        <v>416.3</v>
      </c>
      <c r="B9">
        <v>4.1750092000000003E-2</v>
      </c>
      <c r="C9">
        <v>4.4449724000000003E-2</v>
      </c>
      <c r="D9">
        <v>6.3658445999999994E-2</v>
      </c>
      <c r="E9">
        <v>9.2161610000000005E-3</v>
      </c>
      <c r="F9">
        <v>3.2929245000000003E-2</v>
      </c>
      <c r="G9">
        <v>1.9384906E-2</v>
      </c>
      <c r="H9">
        <v>4.3863623999999997E-2</v>
      </c>
      <c r="I9">
        <v>3.6586939999999998E-2</v>
      </c>
    </row>
    <row r="10" spans="1:9">
      <c r="A10">
        <v>418.6</v>
      </c>
      <c r="B10">
        <v>4.1602496000000003E-2</v>
      </c>
      <c r="C10">
        <v>3.2527365000000003E-2</v>
      </c>
      <c r="D10">
        <v>6.8487680999999995E-2</v>
      </c>
      <c r="E10">
        <v>3.0435516999999999E-2</v>
      </c>
      <c r="F10">
        <v>4.2457711000000002E-2</v>
      </c>
      <c r="G10">
        <v>2.5260925E-2</v>
      </c>
      <c r="H10">
        <v>2.7571525E-2</v>
      </c>
      <c r="I10">
        <v>3.9690454E-2</v>
      </c>
    </row>
    <row r="11" spans="1:9">
      <c r="A11">
        <v>420.5</v>
      </c>
      <c r="B11">
        <v>6.8755992000000002E-2</v>
      </c>
      <c r="C11">
        <v>3.4594089000000001E-2</v>
      </c>
      <c r="D11">
        <v>4.2763284999999998E-2</v>
      </c>
      <c r="E11">
        <v>3.0435516999999999E-2</v>
      </c>
      <c r="F11">
        <v>3.2415628000000002E-2</v>
      </c>
      <c r="G11">
        <v>2.5260929000000001E-2</v>
      </c>
      <c r="H11">
        <v>2.7571525E-2</v>
      </c>
      <c r="I11">
        <v>1.7063271000000001E-2</v>
      </c>
    </row>
    <row r="12" spans="1:9">
      <c r="A12">
        <v>422.4</v>
      </c>
      <c r="B12">
        <v>6.2686585000000003E-2</v>
      </c>
      <c r="C12">
        <v>2.8950858999999999E-2</v>
      </c>
      <c r="D12">
        <v>5.2862704000000003E-2</v>
      </c>
      <c r="E12">
        <v>5.8028973999999997E-2</v>
      </c>
      <c r="F12">
        <v>5.4768513999999997E-2</v>
      </c>
      <c r="G12">
        <v>3.0417983999999999E-2</v>
      </c>
      <c r="H12">
        <v>2.8590384999999999E-2</v>
      </c>
      <c r="I12">
        <v>3.0542975E-2</v>
      </c>
    </row>
    <row r="13" spans="1:9">
      <c r="A13">
        <v>424.7</v>
      </c>
      <c r="B13">
        <v>0.11024684999999999</v>
      </c>
      <c r="C13">
        <v>4.4321592999999999E-2</v>
      </c>
      <c r="D13">
        <v>2.3038138E-2</v>
      </c>
      <c r="E13">
        <v>5.1070976999999997E-2</v>
      </c>
      <c r="F13">
        <v>4.1790526000000001E-2</v>
      </c>
      <c r="G13">
        <v>3.0417982E-2</v>
      </c>
      <c r="H13">
        <v>2.8590384999999999E-2</v>
      </c>
      <c r="I13">
        <v>1.6683215000000001E-2</v>
      </c>
    </row>
    <row r="14" spans="1:9">
      <c r="A14">
        <v>426.5</v>
      </c>
      <c r="B14">
        <v>8.3970502000000002E-2</v>
      </c>
      <c r="C14">
        <v>3.8999006000000003E-2</v>
      </c>
      <c r="D14">
        <v>3.8549908000000001E-2</v>
      </c>
      <c r="E14">
        <v>6.7405641000000002E-2</v>
      </c>
      <c r="F14">
        <v>5.1525392000000003E-2</v>
      </c>
      <c r="G14">
        <v>4.5365388999999999E-2</v>
      </c>
      <c r="H14">
        <v>4.2196386000000002E-2</v>
      </c>
      <c r="I14">
        <v>3.4685953999999998E-2</v>
      </c>
    </row>
    <row r="15" spans="1:9">
      <c r="A15">
        <v>428.9</v>
      </c>
      <c r="B15">
        <v>0.12057788999999999</v>
      </c>
      <c r="C15">
        <v>4.9519919000000003E-2</v>
      </c>
      <c r="D15">
        <v>3.3720672E-2</v>
      </c>
      <c r="E15">
        <v>5.1050019000000002E-2</v>
      </c>
      <c r="F15">
        <v>4.8163286999999999E-2</v>
      </c>
      <c r="G15">
        <v>3.6689474999999999E-2</v>
      </c>
      <c r="H15">
        <v>3.3953030000000002E-2</v>
      </c>
      <c r="I15">
        <v>3.1582441000000003E-2</v>
      </c>
    </row>
    <row r="16" spans="1:9">
      <c r="A16">
        <v>430.7</v>
      </c>
      <c r="B16">
        <v>8.5436121000000004E-2</v>
      </c>
      <c r="C16">
        <v>4.1676725999999997E-2</v>
      </c>
      <c r="D16">
        <v>2.9049512E-2</v>
      </c>
      <c r="E16">
        <v>5.1050014999999997E-2</v>
      </c>
      <c r="F16">
        <v>4.8163286999999999E-2</v>
      </c>
      <c r="G16">
        <v>3.6689471000000001E-2</v>
      </c>
      <c r="H16">
        <v>4.5697775000000003E-2</v>
      </c>
      <c r="I16">
        <v>4.6014029999999997E-2</v>
      </c>
    </row>
    <row r="17" spans="1:9">
      <c r="A17">
        <v>432.6</v>
      </c>
      <c r="B17">
        <v>0.10217324999999999</v>
      </c>
      <c r="C17">
        <v>4.9042589999999997E-2</v>
      </c>
      <c r="D17">
        <v>3.5077034999999999E-2</v>
      </c>
      <c r="E17">
        <v>6.1104499E-2</v>
      </c>
      <c r="F17">
        <v>4.7918923000000002E-2</v>
      </c>
      <c r="G17">
        <v>2.8223860999999999E-2</v>
      </c>
      <c r="H17">
        <v>2.5450751000000001E-2</v>
      </c>
      <c r="I17">
        <v>3.2534324000000003E-2</v>
      </c>
    </row>
    <row r="18" spans="1:9">
      <c r="A18">
        <v>434.4</v>
      </c>
      <c r="B18">
        <v>6.7412816E-2</v>
      </c>
      <c r="C18">
        <v>4.8906921999999999E-2</v>
      </c>
      <c r="D18">
        <v>4.6930122999999997E-2</v>
      </c>
      <c r="E18">
        <v>6.1104495000000002E-2</v>
      </c>
      <c r="F18">
        <v>4.9592245E-2</v>
      </c>
      <c r="G18">
        <v>2.8223857000000001E-2</v>
      </c>
      <c r="H18">
        <v>3.6839603999999998E-2</v>
      </c>
      <c r="I18">
        <v>5.0585485999999999E-2</v>
      </c>
    </row>
    <row r="19" spans="1:9">
      <c r="A19">
        <v>436.7</v>
      </c>
      <c r="B19">
        <v>8.9806131999999997E-2</v>
      </c>
      <c r="C19">
        <v>6.5691307000000004E-2</v>
      </c>
      <c r="D19">
        <v>4.3868203000000001E-2</v>
      </c>
      <c r="E19">
        <v>8.1919789000000007E-2</v>
      </c>
      <c r="F19">
        <v>6.3810802999999999E-2</v>
      </c>
      <c r="G19">
        <v>2.3333117E-2</v>
      </c>
      <c r="H19">
        <v>2.3233601999999999E-2</v>
      </c>
      <c r="I19">
        <v>3.2582745000000003E-2</v>
      </c>
    </row>
    <row r="20" spans="1:9">
      <c r="A20">
        <v>438.6</v>
      </c>
      <c r="B20">
        <v>6.9047257000000001E-2</v>
      </c>
      <c r="C20">
        <v>7.2589710000000002E-2</v>
      </c>
      <c r="D20">
        <v>7.0861204999999997E-2</v>
      </c>
      <c r="E20">
        <v>8.6003855000000004E-2</v>
      </c>
      <c r="F20">
        <v>6.7276007999999998E-2</v>
      </c>
      <c r="G20">
        <v>2.1535282999999999E-2</v>
      </c>
      <c r="H20">
        <v>4.3526910000000002E-2</v>
      </c>
      <c r="I20">
        <v>4.9259521000000001E-2</v>
      </c>
    </row>
    <row r="21" spans="1:9">
      <c r="A21">
        <v>440.4</v>
      </c>
      <c r="B21">
        <v>0.11005469</v>
      </c>
      <c r="C21">
        <v>0.10259591</v>
      </c>
      <c r="D21">
        <v>9.3673206999999994E-2</v>
      </c>
      <c r="E21">
        <v>0.13542309</v>
      </c>
      <c r="F21">
        <v>9.8843164999999997E-2</v>
      </c>
      <c r="G21">
        <v>2.1983545E-2</v>
      </c>
      <c r="H21">
        <v>3.1782165000000001E-2</v>
      </c>
      <c r="I21">
        <v>3.7517674000000001E-2</v>
      </c>
    </row>
    <row r="22" spans="1:9">
      <c r="A22">
        <v>442.8</v>
      </c>
      <c r="B22">
        <v>0.12623087</v>
      </c>
      <c r="C22">
        <v>0.14095271000000001</v>
      </c>
      <c r="D22">
        <v>0.11345389</v>
      </c>
      <c r="E22">
        <v>0.13774486</v>
      </c>
      <c r="F22">
        <v>0.12570243</v>
      </c>
      <c r="G22">
        <v>3.2778191999999998E-2</v>
      </c>
      <c r="H22">
        <v>6.1168979999999998E-2</v>
      </c>
      <c r="I22">
        <v>5.3747258999999999E-2</v>
      </c>
    </row>
    <row r="23" spans="1:9">
      <c r="A23">
        <v>444.6</v>
      </c>
      <c r="B23">
        <v>0.15750167000000001</v>
      </c>
      <c r="C23">
        <v>0.18176033999999999</v>
      </c>
      <c r="D23">
        <v>0.15505852000000001</v>
      </c>
      <c r="E23">
        <v>0.21514248999999999</v>
      </c>
      <c r="F23">
        <v>0.17003497000000001</v>
      </c>
      <c r="G23">
        <v>3.7614047999999997E-2</v>
      </c>
      <c r="H23">
        <v>5.4122739000000003E-2</v>
      </c>
      <c r="I23">
        <v>5.1825392999999997E-2</v>
      </c>
    </row>
    <row r="24" spans="1:9">
      <c r="A24">
        <v>446.5</v>
      </c>
      <c r="B24">
        <v>0.19260219000000001</v>
      </c>
      <c r="C24">
        <v>0.2349098</v>
      </c>
      <c r="D24">
        <v>0.19379239000000001</v>
      </c>
      <c r="E24">
        <v>0.22840849999999999</v>
      </c>
      <c r="F24">
        <v>0.21875985000000001</v>
      </c>
      <c r="G24">
        <v>4.9484189999999997E-2</v>
      </c>
      <c r="H24">
        <v>8.2926206000000002E-2</v>
      </c>
      <c r="I24">
        <v>7.9280317000000003E-2</v>
      </c>
    </row>
    <row r="25" spans="1:9">
      <c r="A25">
        <v>448.8</v>
      </c>
      <c r="B25">
        <v>0.23096116999999999</v>
      </c>
      <c r="C25">
        <v>0.28597781</v>
      </c>
      <c r="D25">
        <v>0.22810373</v>
      </c>
      <c r="E25">
        <v>0.30248076000000002</v>
      </c>
      <c r="F25">
        <v>0.26070449000000001</v>
      </c>
      <c r="G25">
        <v>7.1437262000000001E-2</v>
      </c>
      <c r="H25">
        <v>7.8269257999999994E-2</v>
      </c>
      <c r="I25">
        <v>7.5121603999999995E-2</v>
      </c>
    </row>
    <row r="26" spans="1:9">
      <c r="A26">
        <v>450.6</v>
      </c>
      <c r="B26">
        <v>0.25209378999999998</v>
      </c>
      <c r="C26">
        <v>0.31491646000000001</v>
      </c>
      <c r="D26">
        <v>0.2646136</v>
      </c>
      <c r="E26">
        <v>0.33879882</v>
      </c>
      <c r="F26">
        <v>0.30633226000000002</v>
      </c>
      <c r="G26">
        <v>8.8056907000000004E-2</v>
      </c>
      <c r="H26">
        <v>0.10694848999999999</v>
      </c>
      <c r="I26">
        <v>9.8555870000000004E-2</v>
      </c>
    </row>
    <row r="27" spans="1:9">
      <c r="A27">
        <v>452.5</v>
      </c>
      <c r="B27">
        <v>0.27275952999999997</v>
      </c>
      <c r="C27">
        <v>0.34229725999999999</v>
      </c>
      <c r="D27">
        <v>0.28729000999999998</v>
      </c>
      <c r="E27">
        <v>0.37740861999999997</v>
      </c>
      <c r="F27">
        <v>0.32008513999999999</v>
      </c>
      <c r="G27">
        <v>9.0307996000000001E-2</v>
      </c>
      <c r="H27">
        <v>9.5158919999999994E-2</v>
      </c>
      <c r="I27">
        <v>0.10499986</v>
      </c>
    </row>
    <row r="28" spans="1:9">
      <c r="A28">
        <v>454.3</v>
      </c>
      <c r="B28">
        <v>0.28532094000000002</v>
      </c>
      <c r="C28">
        <v>0.34387248999999998</v>
      </c>
      <c r="D28">
        <v>0.29327279000000001</v>
      </c>
      <c r="E28">
        <v>0.37999551999999998</v>
      </c>
      <c r="F28">
        <v>0.34400397999999999</v>
      </c>
      <c r="G28">
        <v>0.10527547</v>
      </c>
      <c r="H28">
        <v>0.12209542</v>
      </c>
      <c r="I28">
        <v>0.10997723</v>
      </c>
    </row>
    <row r="29" spans="1:9">
      <c r="A29">
        <v>456.6</v>
      </c>
      <c r="B29">
        <v>0.26848506999999999</v>
      </c>
      <c r="C29">
        <v>0.34355846000000001</v>
      </c>
      <c r="D29">
        <v>0.29182106000000002</v>
      </c>
      <c r="E29">
        <v>0.37870737999999998</v>
      </c>
      <c r="F29">
        <v>0.32538071000000002</v>
      </c>
      <c r="G29">
        <v>0.10363678</v>
      </c>
      <c r="H29">
        <v>0.10895739</v>
      </c>
      <c r="I29">
        <v>9.746813E-2</v>
      </c>
    </row>
    <row r="30" spans="1:9">
      <c r="A30">
        <v>458.5</v>
      </c>
      <c r="B30">
        <v>0.26440450999999998</v>
      </c>
      <c r="C30">
        <v>0.31526463999999998</v>
      </c>
      <c r="D30">
        <v>0.27883571000000001</v>
      </c>
      <c r="E30">
        <v>0.36047453000000002</v>
      </c>
      <c r="F30">
        <v>0.31688424999999998</v>
      </c>
      <c r="G30">
        <v>9.0256557000000001E-2</v>
      </c>
      <c r="H30">
        <v>0.11227658</v>
      </c>
      <c r="I30">
        <v>0.10112648</v>
      </c>
    </row>
    <row r="31" spans="1:9">
      <c r="A31">
        <v>460.3</v>
      </c>
      <c r="B31">
        <v>0.23387881999999999</v>
      </c>
      <c r="C31">
        <v>0.30474931</v>
      </c>
      <c r="D31">
        <v>0.25498974000000002</v>
      </c>
      <c r="E31">
        <v>0.31894031</v>
      </c>
      <c r="F31">
        <v>0.28729969</v>
      </c>
      <c r="G31">
        <v>9.0724625000000003E-2</v>
      </c>
      <c r="H31">
        <v>9.6947833999999997E-2</v>
      </c>
      <c r="I31">
        <v>9.2143103000000004E-2</v>
      </c>
    </row>
    <row r="32" spans="1:9">
      <c r="A32">
        <v>462.2</v>
      </c>
      <c r="B32">
        <v>0.22187419</v>
      </c>
      <c r="C32">
        <v>0.26951303999999998</v>
      </c>
      <c r="D32">
        <v>0.23964073999999999</v>
      </c>
      <c r="E32">
        <v>0.28921372000000001</v>
      </c>
      <c r="F32">
        <v>0.26272812000000001</v>
      </c>
      <c r="G32">
        <v>7.7092558000000005E-2</v>
      </c>
      <c r="H32">
        <v>8.8545091000000006E-2</v>
      </c>
      <c r="I32">
        <v>7.5219616000000003E-2</v>
      </c>
    </row>
    <row r="33" spans="1:9">
      <c r="A33">
        <v>464.5</v>
      </c>
      <c r="B33">
        <v>0.19812149000000001</v>
      </c>
      <c r="C33">
        <v>0.26336566</v>
      </c>
      <c r="D33">
        <v>0.21970317</v>
      </c>
      <c r="E33">
        <v>0.25838940999999999</v>
      </c>
      <c r="F33">
        <v>0.24017533999999999</v>
      </c>
      <c r="G33">
        <v>7.3674634000000003E-2</v>
      </c>
      <c r="H33">
        <v>7.4932217999999995E-2</v>
      </c>
      <c r="I33">
        <v>7.1054719000000002E-2</v>
      </c>
    </row>
    <row r="34" spans="1:9">
      <c r="A34">
        <v>466.3</v>
      </c>
      <c r="B34">
        <v>0.20812549999999999</v>
      </c>
      <c r="C34">
        <v>0.23971036000000001</v>
      </c>
      <c r="D34">
        <v>0.20203725</v>
      </c>
      <c r="E34">
        <v>0.25713760000000002</v>
      </c>
      <c r="F34">
        <v>0.21446502000000001</v>
      </c>
      <c r="G34">
        <v>5.6233275999999999E-2</v>
      </c>
      <c r="H34">
        <v>6.4577050999999996E-2</v>
      </c>
      <c r="I34">
        <v>6.1404056999999998E-2</v>
      </c>
    </row>
    <row r="35" spans="1:9">
      <c r="A35">
        <v>468.6</v>
      </c>
      <c r="B35">
        <v>0.18809058000000001</v>
      </c>
      <c r="C35">
        <v>0.24591204999999999</v>
      </c>
      <c r="D35">
        <v>0.19968820000000001</v>
      </c>
      <c r="E35">
        <v>0.25220798999999999</v>
      </c>
      <c r="F35">
        <v>0.20960092999999999</v>
      </c>
      <c r="G35">
        <v>5.5758703999999999E-2</v>
      </c>
      <c r="H35">
        <v>6.8227551999999997E-2</v>
      </c>
      <c r="I35">
        <v>6.9010532999999999E-2</v>
      </c>
    </row>
    <row r="36" spans="1:9">
      <c r="A36">
        <v>470.5</v>
      </c>
      <c r="B36">
        <v>0.19508173000000001</v>
      </c>
      <c r="C36">
        <v>0.23299594000000001</v>
      </c>
      <c r="D36">
        <v>0.20004968000000001</v>
      </c>
      <c r="E36">
        <v>0.25080973000000001</v>
      </c>
      <c r="F36">
        <v>0.20401517</v>
      </c>
      <c r="G36">
        <v>5.5078261000000003E-2</v>
      </c>
      <c r="H36">
        <v>6.4422524999999994E-2</v>
      </c>
      <c r="I36">
        <v>5.6102045000000003E-2</v>
      </c>
    </row>
    <row r="37" spans="1:9">
      <c r="A37">
        <v>472.3</v>
      </c>
      <c r="B37">
        <v>0.19109033</v>
      </c>
      <c r="C37">
        <v>0.22381870000000001</v>
      </c>
      <c r="D37">
        <v>0.20765500000000001</v>
      </c>
      <c r="E37">
        <v>0.25330350000000001</v>
      </c>
      <c r="F37">
        <v>0.20351493000000001</v>
      </c>
      <c r="G37">
        <v>5.1009625000000003E-2</v>
      </c>
      <c r="H37">
        <v>7.0208877000000003E-2</v>
      </c>
      <c r="I37">
        <v>7.1931958000000004E-2</v>
      </c>
    </row>
    <row r="38" spans="1:9">
      <c r="A38">
        <v>474.2</v>
      </c>
      <c r="B38">
        <v>0.18120824999999999</v>
      </c>
      <c r="C38">
        <v>0.21411566000000001</v>
      </c>
      <c r="D38">
        <v>0.20736789999999999</v>
      </c>
      <c r="E38">
        <v>0.24599557</v>
      </c>
      <c r="F38">
        <v>0.19416583000000001</v>
      </c>
      <c r="G38">
        <v>5.8492005E-2</v>
      </c>
      <c r="H38">
        <v>6.6854081999999995E-2</v>
      </c>
      <c r="I38">
        <v>6.4550728000000002E-2</v>
      </c>
    </row>
    <row r="39" spans="1:9">
      <c r="A39">
        <v>476.5</v>
      </c>
      <c r="B39">
        <v>0.19389343000000001</v>
      </c>
      <c r="C39">
        <v>0.20542215999999999</v>
      </c>
      <c r="D39">
        <v>0.22471178</v>
      </c>
      <c r="E39">
        <v>0.23752654000000001</v>
      </c>
      <c r="F39">
        <v>0.20092942999999999</v>
      </c>
      <c r="G39">
        <v>5.9218336000000003E-2</v>
      </c>
      <c r="H39">
        <v>6.7025854999999995E-2</v>
      </c>
      <c r="I39">
        <v>7.1733809999999995E-2</v>
      </c>
    </row>
    <row r="40" spans="1:9">
      <c r="A40">
        <v>478.3</v>
      </c>
      <c r="B40">
        <v>0.21278681999999999</v>
      </c>
      <c r="C40">
        <v>0.22753282</v>
      </c>
      <c r="D40">
        <v>0.23190515</v>
      </c>
      <c r="E40">
        <v>0.20549603</v>
      </c>
      <c r="F40">
        <v>0.18698271999999999</v>
      </c>
      <c r="G40">
        <v>4.7582157E-2</v>
      </c>
      <c r="H40">
        <v>6.6418379999999999E-2</v>
      </c>
      <c r="I40">
        <v>6.2440074999999998E-2</v>
      </c>
    </row>
    <row r="41" spans="1:9">
      <c r="A41">
        <v>480.2</v>
      </c>
      <c r="B41">
        <v>0.23144271999999999</v>
      </c>
      <c r="C41">
        <v>0.19970718000000001</v>
      </c>
      <c r="D41">
        <v>0.25398773000000002</v>
      </c>
      <c r="E41">
        <v>0.23055108999999999</v>
      </c>
      <c r="F41">
        <v>0.19685030000000001</v>
      </c>
      <c r="G41">
        <v>5.0552963999999999E-2</v>
      </c>
      <c r="H41">
        <v>6.2347315E-2</v>
      </c>
      <c r="I41">
        <v>6.5455689999999997E-2</v>
      </c>
    </row>
    <row r="42" spans="1:9">
      <c r="A42">
        <v>482</v>
      </c>
      <c r="B42">
        <v>0.26536542000000002</v>
      </c>
      <c r="C42">
        <v>0.25878781000000001</v>
      </c>
      <c r="D42">
        <v>0.27611883999999998</v>
      </c>
      <c r="E42">
        <v>0.22454384999999999</v>
      </c>
      <c r="F42">
        <v>0.19433606</v>
      </c>
      <c r="G42">
        <v>4.7367197E-2</v>
      </c>
      <c r="H42">
        <v>7.5392291E-2</v>
      </c>
      <c r="I42">
        <v>6.9119475999999999E-2</v>
      </c>
    </row>
    <row r="43" spans="1:9">
      <c r="A43">
        <v>484.3</v>
      </c>
      <c r="B43">
        <v>0.30972393999999998</v>
      </c>
      <c r="C43">
        <v>0.25554030999999999</v>
      </c>
      <c r="D43">
        <v>0.30534807000000003</v>
      </c>
      <c r="E43">
        <v>0.23153030999999999</v>
      </c>
      <c r="F43">
        <v>0.20261402000000001</v>
      </c>
      <c r="G43">
        <v>3.0568729999999999E-2</v>
      </c>
      <c r="H43">
        <v>6.8934754000000001E-2</v>
      </c>
      <c r="I43">
        <v>7.9643644E-2</v>
      </c>
    </row>
    <row r="44" spans="1:9">
      <c r="A44">
        <v>486.2</v>
      </c>
      <c r="B44">
        <v>0.30951699999999999</v>
      </c>
      <c r="C44">
        <v>0.31747239999999999</v>
      </c>
      <c r="D44">
        <v>0.34231377000000002</v>
      </c>
      <c r="E44">
        <v>0.25825459000000001</v>
      </c>
      <c r="F44">
        <v>0.22501048000000001</v>
      </c>
      <c r="G44">
        <v>4.6767622000000002E-2</v>
      </c>
      <c r="H44">
        <v>8.8319681999999997E-2</v>
      </c>
      <c r="I44">
        <v>7.8337058000000001E-2</v>
      </c>
    </row>
    <row r="45" spans="1:9">
      <c r="A45">
        <v>488</v>
      </c>
      <c r="B45">
        <v>0.33816533999999998</v>
      </c>
      <c r="C45">
        <v>0.30353993000000001</v>
      </c>
      <c r="D45">
        <v>0.38461897</v>
      </c>
      <c r="E45">
        <v>0.28466424000000001</v>
      </c>
      <c r="F45">
        <v>0.23855439000000001</v>
      </c>
      <c r="G45">
        <v>5.5602646999999998E-2</v>
      </c>
      <c r="H45">
        <v>7.176768E-2</v>
      </c>
      <c r="I45">
        <v>9.7344130000000001E-2</v>
      </c>
    </row>
    <row r="46" spans="1:9">
      <c r="A46">
        <v>490.3</v>
      </c>
      <c r="B46">
        <v>0.36195385000000002</v>
      </c>
      <c r="C46">
        <v>0.38140169000000002</v>
      </c>
      <c r="D46">
        <v>0.40968615000000003</v>
      </c>
      <c r="E46">
        <v>0.29906505</v>
      </c>
      <c r="F46">
        <v>0.25857787999999998</v>
      </c>
      <c r="G46">
        <v>4.5743376000000002E-2</v>
      </c>
      <c r="H46">
        <v>9.7185299000000003E-2</v>
      </c>
      <c r="I46">
        <v>0.10152886</v>
      </c>
    </row>
    <row r="47" spans="1:9">
      <c r="A47">
        <v>492.2</v>
      </c>
      <c r="B47">
        <v>0.37505683000000001</v>
      </c>
      <c r="C47">
        <v>0.37088232999999998</v>
      </c>
      <c r="D47">
        <v>0.43888026000000002</v>
      </c>
      <c r="E47">
        <v>0.32090104000000003</v>
      </c>
      <c r="F47">
        <v>0.27301936999999998</v>
      </c>
      <c r="G47">
        <v>7.1098670000000003E-2</v>
      </c>
      <c r="H47">
        <v>8.5861965999999998E-2</v>
      </c>
      <c r="I47">
        <v>0.10602354</v>
      </c>
    </row>
    <row r="48" spans="1:9">
      <c r="A48">
        <v>494</v>
      </c>
      <c r="B48">
        <v>0.40852755000000002</v>
      </c>
      <c r="C48">
        <v>0.44172955000000003</v>
      </c>
      <c r="D48">
        <v>0.48627861999999999</v>
      </c>
      <c r="E48">
        <v>0.3668496</v>
      </c>
      <c r="F48">
        <v>0.30916529999999998</v>
      </c>
      <c r="G48">
        <v>6.4029350999999998E-2</v>
      </c>
      <c r="H48">
        <v>0.10167605</v>
      </c>
      <c r="I48">
        <v>0.10729933</v>
      </c>
    </row>
    <row r="49" spans="1:9">
      <c r="A49">
        <v>496.3</v>
      </c>
      <c r="B49">
        <v>0.44934875000000002</v>
      </c>
      <c r="C49">
        <v>0.4671033</v>
      </c>
      <c r="D49">
        <v>0.52247363000000002</v>
      </c>
      <c r="E49">
        <v>0.39152842999999998</v>
      </c>
      <c r="F49">
        <v>0.32344621000000001</v>
      </c>
      <c r="G49">
        <v>7.3680072999999999E-2</v>
      </c>
      <c r="H49">
        <v>0.10632875</v>
      </c>
      <c r="I49">
        <v>0.12390123</v>
      </c>
    </row>
    <row r="50" spans="1:9">
      <c r="A50">
        <v>498.1</v>
      </c>
      <c r="B50">
        <v>0.48910028</v>
      </c>
      <c r="C50">
        <v>0.51584196000000004</v>
      </c>
      <c r="D50">
        <v>0.56088674000000005</v>
      </c>
      <c r="E50">
        <v>0.45839946999999998</v>
      </c>
      <c r="F50">
        <v>0.36925482999999998</v>
      </c>
      <c r="G50">
        <v>9.4181001E-2</v>
      </c>
      <c r="H50">
        <v>0.12237284</v>
      </c>
      <c r="I50">
        <v>0.11609733</v>
      </c>
    </row>
    <row r="51" spans="1:9">
      <c r="A51">
        <v>500.4</v>
      </c>
      <c r="B51">
        <v>0.52524996000000002</v>
      </c>
      <c r="C51">
        <v>0.57090819000000004</v>
      </c>
      <c r="D51">
        <v>0.61457561999999999</v>
      </c>
      <c r="E51">
        <v>0.47856227000000001</v>
      </c>
      <c r="F51">
        <v>0.37780102999999998</v>
      </c>
      <c r="G51">
        <v>0.10633964999999999</v>
      </c>
      <c r="H51">
        <v>0.12690976000000001</v>
      </c>
      <c r="I51">
        <v>0.13086623</v>
      </c>
    </row>
    <row r="52" spans="1:9">
      <c r="A52">
        <v>502.3</v>
      </c>
      <c r="B52">
        <v>0.57402933</v>
      </c>
      <c r="C52">
        <v>0.63087033999999997</v>
      </c>
      <c r="D52">
        <v>0.63800018999999997</v>
      </c>
      <c r="E52">
        <v>0.52567797999999999</v>
      </c>
      <c r="F52">
        <v>0.43249874999999999</v>
      </c>
      <c r="G52">
        <v>0.1056337</v>
      </c>
      <c r="H52">
        <v>0.13463864</v>
      </c>
      <c r="I52">
        <v>0.13004498</v>
      </c>
    </row>
    <row r="53" spans="1:9">
      <c r="A53">
        <v>504.1</v>
      </c>
      <c r="B53">
        <v>0.61290264000000005</v>
      </c>
      <c r="C53">
        <v>0.68590050999999996</v>
      </c>
      <c r="D53">
        <v>0.66182995</v>
      </c>
      <c r="E53">
        <v>0.54432791000000003</v>
      </c>
      <c r="F53">
        <v>0.45301609999999998</v>
      </c>
      <c r="G53">
        <v>0.11870499</v>
      </c>
      <c r="H53">
        <v>0.14876223</v>
      </c>
      <c r="I53">
        <v>0.15331402</v>
      </c>
    </row>
    <row r="54" spans="1:9">
      <c r="A54">
        <v>506.4</v>
      </c>
      <c r="B54">
        <v>0.65747893000000002</v>
      </c>
      <c r="C54">
        <v>0.71027218999999997</v>
      </c>
      <c r="D54">
        <v>0.68201398999999996</v>
      </c>
      <c r="E54">
        <v>0.59057044999999997</v>
      </c>
      <c r="F54">
        <v>0.47988670999999999</v>
      </c>
      <c r="G54">
        <v>0.12418836</v>
      </c>
      <c r="H54">
        <v>0.16137211000000001</v>
      </c>
      <c r="I54">
        <v>0.14732622000000001</v>
      </c>
    </row>
    <row r="55" spans="1:9">
      <c r="A55">
        <v>508.3</v>
      </c>
      <c r="B55">
        <v>0.68223946999999996</v>
      </c>
      <c r="C55">
        <v>0.77129877000000002</v>
      </c>
      <c r="D55">
        <v>0.70297867000000003</v>
      </c>
      <c r="E55">
        <v>0.60456622000000004</v>
      </c>
      <c r="F55">
        <v>0.51539725000000003</v>
      </c>
      <c r="G55">
        <v>0.12613824000000001</v>
      </c>
      <c r="H55">
        <v>0.18207793999999999</v>
      </c>
      <c r="I55">
        <v>0.17579814999999999</v>
      </c>
    </row>
    <row r="56" spans="1:9">
      <c r="A56">
        <v>510.1</v>
      </c>
      <c r="B56">
        <v>0.72319347</v>
      </c>
      <c r="C56">
        <v>0.79909158000000002</v>
      </c>
      <c r="D56">
        <v>0.71440535999999999</v>
      </c>
      <c r="E56">
        <v>0.62732374999999996</v>
      </c>
      <c r="F56">
        <v>0.54065072999999997</v>
      </c>
      <c r="G56">
        <v>0.12666115</v>
      </c>
      <c r="H56">
        <v>0.18115716000000001</v>
      </c>
      <c r="I56">
        <v>0.18131979000000001</v>
      </c>
    </row>
    <row r="57" spans="1:9">
      <c r="A57">
        <v>512.4</v>
      </c>
      <c r="B57">
        <v>0.72358674000000001</v>
      </c>
      <c r="C57">
        <v>0.83348215000000003</v>
      </c>
      <c r="D57">
        <v>0.73785155999999996</v>
      </c>
      <c r="E57">
        <v>0.66460001000000002</v>
      </c>
      <c r="F57">
        <v>0.57285368000000003</v>
      </c>
      <c r="G57">
        <v>0.12426485</v>
      </c>
      <c r="H57">
        <v>0.21703132999999999</v>
      </c>
      <c r="I57">
        <v>0.18958274999999999</v>
      </c>
    </row>
    <row r="58" spans="1:9">
      <c r="A58">
        <v>514.20000000000005</v>
      </c>
      <c r="B58">
        <v>0.76946026000000001</v>
      </c>
      <c r="C58">
        <v>0.87529623999999995</v>
      </c>
      <c r="D58">
        <v>0.73832184000000001</v>
      </c>
      <c r="E58">
        <v>0.68278198999999995</v>
      </c>
      <c r="F58">
        <v>0.56443626000000002</v>
      </c>
      <c r="G58">
        <v>0.13618419000000001</v>
      </c>
      <c r="H58">
        <v>0.21417379</v>
      </c>
      <c r="I58">
        <v>0.19276394999999999</v>
      </c>
    </row>
    <row r="59" spans="1:9">
      <c r="A59">
        <v>516.5</v>
      </c>
      <c r="B59">
        <v>0.78794514999999998</v>
      </c>
      <c r="C59">
        <v>0.89696275999999997</v>
      </c>
      <c r="D59">
        <v>0.77665912999999998</v>
      </c>
      <c r="E59">
        <v>0.69525300999999995</v>
      </c>
      <c r="F59">
        <v>0.60417520999999996</v>
      </c>
      <c r="G59">
        <v>0.12193216</v>
      </c>
      <c r="H59">
        <v>0.22017904999999999</v>
      </c>
      <c r="I59">
        <v>0.20757075</v>
      </c>
    </row>
    <row r="60" spans="1:9">
      <c r="A60">
        <v>518.4</v>
      </c>
      <c r="B60">
        <v>0.83206493000000004</v>
      </c>
      <c r="C60">
        <v>0.96473217</v>
      </c>
      <c r="D60">
        <v>0.76361506999999995</v>
      </c>
      <c r="E60">
        <v>0.71515035999999998</v>
      </c>
      <c r="F60">
        <v>0.60483438</v>
      </c>
      <c r="G60">
        <v>0.12349836</v>
      </c>
      <c r="H60">
        <v>0.2285037</v>
      </c>
      <c r="I60">
        <v>0.19838740999999999</v>
      </c>
    </row>
    <row r="61" spans="1:9">
      <c r="A61">
        <v>520.20000000000005</v>
      </c>
      <c r="B61">
        <v>0.87716543999999996</v>
      </c>
      <c r="C61">
        <v>0.96813643000000005</v>
      </c>
      <c r="D61">
        <v>0.79682249000000005</v>
      </c>
      <c r="E61">
        <v>0.72383964000000001</v>
      </c>
      <c r="F61">
        <v>0.63637555000000001</v>
      </c>
      <c r="G61">
        <v>0.13515553999999999</v>
      </c>
      <c r="H61">
        <v>0.24054634999999999</v>
      </c>
      <c r="I61">
        <v>0.21290585000000001</v>
      </c>
    </row>
    <row r="62" spans="1:9">
      <c r="A62">
        <v>522.5</v>
      </c>
      <c r="B62">
        <v>0.93995028999999997</v>
      </c>
      <c r="C62">
        <v>1.0214255000000001</v>
      </c>
      <c r="D62">
        <v>0.78776515000000003</v>
      </c>
      <c r="E62">
        <v>0.73875827000000005</v>
      </c>
      <c r="F62">
        <v>0.63868767000000004</v>
      </c>
      <c r="G62">
        <v>0.15782651</v>
      </c>
      <c r="H62">
        <v>0.24391388999999999</v>
      </c>
      <c r="I62">
        <v>0.20923269</v>
      </c>
    </row>
    <row r="63" spans="1:9">
      <c r="A63">
        <v>524.29999999999995</v>
      </c>
      <c r="B63">
        <v>0.95238173000000004</v>
      </c>
      <c r="C63">
        <v>1.0215342000000001</v>
      </c>
      <c r="D63">
        <v>0.84111261000000004</v>
      </c>
      <c r="E63">
        <v>0.73734652999999994</v>
      </c>
      <c r="F63">
        <v>0.68429481999999997</v>
      </c>
      <c r="G63">
        <v>0.15271638000000001</v>
      </c>
      <c r="H63">
        <v>0.25268251000000003</v>
      </c>
      <c r="I63">
        <v>0.21395853000000001</v>
      </c>
    </row>
    <row r="64" spans="1:9">
      <c r="A64">
        <v>526.1</v>
      </c>
      <c r="B64">
        <v>0.99830328999999995</v>
      </c>
      <c r="C64">
        <v>1.0642826999999999</v>
      </c>
      <c r="D64">
        <v>0.79299867000000002</v>
      </c>
      <c r="E64">
        <v>0.77158636000000003</v>
      </c>
      <c r="F64">
        <v>0.69174373</v>
      </c>
      <c r="G64">
        <v>0.17515934999999999</v>
      </c>
      <c r="H64">
        <v>0.25377831000000001</v>
      </c>
      <c r="I64">
        <v>0.21281199000000001</v>
      </c>
    </row>
    <row r="65" spans="1:9">
      <c r="A65">
        <v>528</v>
      </c>
      <c r="B65">
        <v>1.0117885</v>
      </c>
      <c r="C65">
        <v>1.0311193000000001</v>
      </c>
      <c r="D65">
        <v>0.84314644000000005</v>
      </c>
      <c r="E65">
        <v>0.74697846000000001</v>
      </c>
      <c r="F65">
        <v>0.70329458</v>
      </c>
      <c r="G65">
        <v>0.17454241000000001</v>
      </c>
      <c r="H65">
        <v>0.26184085000000001</v>
      </c>
      <c r="I65">
        <v>0.22593232999999999</v>
      </c>
    </row>
    <row r="66" spans="1:9">
      <c r="A66">
        <v>530.29999999999995</v>
      </c>
      <c r="B66">
        <v>1.0193667</v>
      </c>
      <c r="C66">
        <v>1.0326200999999999</v>
      </c>
      <c r="D66">
        <v>0.81748675999999998</v>
      </c>
      <c r="E66">
        <v>0.77352124</v>
      </c>
      <c r="F66">
        <v>0.68330245999999994</v>
      </c>
      <c r="G66">
        <v>0.17544742999999999</v>
      </c>
      <c r="H66">
        <v>0.27417845000000002</v>
      </c>
      <c r="I66">
        <v>0.19753852</v>
      </c>
    </row>
    <row r="67" spans="1:9">
      <c r="A67">
        <v>532.1</v>
      </c>
      <c r="B67">
        <v>1.0205976000000001</v>
      </c>
      <c r="C67">
        <v>1.017414</v>
      </c>
      <c r="D67">
        <v>0.86920750000000002</v>
      </c>
      <c r="E67">
        <v>0.75368833999999996</v>
      </c>
      <c r="F67">
        <v>0.68308621999999997</v>
      </c>
      <c r="G67">
        <v>0.15093413</v>
      </c>
      <c r="H67">
        <v>0.25255509999999998</v>
      </c>
      <c r="I67">
        <v>0.22734161</v>
      </c>
    </row>
    <row r="68" spans="1:9">
      <c r="A68">
        <v>533.9</v>
      </c>
      <c r="B68">
        <v>1.0302362</v>
      </c>
      <c r="C68">
        <v>0.98864383</v>
      </c>
      <c r="D68">
        <v>0.84090233000000003</v>
      </c>
      <c r="E68">
        <v>0.80650359000000005</v>
      </c>
      <c r="F68">
        <v>0.65632641000000003</v>
      </c>
      <c r="G68">
        <v>0.17308989</v>
      </c>
      <c r="H68">
        <v>0.27210444</v>
      </c>
      <c r="I68">
        <v>0.19234064000000001</v>
      </c>
    </row>
    <row r="69" spans="1:9">
      <c r="A69">
        <v>536.20000000000005</v>
      </c>
      <c r="B69">
        <v>1.0326393</v>
      </c>
      <c r="C69">
        <v>0.99713861999999998</v>
      </c>
      <c r="D69">
        <v>0.87658327999999996</v>
      </c>
      <c r="E69">
        <v>0.75259894000000005</v>
      </c>
      <c r="F69">
        <v>0.66738260000000005</v>
      </c>
      <c r="G69">
        <v>0.15588905</v>
      </c>
      <c r="H69">
        <v>0.24976006000000001</v>
      </c>
      <c r="I69">
        <v>0.21244228000000001</v>
      </c>
    </row>
    <row r="70" spans="1:9">
      <c r="A70">
        <v>538.1</v>
      </c>
      <c r="B70">
        <v>1.0494884</v>
      </c>
      <c r="C70">
        <v>1.0084491</v>
      </c>
      <c r="D70">
        <v>0.85419427999999997</v>
      </c>
      <c r="E70">
        <v>0.77995484999999998</v>
      </c>
      <c r="F70">
        <v>0.64758629000000001</v>
      </c>
      <c r="G70">
        <v>0.14801221000000001</v>
      </c>
      <c r="H70">
        <v>0.25121759999999999</v>
      </c>
      <c r="I70">
        <v>0.17712881999999999</v>
      </c>
    </row>
    <row r="71" spans="1:9">
      <c r="A71">
        <v>539.9</v>
      </c>
      <c r="B71">
        <v>1.0507561999999999</v>
      </c>
      <c r="C71">
        <v>1.0606133</v>
      </c>
      <c r="D71">
        <v>0.88368303000000004</v>
      </c>
      <c r="E71">
        <v>0.76261984999999999</v>
      </c>
      <c r="F71">
        <v>0.68138628999999995</v>
      </c>
      <c r="G71">
        <v>0.15400359</v>
      </c>
      <c r="H71">
        <v>0.23288587999999999</v>
      </c>
      <c r="I71">
        <v>0.21347018000000001</v>
      </c>
    </row>
    <row r="72" spans="1:9">
      <c r="A72">
        <v>542.20000000000005</v>
      </c>
      <c r="B72">
        <v>1.0802715000000001</v>
      </c>
      <c r="C72">
        <v>1.0715144999999999</v>
      </c>
      <c r="D72">
        <v>0.86851060000000002</v>
      </c>
      <c r="E72">
        <v>0.77203816000000003</v>
      </c>
      <c r="F72">
        <v>0.67980039000000003</v>
      </c>
      <c r="G72">
        <v>0.15427304999999999</v>
      </c>
      <c r="H72">
        <v>0.26821524000000002</v>
      </c>
      <c r="I72">
        <v>0.19486160999999999</v>
      </c>
    </row>
    <row r="73" spans="1:9">
      <c r="A73">
        <v>544</v>
      </c>
      <c r="B73">
        <v>1.1044613999999999</v>
      </c>
      <c r="C73">
        <v>1.1376021000000001</v>
      </c>
      <c r="D73">
        <v>0.88869125000000004</v>
      </c>
      <c r="E73">
        <v>0.72832905999999997</v>
      </c>
      <c r="F73">
        <v>0.70076238999999996</v>
      </c>
      <c r="G73">
        <v>0.15643851</v>
      </c>
      <c r="H73">
        <v>0.22866595000000001</v>
      </c>
      <c r="I73">
        <v>0.22523396000000001</v>
      </c>
    </row>
    <row r="74" spans="1:9">
      <c r="A74">
        <v>545.79999999999995</v>
      </c>
      <c r="B74">
        <v>1.1260753999999999</v>
      </c>
      <c r="C74">
        <v>1.1371366999999999</v>
      </c>
      <c r="D74">
        <v>0.88962494999999997</v>
      </c>
      <c r="E74">
        <v>0.76374160999999996</v>
      </c>
      <c r="F74">
        <v>0.68884957000000002</v>
      </c>
      <c r="G74">
        <v>0.15753059</v>
      </c>
      <c r="H74">
        <v>0.28724450000000001</v>
      </c>
      <c r="I74">
        <v>0.19786039</v>
      </c>
    </row>
    <row r="75" spans="1:9">
      <c r="A75">
        <v>547.70000000000005</v>
      </c>
      <c r="B75">
        <v>1.1465917999999999</v>
      </c>
      <c r="C75">
        <v>1.1686814999999999</v>
      </c>
      <c r="D75">
        <v>0.90464020000000001</v>
      </c>
      <c r="E75">
        <v>0.74516212999999998</v>
      </c>
      <c r="F75">
        <v>0.72315359000000001</v>
      </c>
      <c r="G75">
        <v>0.16656784999999999</v>
      </c>
      <c r="H75">
        <v>0.25131368999999998</v>
      </c>
      <c r="I75">
        <v>0.20739499</v>
      </c>
    </row>
    <row r="76" spans="1:9">
      <c r="A76">
        <v>550</v>
      </c>
      <c r="B76">
        <v>1.1698835000000001</v>
      </c>
      <c r="C76">
        <v>1.1702075999999999</v>
      </c>
      <c r="D76">
        <v>0.90225822</v>
      </c>
      <c r="E76">
        <v>0.77671080999999997</v>
      </c>
      <c r="F76">
        <v>0.71173971999999996</v>
      </c>
      <c r="G76">
        <v>0.14473483000000001</v>
      </c>
      <c r="H76">
        <v>0.28103536000000001</v>
      </c>
      <c r="I76">
        <v>0.18257681000000001</v>
      </c>
    </row>
    <row r="77" spans="1:9">
      <c r="A77">
        <v>551.79999999999995</v>
      </c>
      <c r="B77">
        <v>1.1896414</v>
      </c>
      <c r="C77">
        <v>1.1668932000000001</v>
      </c>
      <c r="D77">
        <v>0.89523613000000002</v>
      </c>
      <c r="E77">
        <v>0.75130659</v>
      </c>
      <c r="F77">
        <v>0.74082451999999999</v>
      </c>
      <c r="G77">
        <v>0.16959885</v>
      </c>
      <c r="H77">
        <v>0.22853065</v>
      </c>
      <c r="I77">
        <v>0.18031394000000001</v>
      </c>
    </row>
    <row r="78" spans="1:9">
      <c r="A78">
        <v>554.1</v>
      </c>
      <c r="B78">
        <v>1.2025897999999999</v>
      </c>
      <c r="C78">
        <v>1.1561007000000001</v>
      </c>
      <c r="D78">
        <v>0.88227034000000004</v>
      </c>
      <c r="E78">
        <v>0.76916110999999998</v>
      </c>
      <c r="F78">
        <v>0.71793066999999999</v>
      </c>
      <c r="G78">
        <v>0.15212402</v>
      </c>
      <c r="H78">
        <v>0.27391404000000003</v>
      </c>
      <c r="I78">
        <v>0.17071111999999999</v>
      </c>
    </row>
    <row r="79" spans="1:9">
      <c r="A79">
        <v>555.9</v>
      </c>
      <c r="B79">
        <v>1.2140873999999999</v>
      </c>
      <c r="C79">
        <v>1.1763835</v>
      </c>
      <c r="D79">
        <v>0.88435209000000004</v>
      </c>
      <c r="E79">
        <v>0.73562002000000004</v>
      </c>
      <c r="F79">
        <v>0.72802633000000005</v>
      </c>
      <c r="G79">
        <v>0.15676819</v>
      </c>
      <c r="H79">
        <v>0.20530910999999999</v>
      </c>
      <c r="I79">
        <v>0.18248512</v>
      </c>
    </row>
    <row r="80" spans="1:9">
      <c r="A80">
        <v>558.20000000000005</v>
      </c>
      <c r="B80">
        <v>1.2301518</v>
      </c>
      <c r="C80">
        <v>1.2091054999999999</v>
      </c>
      <c r="D80">
        <v>0.88918668000000001</v>
      </c>
      <c r="E80">
        <v>0.74317920000000004</v>
      </c>
      <c r="F80">
        <v>0.69987452000000006</v>
      </c>
      <c r="G80">
        <v>0.15482435999999999</v>
      </c>
      <c r="H80">
        <v>0.25709589999999999</v>
      </c>
      <c r="I80">
        <v>0.20431215999999999</v>
      </c>
    </row>
    <row r="81" spans="1:9">
      <c r="A81">
        <v>560</v>
      </c>
      <c r="B81">
        <v>1.2571558</v>
      </c>
      <c r="C81">
        <v>1.2167276</v>
      </c>
      <c r="D81">
        <v>0.87080049999999998</v>
      </c>
      <c r="E81">
        <v>0.70161121999999998</v>
      </c>
      <c r="F81">
        <v>0.71845656999999996</v>
      </c>
      <c r="G81">
        <v>0.16111326000000001</v>
      </c>
      <c r="H81">
        <v>0.23578468999999999</v>
      </c>
      <c r="I81">
        <v>0.20258543000000001</v>
      </c>
    </row>
    <row r="82" spans="1:9">
      <c r="A82">
        <v>561.79999999999995</v>
      </c>
      <c r="B82">
        <v>1.2473974000000001</v>
      </c>
      <c r="C82">
        <v>1.2756565</v>
      </c>
      <c r="D82">
        <v>0.89183033</v>
      </c>
      <c r="E82">
        <v>0.72657185999999996</v>
      </c>
      <c r="F82">
        <v>0.68492609000000004</v>
      </c>
      <c r="G82">
        <v>0.16257484</v>
      </c>
      <c r="H82">
        <v>0.27405794999999999</v>
      </c>
      <c r="I82">
        <v>0.20395482000000001</v>
      </c>
    </row>
    <row r="83" spans="1:9">
      <c r="A83">
        <v>564.1</v>
      </c>
      <c r="B83">
        <v>1.2632577</v>
      </c>
      <c r="C83">
        <v>1.2939554</v>
      </c>
      <c r="D83">
        <v>0.87717800999999995</v>
      </c>
      <c r="E83">
        <v>0.69416951999999998</v>
      </c>
      <c r="F83">
        <v>0.70550095999999995</v>
      </c>
      <c r="G83">
        <v>0.15401894999999999</v>
      </c>
      <c r="H83">
        <v>0.24690790000000001</v>
      </c>
      <c r="I83">
        <v>0.20518394000000001</v>
      </c>
    </row>
    <row r="84" spans="1:9">
      <c r="A84">
        <v>565.9</v>
      </c>
      <c r="B84">
        <v>1.247857</v>
      </c>
      <c r="C84">
        <v>1.3354746</v>
      </c>
      <c r="D84">
        <v>0.88816488000000005</v>
      </c>
      <c r="E84">
        <v>0.70639401999999996</v>
      </c>
      <c r="F84">
        <v>0.68827897000000005</v>
      </c>
      <c r="G84">
        <v>0.17174872999999999</v>
      </c>
      <c r="H84">
        <v>0.27514821</v>
      </c>
      <c r="I84">
        <v>0.19603619</v>
      </c>
    </row>
    <row r="85" spans="1:9">
      <c r="A85">
        <v>568.20000000000005</v>
      </c>
      <c r="B85">
        <v>1.2682647</v>
      </c>
      <c r="C85">
        <v>1.3389135999999999</v>
      </c>
      <c r="D85">
        <v>0.88402765999999999</v>
      </c>
      <c r="E85">
        <v>0.67271656000000002</v>
      </c>
      <c r="F85">
        <v>0.70009999999999994</v>
      </c>
      <c r="G85">
        <v>0.1667081</v>
      </c>
      <c r="H85">
        <v>0.25595816999999998</v>
      </c>
      <c r="I85">
        <v>0.18910252999999999</v>
      </c>
    </row>
    <row r="86" spans="1:9">
      <c r="A86">
        <v>570</v>
      </c>
      <c r="B86">
        <v>1.2201264000000001</v>
      </c>
      <c r="C86">
        <v>1.3654535000000001</v>
      </c>
      <c r="D86">
        <v>0.8529774</v>
      </c>
      <c r="E86">
        <v>0.70551914000000004</v>
      </c>
      <c r="F86">
        <v>0.67224306</v>
      </c>
      <c r="G86">
        <v>0.17803939999999999</v>
      </c>
      <c r="H86">
        <v>0.26389641000000003</v>
      </c>
      <c r="I86">
        <v>0.19156814</v>
      </c>
    </row>
    <row r="87" spans="1:9">
      <c r="A87">
        <v>571.9</v>
      </c>
      <c r="B87">
        <v>1.2361169999999999</v>
      </c>
      <c r="C87">
        <v>1.3745719999999999</v>
      </c>
      <c r="D87">
        <v>0.83606833000000003</v>
      </c>
      <c r="E87">
        <v>0.68630778999999997</v>
      </c>
      <c r="F87">
        <v>0.65985543000000002</v>
      </c>
      <c r="G87">
        <v>0.18048759</v>
      </c>
      <c r="H87">
        <v>0.26164025000000002</v>
      </c>
      <c r="I87">
        <v>0.19191751000000001</v>
      </c>
    </row>
    <row r="88" spans="1:9">
      <c r="A88">
        <v>574.1</v>
      </c>
      <c r="B88">
        <v>1.1863037000000001</v>
      </c>
      <c r="C88">
        <v>1.4077634000000001</v>
      </c>
      <c r="D88">
        <v>0.81484281999999997</v>
      </c>
      <c r="E88">
        <v>0.72220074999999995</v>
      </c>
      <c r="F88">
        <v>0.68510926000000005</v>
      </c>
      <c r="G88">
        <v>0.18728355999999999</v>
      </c>
      <c r="H88">
        <v>0.26922627999999998</v>
      </c>
      <c r="I88">
        <v>0.17594364000000001</v>
      </c>
    </row>
    <row r="89" spans="1:9">
      <c r="A89">
        <v>576</v>
      </c>
      <c r="B89">
        <v>1.1956294999999999</v>
      </c>
      <c r="C89">
        <v>1.4178298</v>
      </c>
      <c r="D89">
        <v>0.83250064000000001</v>
      </c>
      <c r="E89">
        <v>0.69184279000000004</v>
      </c>
      <c r="F89">
        <v>0.66923016000000002</v>
      </c>
      <c r="G89">
        <v>0.14538403999999999</v>
      </c>
      <c r="H89">
        <v>0.26317566999999997</v>
      </c>
      <c r="I89">
        <v>0.17765875</v>
      </c>
    </row>
    <row r="90" spans="1:9">
      <c r="A90">
        <v>578.20000000000005</v>
      </c>
      <c r="B90">
        <v>1.1422406000000001</v>
      </c>
      <c r="C90">
        <v>1.3473691999999999</v>
      </c>
      <c r="D90">
        <v>0.78445166</v>
      </c>
      <c r="E90">
        <v>0.71962886999999998</v>
      </c>
      <c r="F90">
        <v>0.68027431000000005</v>
      </c>
      <c r="G90">
        <v>0.12984050999999999</v>
      </c>
      <c r="H90">
        <v>0.27268332000000001</v>
      </c>
      <c r="I90">
        <v>0.16464031000000001</v>
      </c>
    </row>
    <row r="91" spans="1:9">
      <c r="A91">
        <v>580.1</v>
      </c>
      <c r="B91">
        <v>1.1372637000000001</v>
      </c>
      <c r="C91">
        <v>1.3356011999999999</v>
      </c>
      <c r="D91">
        <v>0.81551229999999997</v>
      </c>
      <c r="E91">
        <v>0.67971623000000003</v>
      </c>
      <c r="F91">
        <v>0.65914737999999995</v>
      </c>
      <c r="G91">
        <v>0.11874028</v>
      </c>
      <c r="H91">
        <v>0.24499190000000001</v>
      </c>
      <c r="I91">
        <v>0.15842429</v>
      </c>
    </row>
    <row r="92" spans="1:9">
      <c r="A92">
        <v>582.29999999999995</v>
      </c>
      <c r="B92">
        <v>1.1493366</v>
      </c>
      <c r="C92">
        <v>1.2687362</v>
      </c>
      <c r="D92">
        <v>0.77429323999999999</v>
      </c>
      <c r="E92">
        <v>0.66266119000000001</v>
      </c>
      <c r="F92">
        <v>0.67396723999999997</v>
      </c>
      <c r="G92">
        <v>0.10461853</v>
      </c>
      <c r="H92">
        <v>0.24136853</v>
      </c>
      <c r="I92">
        <v>0.16165666000000001</v>
      </c>
    </row>
    <row r="93" spans="1:9">
      <c r="A93">
        <v>584.20000000000005</v>
      </c>
      <c r="B93">
        <v>1.1287453000000001</v>
      </c>
      <c r="C93">
        <v>1.2336701999999999</v>
      </c>
      <c r="D93">
        <v>0.81749784999999997</v>
      </c>
      <c r="E93">
        <v>0.63928925999999997</v>
      </c>
      <c r="F93">
        <v>0.60925757999999997</v>
      </c>
      <c r="G93">
        <v>0.13109139</v>
      </c>
      <c r="H93">
        <v>0.22134189000000001</v>
      </c>
      <c r="I93">
        <v>0.15520497999999999</v>
      </c>
    </row>
    <row r="94" spans="1:9">
      <c r="A94">
        <v>586</v>
      </c>
      <c r="B94">
        <v>1.1253252</v>
      </c>
      <c r="C94">
        <v>1.19722</v>
      </c>
      <c r="D94">
        <v>0.77091527000000004</v>
      </c>
      <c r="E94">
        <v>0.65557449999999995</v>
      </c>
      <c r="F94">
        <v>0.63351393</v>
      </c>
      <c r="G94">
        <v>0.15273511000000001</v>
      </c>
      <c r="H94">
        <v>0.24380317000000001</v>
      </c>
      <c r="I94">
        <v>0.17059240000000001</v>
      </c>
    </row>
    <row r="95" spans="1:9">
      <c r="A95">
        <v>588.29999999999995</v>
      </c>
      <c r="B95">
        <v>1.1239338000000001</v>
      </c>
      <c r="C95">
        <v>1.2295939</v>
      </c>
      <c r="D95">
        <v>0.80891000999999996</v>
      </c>
      <c r="E95">
        <v>0.63289487</v>
      </c>
      <c r="F95">
        <v>0.58535283999999999</v>
      </c>
      <c r="G95">
        <v>0.17420706</v>
      </c>
      <c r="H95">
        <v>0.23198836</v>
      </c>
      <c r="I95">
        <v>0.16116974000000001</v>
      </c>
    </row>
    <row r="96" spans="1:9">
      <c r="A96">
        <v>590.1</v>
      </c>
      <c r="B96">
        <v>1.1558545</v>
      </c>
      <c r="C96">
        <v>1.2464778000000001</v>
      </c>
      <c r="D96">
        <v>0.78077865000000002</v>
      </c>
      <c r="E96">
        <v>0.62857198999999997</v>
      </c>
      <c r="F96">
        <v>0.59747921999999998</v>
      </c>
      <c r="G96">
        <v>0.16425374000000001</v>
      </c>
      <c r="H96">
        <v>0.24716036</v>
      </c>
      <c r="I96">
        <v>0.16291142</v>
      </c>
    </row>
    <row r="97" spans="1:9">
      <c r="A97">
        <v>591.9</v>
      </c>
      <c r="B97">
        <v>1.0838909000000001</v>
      </c>
      <c r="C97">
        <v>1.2674924999999999</v>
      </c>
      <c r="D97">
        <v>0.82925956999999995</v>
      </c>
      <c r="E97">
        <v>0.61468613000000005</v>
      </c>
      <c r="F97">
        <v>0.57197851</v>
      </c>
      <c r="G97">
        <v>0.15971737999999999</v>
      </c>
      <c r="H97">
        <v>0.23671777999999999</v>
      </c>
      <c r="I97">
        <v>0.14784639999999999</v>
      </c>
    </row>
    <row r="98" spans="1:9">
      <c r="A98">
        <v>594.20000000000005</v>
      </c>
      <c r="B98">
        <v>1.1525685999999999</v>
      </c>
      <c r="C98">
        <v>1.2592576</v>
      </c>
      <c r="D98">
        <v>0.81650412000000006</v>
      </c>
      <c r="E98">
        <v>0.62688893000000001</v>
      </c>
      <c r="F98">
        <v>0.60665411000000002</v>
      </c>
      <c r="G98">
        <v>0.13026951000000001</v>
      </c>
      <c r="H98">
        <v>0.23598452</v>
      </c>
      <c r="I98">
        <v>0.16356809</v>
      </c>
    </row>
    <row r="99" spans="1:9">
      <c r="A99">
        <v>596</v>
      </c>
      <c r="B99">
        <v>1.1216938000000001</v>
      </c>
      <c r="C99">
        <v>1.2242301</v>
      </c>
      <c r="D99">
        <v>0.83866489</v>
      </c>
      <c r="E99">
        <v>0.60002279000000003</v>
      </c>
      <c r="F99">
        <v>0.56487869999999996</v>
      </c>
      <c r="G99">
        <v>0.1166198</v>
      </c>
      <c r="H99">
        <v>0.24292830000000001</v>
      </c>
      <c r="I99">
        <v>0.15796088999999999</v>
      </c>
    </row>
    <row r="100" spans="1:9">
      <c r="A100">
        <v>598.29999999999995</v>
      </c>
      <c r="B100">
        <v>1.1336168</v>
      </c>
      <c r="C100">
        <v>1.2367314</v>
      </c>
      <c r="D100">
        <v>0.83081340999999997</v>
      </c>
      <c r="E100">
        <v>0.60537874999999997</v>
      </c>
      <c r="F100">
        <v>0.56910205000000003</v>
      </c>
      <c r="G100">
        <v>0.12858811000000001</v>
      </c>
      <c r="H100">
        <v>0.22924074999999999</v>
      </c>
      <c r="I100">
        <v>0.15453689000000001</v>
      </c>
    </row>
    <row r="101" spans="1:9">
      <c r="A101">
        <v>600.1</v>
      </c>
      <c r="B101">
        <v>1.1039030999999999</v>
      </c>
      <c r="C101">
        <v>1.1814096000000001</v>
      </c>
      <c r="D101">
        <v>0.85000193000000002</v>
      </c>
      <c r="E101">
        <v>0.60427295999999997</v>
      </c>
      <c r="F101">
        <v>0.55554760000000003</v>
      </c>
      <c r="G101">
        <v>0.13777234999999999</v>
      </c>
      <c r="H101">
        <v>0.23609807999999999</v>
      </c>
      <c r="I101">
        <v>0.15401783999999999</v>
      </c>
    </row>
    <row r="102" spans="1:9">
      <c r="A102">
        <v>601.9</v>
      </c>
      <c r="B102">
        <v>1.1454386000000001</v>
      </c>
      <c r="C102">
        <v>1.1664688999999999</v>
      </c>
      <c r="D102">
        <v>0.82156545000000003</v>
      </c>
      <c r="E102">
        <v>0.61384857000000004</v>
      </c>
      <c r="F102">
        <v>0.58756953000000001</v>
      </c>
      <c r="G102">
        <v>0.12315788</v>
      </c>
      <c r="H102">
        <v>0.23198752</v>
      </c>
      <c r="I102">
        <v>0.15140611000000001</v>
      </c>
    </row>
    <row r="103" spans="1:9">
      <c r="A103">
        <v>604.20000000000005</v>
      </c>
      <c r="B103">
        <v>1.0902094</v>
      </c>
      <c r="C103">
        <v>1.135251</v>
      </c>
      <c r="D103">
        <v>0.79562646000000004</v>
      </c>
      <c r="E103">
        <v>0.58249103999999996</v>
      </c>
      <c r="F103">
        <v>0.54127305999999997</v>
      </c>
      <c r="G103">
        <v>0.13571511</v>
      </c>
      <c r="H103">
        <v>0.23546922000000001</v>
      </c>
      <c r="I103">
        <v>0.14606425000000001</v>
      </c>
    </row>
    <row r="104" spans="1:9">
      <c r="A104">
        <v>606</v>
      </c>
      <c r="B104">
        <v>1.1202776000000001</v>
      </c>
      <c r="C104">
        <v>1.1319448999999999</v>
      </c>
      <c r="D104">
        <v>0.76972657</v>
      </c>
      <c r="E104">
        <v>0.57620572999999997</v>
      </c>
      <c r="F104">
        <v>0.56999195000000002</v>
      </c>
      <c r="G104">
        <v>0.14037816</v>
      </c>
      <c r="H104">
        <v>0.22044090999999999</v>
      </c>
      <c r="I104">
        <v>0.12891295999999999</v>
      </c>
    </row>
    <row r="105" spans="1:9">
      <c r="A105">
        <v>607.79999999999995</v>
      </c>
      <c r="B105">
        <v>1.0720240999999999</v>
      </c>
      <c r="C105">
        <v>1.0744035000000001</v>
      </c>
      <c r="D105">
        <v>0.74001044000000005</v>
      </c>
      <c r="E105">
        <v>0.55520754999999999</v>
      </c>
      <c r="F105">
        <v>0.52654606000000004</v>
      </c>
      <c r="G105">
        <v>0.14516290000000001</v>
      </c>
      <c r="H105">
        <v>0.19813116</v>
      </c>
      <c r="I105">
        <v>0.14099178000000001</v>
      </c>
    </row>
    <row r="106" spans="1:9">
      <c r="A106">
        <v>610.1</v>
      </c>
      <c r="B106">
        <v>1.0914561</v>
      </c>
      <c r="C106">
        <v>1.0485685</v>
      </c>
      <c r="D106">
        <v>0.71060878000000005</v>
      </c>
      <c r="E106">
        <v>0.54249769000000003</v>
      </c>
      <c r="F106">
        <v>0.53490448000000002</v>
      </c>
      <c r="G106">
        <v>0.14546355999999999</v>
      </c>
      <c r="H106">
        <v>0.20085327</v>
      </c>
      <c r="I106">
        <v>0.14038144</v>
      </c>
    </row>
    <row r="107" spans="1:9">
      <c r="A107">
        <v>611.9</v>
      </c>
      <c r="B107">
        <v>1.0671675</v>
      </c>
      <c r="C107">
        <v>1.0055597000000001</v>
      </c>
      <c r="D107">
        <v>0.67917632999999999</v>
      </c>
      <c r="E107">
        <v>0.51817053999999996</v>
      </c>
      <c r="F107">
        <v>0.46056565999999999</v>
      </c>
      <c r="G107">
        <v>0.16014194000000001</v>
      </c>
      <c r="H107">
        <v>0.18766388000000001</v>
      </c>
      <c r="I107">
        <v>0.15334461999999999</v>
      </c>
    </row>
    <row r="108" spans="1:9">
      <c r="A108">
        <v>613.70000000000005</v>
      </c>
      <c r="B108">
        <v>1.0725967999999999</v>
      </c>
      <c r="C108">
        <v>1.0085987000000001</v>
      </c>
      <c r="D108">
        <v>0.69806736999999996</v>
      </c>
      <c r="E108">
        <v>0.49213027999999998</v>
      </c>
      <c r="F108">
        <v>0.46875172999999998</v>
      </c>
      <c r="G108">
        <v>0.15914502999999999</v>
      </c>
      <c r="H108">
        <v>0.19162950000000001</v>
      </c>
      <c r="I108">
        <v>0.14147994</v>
      </c>
    </row>
    <row r="109" spans="1:9">
      <c r="A109">
        <v>615.9</v>
      </c>
      <c r="B109">
        <v>1.0299711</v>
      </c>
      <c r="C109">
        <v>0.96145599999999998</v>
      </c>
      <c r="D109">
        <v>0.67322152999999996</v>
      </c>
      <c r="E109">
        <v>0.49824141999999999</v>
      </c>
      <c r="F109">
        <v>0.42761867999999997</v>
      </c>
      <c r="G109">
        <v>0.16497259</v>
      </c>
      <c r="H109">
        <v>0.16469246000000001</v>
      </c>
      <c r="I109">
        <v>0.16423842</v>
      </c>
    </row>
    <row r="110" spans="1:9">
      <c r="A110">
        <v>617.79999999999995</v>
      </c>
      <c r="B110">
        <v>1.0415527</v>
      </c>
      <c r="C110">
        <v>0.94962919000000001</v>
      </c>
      <c r="D110">
        <v>0.67308056000000005</v>
      </c>
      <c r="E110">
        <v>0.48310786</v>
      </c>
      <c r="F110">
        <v>0.48064002</v>
      </c>
      <c r="G110">
        <v>0.13287008</v>
      </c>
      <c r="H110">
        <v>0.16733529999999999</v>
      </c>
      <c r="I110">
        <v>0.1490359</v>
      </c>
    </row>
    <row r="111" spans="1:9">
      <c r="A111">
        <v>620</v>
      </c>
      <c r="B111">
        <v>0.99298346000000004</v>
      </c>
      <c r="C111">
        <v>0.91286104999999995</v>
      </c>
      <c r="D111">
        <v>0.64609145999999995</v>
      </c>
      <c r="E111">
        <v>0.45261987999999997</v>
      </c>
      <c r="F111">
        <v>0.42028046000000002</v>
      </c>
      <c r="G111">
        <v>0.1228223</v>
      </c>
      <c r="H111">
        <v>0.14013095</v>
      </c>
      <c r="I111">
        <v>0.1600704</v>
      </c>
    </row>
    <row r="112" spans="1:9">
      <c r="A112">
        <v>621.79999999999995</v>
      </c>
      <c r="B112">
        <v>0.97220218000000003</v>
      </c>
      <c r="C112">
        <v>0.89487439000000002</v>
      </c>
      <c r="D112">
        <v>0.63101940999999995</v>
      </c>
      <c r="E112">
        <v>0.45845467000000001</v>
      </c>
      <c r="F112">
        <v>0.44678673000000002</v>
      </c>
      <c r="G112">
        <v>0.11785982</v>
      </c>
      <c r="H112">
        <v>0.14407507999999999</v>
      </c>
      <c r="I112">
        <v>0.11739421999999999</v>
      </c>
    </row>
    <row r="113" spans="1:9">
      <c r="A113">
        <v>624.1</v>
      </c>
      <c r="B113">
        <v>0.92877597000000001</v>
      </c>
      <c r="C113">
        <v>0.84082878000000005</v>
      </c>
      <c r="D113">
        <v>0.57447331999999995</v>
      </c>
      <c r="E113">
        <v>0.40489775</v>
      </c>
      <c r="F113">
        <v>0.40604763999999999</v>
      </c>
      <c r="G113">
        <v>0.10701215</v>
      </c>
      <c r="H113">
        <v>0.11632331</v>
      </c>
      <c r="I113">
        <v>0.14741774999999999</v>
      </c>
    </row>
    <row r="114" spans="1:9">
      <c r="A114">
        <v>625.9</v>
      </c>
      <c r="B114">
        <v>0.90180939000000004</v>
      </c>
      <c r="C114">
        <v>0.79835445000000005</v>
      </c>
      <c r="D114">
        <v>0.54226971000000002</v>
      </c>
      <c r="E114">
        <v>0.41304310999999999</v>
      </c>
      <c r="F114">
        <v>0.40007790999999998</v>
      </c>
      <c r="G114">
        <v>8.8477075000000002E-2</v>
      </c>
      <c r="H114">
        <v>0.12983939</v>
      </c>
      <c r="I114">
        <v>0.1046977</v>
      </c>
    </row>
    <row r="115" spans="1:9">
      <c r="A115">
        <v>628.20000000000005</v>
      </c>
      <c r="B115">
        <v>0.88677262999999995</v>
      </c>
      <c r="C115">
        <v>0.77305805999999999</v>
      </c>
      <c r="D115">
        <v>0.52573258</v>
      </c>
      <c r="E115">
        <v>0.36964734999999999</v>
      </c>
      <c r="F115">
        <v>0.34384722000000001</v>
      </c>
      <c r="G115">
        <v>8.4791019999999995E-2</v>
      </c>
      <c r="H115">
        <v>0.12161116</v>
      </c>
      <c r="I115">
        <v>0.12493614</v>
      </c>
    </row>
    <row r="116" spans="1:9">
      <c r="A116">
        <v>630</v>
      </c>
      <c r="B116">
        <v>0.86200677999999997</v>
      </c>
      <c r="C116">
        <v>0.76049221</v>
      </c>
      <c r="D116">
        <v>0.51242262000000005</v>
      </c>
      <c r="E116">
        <v>0.38930279000000001</v>
      </c>
      <c r="F116">
        <v>0.36665159000000003</v>
      </c>
      <c r="G116">
        <v>0.10093234</v>
      </c>
      <c r="H116">
        <v>0.13396565999999999</v>
      </c>
      <c r="I116">
        <v>9.4694868000000001E-2</v>
      </c>
    </row>
    <row r="117" spans="1:9">
      <c r="A117">
        <v>631.79999999999995</v>
      </c>
      <c r="B117">
        <v>0.82323055999999994</v>
      </c>
      <c r="C117">
        <v>0.74037445000000002</v>
      </c>
      <c r="D117">
        <v>0.50695120999999999</v>
      </c>
      <c r="E117">
        <v>0.33312994000000001</v>
      </c>
      <c r="F117">
        <v>0.327874</v>
      </c>
      <c r="G117">
        <v>8.4293812999999995E-2</v>
      </c>
      <c r="H117">
        <v>0.10049587</v>
      </c>
      <c r="I117">
        <v>0.12922143999999999</v>
      </c>
    </row>
    <row r="118" spans="1:9">
      <c r="A118">
        <v>634.1</v>
      </c>
      <c r="B118">
        <v>0.80472726000000006</v>
      </c>
      <c r="C118">
        <v>0.70547020000000005</v>
      </c>
      <c r="D118">
        <v>0.47048369000000001</v>
      </c>
      <c r="E118">
        <v>0.37543851</v>
      </c>
      <c r="F118">
        <v>0.34599786999999999</v>
      </c>
      <c r="G118">
        <v>7.8074886999999996E-2</v>
      </c>
      <c r="H118">
        <v>0.12354825</v>
      </c>
      <c r="I118">
        <v>8.9150838999999996E-2</v>
      </c>
    </row>
    <row r="119" spans="1:9">
      <c r="A119">
        <v>635.9</v>
      </c>
      <c r="B119">
        <v>0.76005798999999996</v>
      </c>
      <c r="C119">
        <v>0.70287197999999995</v>
      </c>
      <c r="D119">
        <v>0.47549089999999999</v>
      </c>
      <c r="E119">
        <v>0.29061133</v>
      </c>
      <c r="F119">
        <v>0.30284299999999997</v>
      </c>
      <c r="G119">
        <v>7.8716621000000001E-2</v>
      </c>
      <c r="H119">
        <v>9.0811662000000001E-2</v>
      </c>
      <c r="I119">
        <v>0.13242596000000001</v>
      </c>
    </row>
    <row r="120" spans="1:9">
      <c r="A120">
        <v>638.1</v>
      </c>
      <c r="B120">
        <v>0.70962524000000005</v>
      </c>
      <c r="C120">
        <v>0.67934762999999998</v>
      </c>
      <c r="D120">
        <v>0.41444111</v>
      </c>
      <c r="E120">
        <v>0.31671378</v>
      </c>
      <c r="F120">
        <v>0.29941899</v>
      </c>
      <c r="G120">
        <v>8.1787079999999998E-2</v>
      </c>
      <c r="H120">
        <v>0.11067490000000001</v>
      </c>
      <c r="I120">
        <v>9.3960508999999998E-2</v>
      </c>
    </row>
    <row r="121" spans="1:9">
      <c r="A121">
        <v>639.9</v>
      </c>
      <c r="B121">
        <v>0.68236595</v>
      </c>
      <c r="C121">
        <v>0.64684187999999998</v>
      </c>
      <c r="D121">
        <v>0.43225774</v>
      </c>
      <c r="E121">
        <v>0.26550575999999998</v>
      </c>
      <c r="F121">
        <v>0.26103649000000001</v>
      </c>
      <c r="G121">
        <v>6.6474423000000005E-2</v>
      </c>
      <c r="H121">
        <v>7.1559473999999998E-2</v>
      </c>
      <c r="I121">
        <v>0.13635847000000001</v>
      </c>
    </row>
    <row r="122" spans="1:9">
      <c r="A122">
        <v>642.20000000000005</v>
      </c>
      <c r="B122">
        <v>0.64884120000000001</v>
      </c>
      <c r="C122">
        <v>0.60638791000000003</v>
      </c>
      <c r="D122">
        <v>0.38247973000000002</v>
      </c>
      <c r="E122">
        <v>0.28649685000000003</v>
      </c>
      <c r="F122">
        <v>0.27489134999999998</v>
      </c>
      <c r="G122">
        <v>6.3633904000000005E-2</v>
      </c>
      <c r="H122">
        <v>0.10951395</v>
      </c>
      <c r="I122">
        <v>0.10553267</v>
      </c>
    </row>
    <row r="123" spans="1:9">
      <c r="A123">
        <v>644</v>
      </c>
      <c r="B123">
        <v>0.63553232000000004</v>
      </c>
      <c r="C123">
        <v>0.58888309999999999</v>
      </c>
      <c r="D123">
        <v>0.40786057999999997</v>
      </c>
      <c r="E123">
        <v>0.253025</v>
      </c>
      <c r="F123">
        <v>0.24064421999999999</v>
      </c>
      <c r="G123">
        <v>7.9415246999999994E-2</v>
      </c>
      <c r="H123">
        <v>7.8003830999999996E-2</v>
      </c>
      <c r="I123">
        <v>0.11792532999999999</v>
      </c>
    </row>
    <row r="124" spans="1:9">
      <c r="A124">
        <v>646.29999999999995</v>
      </c>
      <c r="B124">
        <v>0.64100646999999999</v>
      </c>
      <c r="C124">
        <v>0.53867936000000005</v>
      </c>
      <c r="D124">
        <v>0.37876713000000001</v>
      </c>
      <c r="E124">
        <v>0.26488957000000002</v>
      </c>
      <c r="F124">
        <v>0.23980526999999999</v>
      </c>
      <c r="G124">
        <v>7.1361274000000002E-2</v>
      </c>
      <c r="H124">
        <v>8.6508073000000005E-2</v>
      </c>
      <c r="I124">
        <v>6.9467396000000001E-2</v>
      </c>
    </row>
    <row r="125" spans="1:9">
      <c r="A125">
        <v>648.1</v>
      </c>
      <c r="B125">
        <v>0.6373356</v>
      </c>
      <c r="C125">
        <v>0.51444787000000003</v>
      </c>
      <c r="D125">
        <v>0.38910531999999998</v>
      </c>
      <c r="E125">
        <v>0.23817727</v>
      </c>
      <c r="F125">
        <v>0.21946792000000001</v>
      </c>
      <c r="G125">
        <v>8.2149684000000001E-2</v>
      </c>
      <c r="H125">
        <v>8.0233730000000003E-2</v>
      </c>
      <c r="I125">
        <v>8.622022E-2</v>
      </c>
    </row>
    <row r="126" spans="1:9">
      <c r="A126">
        <v>649.9</v>
      </c>
      <c r="B126">
        <v>0.60573447000000002</v>
      </c>
      <c r="C126">
        <v>0.43997997</v>
      </c>
      <c r="D126">
        <v>0.35761797000000001</v>
      </c>
      <c r="E126">
        <v>0.20487034000000001</v>
      </c>
      <c r="F126">
        <v>0.20376944999999999</v>
      </c>
      <c r="G126">
        <v>6.5948023999999994E-2</v>
      </c>
      <c r="H126">
        <v>8.0233723000000007E-2</v>
      </c>
      <c r="I126">
        <v>5.0082403999999997E-2</v>
      </c>
    </row>
    <row r="127" spans="1:9">
      <c r="A127">
        <v>652.1</v>
      </c>
      <c r="B127">
        <v>0.60375232000000001</v>
      </c>
      <c r="C127">
        <v>0.45859646999999998</v>
      </c>
      <c r="D127">
        <v>0.37289348</v>
      </c>
      <c r="E127">
        <v>0.20242352999999999</v>
      </c>
      <c r="F127">
        <v>0.17348516999999999</v>
      </c>
      <c r="G127">
        <v>7.4588940000000006E-2</v>
      </c>
      <c r="H127">
        <v>7.1607426000000002E-2</v>
      </c>
      <c r="I127">
        <v>6.0354433999999998E-2</v>
      </c>
    </row>
    <row r="128" spans="1:9">
      <c r="A128">
        <v>653.9</v>
      </c>
      <c r="B128">
        <v>0.55664813999999996</v>
      </c>
      <c r="C128">
        <v>0.38609927999999999</v>
      </c>
      <c r="D128">
        <v>0.34373664999999998</v>
      </c>
      <c r="E128">
        <v>0.18023734</v>
      </c>
      <c r="F128">
        <v>0.16007647999999999</v>
      </c>
      <c r="G128">
        <v>6.0312785000000001E-2</v>
      </c>
      <c r="H128">
        <v>7.1607418000000006E-2</v>
      </c>
      <c r="I128">
        <v>4.3168577999999999E-2</v>
      </c>
    </row>
    <row r="129" spans="1:9">
      <c r="A129">
        <v>656.2</v>
      </c>
      <c r="B129">
        <v>0.54529720999999998</v>
      </c>
      <c r="C129">
        <v>0.41195995000000002</v>
      </c>
      <c r="D129">
        <v>0.32461813</v>
      </c>
      <c r="E129">
        <v>0.19774532</v>
      </c>
      <c r="F129">
        <v>0.15166456</v>
      </c>
      <c r="G129">
        <v>6.0312777999999997E-2</v>
      </c>
      <c r="H129">
        <v>9.2911943999999996E-2</v>
      </c>
      <c r="I129">
        <v>5.4449160000000003E-2</v>
      </c>
    </row>
    <row r="130" spans="1:9">
      <c r="A130">
        <v>658</v>
      </c>
      <c r="B130">
        <v>0.49333352000000003</v>
      </c>
      <c r="C130">
        <v>0.34148368000000001</v>
      </c>
      <c r="D130">
        <v>0.28756797000000001</v>
      </c>
      <c r="E130">
        <v>0.17247249000000001</v>
      </c>
      <c r="F130">
        <v>0.12166204</v>
      </c>
      <c r="G130">
        <v>5.6812644000000002E-2</v>
      </c>
      <c r="H130">
        <v>6.6505602999999996E-2</v>
      </c>
      <c r="I130">
        <v>3.7696331999999999E-2</v>
      </c>
    </row>
    <row r="131" spans="1:9">
      <c r="A131">
        <v>659.8</v>
      </c>
      <c r="B131">
        <v>0.50104802999999998</v>
      </c>
      <c r="C131">
        <v>0.39263511000000001</v>
      </c>
      <c r="D131">
        <v>0.26275187999999999</v>
      </c>
      <c r="E131">
        <v>0.17822266</v>
      </c>
      <c r="F131">
        <v>0.13120902000000001</v>
      </c>
      <c r="G131">
        <v>5.6812644000000002E-2</v>
      </c>
      <c r="H131">
        <v>0.11403086</v>
      </c>
      <c r="I131">
        <v>4.2472667999999998E-2</v>
      </c>
    </row>
    <row r="132" spans="1:9">
      <c r="A132">
        <v>662</v>
      </c>
      <c r="B132">
        <v>0.44817509999999999</v>
      </c>
      <c r="C132">
        <v>0.31830471999999999</v>
      </c>
      <c r="D132">
        <v>0.24884287999999999</v>
      </c>
      <c r="E132">
        <v>0.14090997999999999</v>
      </c>
      <c r="F132">
        <v>9.2754237000000003E-2</v>
      </c>
      <c r="G132">
        <v>6.1076075000000001E-2</v>
      </c>
      <c r="H132">
        <v>8.4702678000000003E-2</v>
      </c>
      <c r="I132">
        <v>2.8499868000000001E-2</v>
      </c>
    </row>
    <row r="133" spans="1:9">
      <c r="A133">
        <v>663.8</v>
      </c>
      <c r="B133">
        <v>0.43635123999999997</v>
      </c>
      <c r="C133">
        <v>0.37706383999999998</v>
      </c>
      <c r="D133">
        <v>0.22126949000000001</v>
      </c>
      <c r="E133">
        <v>0.14757587</v>
      </c>
      <c r="F133">
        <v>8.2863532000000004E-2</v>
      </c>
      <c r="G133">
        <v>4.3085180000000001E-2</v>
      </c>
      <c r="H133">
        <v>8.9620701999999997E-2</v>
      </c>
      <c r="I133">
        <v>3.0427549000000002E-2</v>
      </c>
    </row>
    <row r="134" spans="1:9">
      <c r="A134">
        <v>666.1</v>
      </c>
      <c r="B134">
        <v>0.38095421000000002</v>
      </c>
      <c r="C134">
        <v>0.30390966000000003</v>
      </c>
      <c r="D134">
        <v>0.19950567</v>
      </c>
      <c r="E134">
        <v>0.11583942</v>
      </c>
      <c r="F134">
        <v>5.6069004999999998E-2</v>
      </c>
      <c r="G134">
        <v>4.3085180000000001E-2</v>
      </c>
      <c r="H134">
        <v>7.1578056000000001E-2</v>
      </c>
      <c r="I134">
        <v>3.6091708E-2</v>
      </c>
    </row>
    <row r="135" spans="1:9">
      <c r="A135">
        <v>667.9</v>
      </c>
      <c r="B135">
        <v>0.37051758000000001</v>
      </c>
      <c r="C135">
        <v>0.31541130000000001</v>
      </c>
      <c r="D135">
        <v>0.23637614000000001</v>
      </c>
      <c r="E135">
        <v>0.10742309999999999</v>
      </c>
      <c r="F135">
        <v>5.8711360999999997E-2</v>
      </c>
      <c r="G135">
        <v>1.9512713000000001E-2</v>
      </c>
      <c r="H135">
        <v>7.1578056000000001E-2</v>
      </c>
      <c r="I135">
        <v>3.6091710999999999E-2</v>
      </c>
    </row>
    <row r="136" spans="1:9">
      <c r="A136">
        <v>669.7</v>
      </c>
      <c r="B136">
        <v>0.31387695999999998</v>
      </c>
      <c r="C136">
        <v>0.25989357000000002</v>
      </c>
      <c r="D136">
        <v>0.20427112</v>
      </c>
      <c r="E136">
        <v>0.11794171000000001</v>
      </c>
      <c r="F136">
        <v>3.4273811000000001E-2</v>
      </c>
      <c r="G136">
        <v>5.2640199999999998E-2</v>
      </c>
      <c r="H136">
        <v>4.4227369000000002E-2</v>
      </c>
      <c r="I136">
        <v>2.7189365E-2</v>
      </c>
    </row>
    <row r="137" spans="1:9">
      <c r="A137">
        <v>671.9</v>
      </c>
      <c r="B137">
        <v>0.31072608000000002</v>
      </c>
      <c r="C137">
        <v>0.24724075000000001</v>
      </c>
      <c r="D137">
        <v>0.19340983</v>
      </c>
      <c r="E137">
        <v>9.6324220000000002E-2</v>
      </c>
      <c r="F137">
        <v>5.2768326999999997E-2</v>
      </c>
      <c r="G137">
        <v>3.3317678000000003E-2</v>
      </c>
      <c r="H137">
        <v>4.4227369000000002E-2</v>
      </c>
      <c r="I137">
        <v>2.7189367999999998E-2</v>
      </c>
    </row>
    <row r="138" spans="1:9">
      <c r="A138">
        <v>673.7</v>
      </c>
      <c r="B138">
        <v>0.28823733000000001</v>
      </c>
      <c r="C138">
        <v>0.1732448</v>
      </c>
      <c r="D138">
        <v>0.17320332999999999</v>
      </c>
      <c r="E138">
        <v>9.3809149999999994E-2</v>
      </c>
      <c r="F138">
        <v>4.3783559999999999E-2</v>
      </c>
      <c r="G138">
        <v>6.2693505999999996E-2</v>
      </c>
      <c r="H138">
        <v>4.3099991999999997E-2</v>
      </c>
      <c r="I138">
        <v>4.6273924000000001E-2</v>
      </c>
    </row>
    <row r="139" spans="1:9">
      <c r="A139">
        <v>676</v>
      </c>
      <c r="B139">
        <v>0.27563991999999998</v>
      </c>
      <c r="C139">
        <v>0.16912815</v>
      </c>
      <c r="D139">
        <v>0.16825065</v>
      </c>
      <c r="E139">
        <v>7.0013091E-2</v>
      </c>
      <c r="F139">
        <v>3.6904461999999999E-2</v>
      </c>
      <c r="G139">
        <v>6.2693505999999996E-2</v>
      </c>
      <c r="H139">
        <v>2.4065221000000001E-2</v>
      </c>
      <c r="I139">
        <v>2.9329184000000001E-2</v>
      </c>
    </row>
    <row r="140" spans="1:9">
      <c r="A140">
        <v>677.8</v>
      </c>
      <c r="B140">
        <v>0.25771019000000001</v>
      </c>
      <c r="C140">
        <v>0.14448979000000001</v>
      </c>
      <c r="D140">
        <v>0.14652752999999999</v>
      </c>
      <c r="E140">
        <v>8.7505467000000003E-2</v>
      </c>
      <c r="F140">
        <v>5.0072800000000001E-2</v>
      </c>
      <c r="G140">
        <v>6.6615827000000002E-2</v>
      </c>
      <c r="H140">
        <v>3.9107955999999999E-2</v>
      </c>
      <c r="I140">
        <v>5.4176044E-2</v>
      </c>
    </row>
    <row r="141" spans="1:9">
      <c r="A141">
        <v>680</v>
      </c>
      <c r="B141">
        <v>0.25169544999999999</v>
      </c>
      <c r="C141">
        <v>0.12701809</v>
      </c>
      <c r="D141">
        <v>0.12804343000000001</v>
      </c>
      <c r="E141">
        <v>6.2383819E-2</v>
      </c>
      <c r="F141">
        <v>4.0420543000000003E-2</v>
      </c>
      <c r="G141">
        <v>3.3488344000000003E-2</v>
      </c>
      <c r="H141">
        <v>1.8933388999999998E-2</v>
      </c>
      <c r="I141">
        <v>4.6742704000000003E-2</v>
      </c>
    </row>
    <row r="142" spans="1:9">
      <c r="A142">
        <v>681.8</v>
      </c>
      <c r="B142">
        <v>0.23362899000000001</v>
      </c>
      <c r="C142">
        <v>0.13686028</v>
      </c>
      <c r="D142">
        <v>0.12743418000000001</v>
      </c>
      <c r="E142">
        <v>6.3332028999999998E-2</v>
      </c>
      <c r="F142">
        <v>4.4718674999999999E-2</v>
      </c>
      <c r="G142">
        <v>3.3488344000000003E-2</v>
      </c>
      <c r="H142">
        <v>3.2515239000000001E-2</v>
      </c>
      <c r="I142">
        <v>4.6742707000000001E-2</v>
      </c>
    </row>
    <row r="143" spans="1:9">
      <c r="A143">
        <v>684.1</v>
      </c>
      <c r="B143">
        <v>0.20767227999999999</v>
      </c>
      <c r="C143">
        <v>0.13598159000000001</v>
      </c>
      <c r="D143">
        <v>0.11207967000000001</v>
      </c>
      <c r="E143">
        <v>4.4748644999999997E-2</v>
      </c>
      <c r="F143">
        <v>4.5541313E-2</v>
      </c>
      <c r="G143">
        <v>1.3263339000000001E-2</v>
      </c>
      <c r="H143">
        <v>2.8724590000000001E-2</v>
      </c>
      <c r="I143">
        <v>2.5379583000000001E-2</v>
      </c>
    </row>
    <row r="144" spans="1:9">
      <c r="A144">
        <v>685.9</v>
      </c>
      <c r="B144">
        <v>0.20143074999999999</v>
      </c>
      <c r="C144">
        <v>0.11133371</v>
      </c>
      <c r="D144">
        <v>0.1159061</v>
      </c>
      <c r="E144">
        <v>4.7905937000000003E-2</v>
      </c>
      <c r="F144">
        <v>5.3408115999999999E-2</v>
      </c>
      <c r="G144">
        <v>1.3263339000000001E-2</v>
      </c>
      <c r="H144">
        <v>2.8724586999999999E-2</v>
      </c>
      <c r="I144">
        <v>2.5379583000000001E-2</v>
      </c>
    </row>
    <row r="145" spans="1:9">
      <c r="A145">
        <v>688.1</v>
      </c>
      <c r="B145">
        <v>0.17899379000000001</v>
      </c>
      <c r="C145">
        <v>9.1617867000000006E-2</v>
      </c>
      <c r="D145">
        <v>6.7546852000000004E-2</v>
      </c>
      <c r="E145">
        <v>2.8706540999999999E-2</v>
      </c>
      <c r="F145">
        <v>3.1582091E-2</v>
      </c>
      <c r="G145">
        <v>2.7451997999999998E-2</v>
      </c>
      <c r="H145">
        <v>3.6687343999999997E-2</v>
      </c>
      <c r="I145">
        <v>1.1112583000000001E-2</v>
      </c>
    </row>
    <row r="146" spans="1:9">
      <c r="A146">
        <v>689.9</v>
      </c>
      <c r="B146">
        <v>0.17867453</v>
      </c>
      <c r="C146">
        <v>8.2935110000000006E-2</v>
      </c>
      <c r="D146">
        <v>0.10007814</v>
      </c>
      <c r="E146">
        <v>2.5096878E-2</v>
      </c>
      <c r="F146">
        <v>3.1582087000000002E-2</v>
      </c>
      <c r="G146">
        <v>2.7451997999999998E-2</v>
      </c>
      <c r="H146">
        <v>3.6687343999999997E-2</v>
      </c>
      <c r="I146">
        <v>1.1112584E-2</v>
      </c>
    </row>
    <row r="147" spans="1:9">
      <c r="A147">
        <v>691.7</v>
      </c>
      <c r="B147">
        <v>0.15339568000000001</v>
      </c>
      <c r="C147">
        <v>6.1461635000000001E-2</v>
      </c>
      <c r="D147">
        <v>6.4593300000000006E-2</v>
      </c>
      <c r="E147">
        <v>2.4148678E-2</v>
      </c>
      <c r="F147">
        <v>8.7894410000000003E-3</v>
      </c>
      <c r="G147">
        <v>3.0652354999999999E-2</v>
      </c>
      <c r="H147">
        <v>4.9787908999999998E-2</v>
      </c>
      <c r="I147">
        <v>3.3681359000000001E-2</v>
      </c>
    </row>
    <row r="148" spans="1:9">
      <c r="A148">
        <v>694</v>
      </c>
      <c r="B148">
        <v>0.15977184</v>
      </c>
      <c r="C148">
        <v>8.9992762000000004E-2</v>
      </c>
      <c r="D148">
        <v>9.2072688E-2</v>
      </c>
      <c r="E148">
        <v>3.1662028000000002E-2</v>
      </c>
      <c r="F148">
        <v>3.9570220000000003E-2</v>
      </c>
      <c r="G148">
        <v>2.1501530000000001E-2</v>
      </c>
      <c r="H148">
        <v>4.9787905E-2</v>
      </c>
      <c r="I148">
        <v>3.3248636999999998E-2</v>
      </c>
    </row>
    <row r="149" spans="1:9">
      <c r="A149">
        <v>696.2</v>
      </c>
      <c r="B149">
        <v>0.12237686</v>
      </c>
      <c r="C149">
        <v>8.9992753999999994E-2</v>
      </c>
      <c r="D149">
        <v>7.4749953999999993E-2</v>
      </c>
      <c r="E149">
        <v>2.8504740000000001E-2</v>
      </c>
      <c r="F149">
        <v>3.1703420000000003E-2</v>
      </c>
      <c r="G149">
        <v>2.1501530000000001E-2</v>
      </c>
      <c r="H149">
        <v>6.1742652000000002E-2</v>
      </c>
      <c r="I149">
        <v>6.0837111999999999E-2</v>
      </c>
    </row>
    <row r="150" spans="1:9">
      <c r="A150">
        <v>698</v>
      </c>
      <c r="B150">
        <v>0.14108029999999999</v>
      </c>
      <c r="C150">
        <v>0.12892803999999999</v>
      </c>
      <c r="D150">
        <v>9.1196336000000003E-2</v>
      </c>
      <c r="E150">
        <v>3.3192079999999999E-2</v>
      </c>
      <c r="F150">
        <v>5.8025858999999999E-2</v>
      </c>
      <c r="G150">
        <v>3.3003580000000002E-3</v>
      </c>
      <c r="H150">
        <v>3.8737155000000002E-2</v>
      </c>
      <c r="I150">
        <v>5.0257246999999998E-2</v>
      </c>
    </row>
    <row r="151" spans="1:9">
      <c r="A151">
        <v>700.2</v>
      </c>
      <c r="B151">
        <v>0.11297628</v>
      </c>
      <c r="C151">
        <v>0.1149461</v>
      </c>
      <c r="D151">
        <v>6.9980538999999994E-2</v>
      </c>
      <c r="E151">
        <v>3.3192079999999999E-2</v>
      </c>
      <c r="F151">
        <v>5.8025856000000001E-2</v>
      </c>
      <c r="G151">
        <v>3.3003580000000002E-3</v>
      </c>
      <c r="H151">
        <v>4.3378104000000001E-2</v>
      </c>
      <c r="I151">
        <v>6.3398719000000006E-2</v>
      </c>
    </row>
    <row r="152" spans="1:9">
      <c r="A152">
        <v>702</v>
      </c>
      <c r="B152">
        <v>0.10253552</v>
      </c>
      <c r="C152">
        <v>0.13132558999999999</v>
      </c>
      <c r="D152">
        <v>7.3388680999999997E-2</v>
      </c>
      <c r="E152">
        <v>3.3192079999999999E-2</v>
      </c>
      <c r="F152">
        <v>8.4482841000000003E-2</v>
      </c>
      <c r="G152">
        <v>1.2104867E-2</v>
      </c>
      <c r="H152">
        <v>1.6695689E-2</v>
      </c>
      <c r="I152">
        <v>4.0829948999999997E-2</v>
      </c>
    </row>
    <row r="153" spans="1:9">
      <c r="A153">
        <v>704.3</v>
      </c>
      <c r="B153">
        <v>8.0966636999999994E-2</v>
      </c>
      <c r="C153">
        <v>8.5006243999999995E-2</v>
      </c>
      <c r="D153">
        <v>7.0027812999999994E-2</v>
      </c>
      <c r="E153">
        <v>1.492569E-2</v>
      </c>
      <c r="F153">
        <v>5.2879429999999998E-2</v>
      </c>
      <c r="G153">
        <v>1.2104868E-2</v>
      </c>
      <c r="H153">
        <v>2.7385309E-2</v>
      </c>
      <c r="I153">
        <v>4.6870927999999999E-2</v>
      </c>
    </row>
    <row r="154" spans="1:9">
      <c r="A154">
        <v>706.1</v>
      </c>
      <c r="B154">
        <v>8.9082226E-2</v>
      </c>
      <c r="C154">
        <v>0.13417979999999999</v>
      </c>
      <c r="D154">
        <v>6.5317445000000002E-2</v>
      </c>
      <c r="E154">
        <v>5.2367645999999997E-2</v>
      </c>
      <c r="F154">
        <v>5.2929889000000001E-2</v>
      </c>
      <c r="G154">
        <v>1.2104868E-2</v>
      </c>
      <c r="H154">
        <v>1.5430564000000001E-2</v>
      </c>
      <c r="I154">
        <v>1.9282456E-2</v>
      </c>
    </row>
    <row r="155" spans="1:9">
      <c r="A155">
        <v>708.3</v>
      </c>
      <c r="B155">
        <v>6.9985225999999998E-2</v>
      </c>
      <c r="C155">
        <v>8.9913472999999994E-2</v>
      </c>
      <c r="D155">
        <v>5.8512755E-2</v>
      </c>
      <c r="E155">
        <v>3.7541956000000001E-2</v>
      </c>
      <c r="F155">
        <v>2.6607450000000001E-2</v>
      </c>
      <c r="G155">
        <v>1.2104869000000001E-2</v>
      </c>
      <c r="H155">
        <v>1.5430565E-2</v>
      </c>
      <c r="I155">
        <v>1.9282456E-2</v>
      </c>
    </row>
    <row r="156" spans="1:9">
      <c r="A156">
        <v>710.1</v>
      </c>
      <c r="B156">
        <v>5.3456992000000002E-2</v>
      </c>
      <c r="C156">
        <v>9.5505238000000006E-2</v>
      </c>
      <c r="D156">
        <v>7.4607983000000003E-2</v>
      </c>
      <c r="E156">
        <v>4.0658387999999997E-2</v>
      </c>
      <c r="F156">
        <v>2.6607450000000001E-2</v>
      </c>
      <c r="G156">
        <v>1.2104869000000001E-2</v>
      </c>
      <c r="H156">
        <v>1.0789623E-2</v>
      </c>
      <c r="I156">
        <v>6.1409769999999997E-3</v>
      </c>
    </row>
    <row r="157" spans="1:9">
      <c r="A157">
        <v>711.9</v>
      </c>
      <c r="B157">
        <v>5.8045900999999997E-2</v>
      </c>
      <c r="C157">
        <v>6.5309510000000001E-2</v>
      </c>
      <c r="D157">
        <v>7.1674189999999999E-2</v>
      </c>
      <c r="E157">
        <v>5.0203300999999999E-2</v>
      </c>
      <c r="F157">
        <v>1.1794851E-2</v>
      </c>
      <c r="G157" s="1">
        <v>1E-4</v>
      </c>
      <c r="H157">
        <v>1.0789623E-2</v>
      </c>
      <c r="I157">
        <v>6.1409769999999997E-3</v>
      </c>
    </row>
    <row r="158" spans="1:9">
      <c r="A158">
        <v>714.1</v>
      </c>
      <c r="B158">
        <v>4.6734918E-2</v>
      </c>
      <c r="C158">
        <v>6.5309510000000001E-2</v>
      </c>
      <c r="D158">
        <v>4.7555670000000001E-2</v>
      </c>
      <c r="E158">
        <v>5.0203300999999999E-2</v>
      </c>
      <c r="F158">
        <v>1.9475052E-2</v>
      </c>
      <c r="G158" s="1">
        <v>1E-4</v>
      </c>
      <c r="H158" s="1">
        <v>1E-4</v>
      </c>
      <c r="I158">
        <v>4.8472369999999999E-3</v>
      </c>
    </row>
    <row r="159" spans="1:9">
      <c r="A159">
        <v>715.9</v>
      </c>
      <c r="B159">
        <v>6.2157760999999999E-2</v>
      </c>
      <c r="C159">
        <v>1.9458408999999999E-2</v>
      </c>
      <c r="D159">
        <v>6.9566808999999993E-2</v>
      </c>
      <c r="E159">
        <v>1.2761346999999999E-2</v>
      </c>
      <c r="F159">
        <v>1.9424591000000001E-2</v>
      </c>
      <c r="G159" s="1">
        <v>1E-4</v>
      </c>
      <c r="H159" s="1">
        <v>1E-4</v>
      </c>
      <c r="I159">
        <v>4.8472369999999999E-3</v>
      </c>
    </row>
    <row r="160" spans="1:9">
      <c r="A160">
        <v>718.1</v>
      </c>
      <c r="B160">
        <v>4.0399789999999998E-2</v>
      </c>
      <c r="C160">
        <v>1.8163090999999999E-2</v>
      </c>
      <c r="D160">
        <v>5.9925139000000002E-2</v>
      </c>
      <c r="E160">
        <v>1.2761349E-2</v>
      </c>
      <c r="F160">
        <v>1.9424593E-2</v>
      </c>
      <c r="G160">
        <v>3.6522960000000002E-3</v>
      </c>
      <c r="H160" s="1">
        <v>1E-4</v>
      </c>
      <c r="I160">
        <v>4.8472369999999999E-3</v>
      </c>
    </row>
    <row r="161" spans="1:9">
      <c r="A161">
        <v>719.9</v>
      </c>
      <c r="B161">
        <v>4.0399789999999998E-2</v>
      </c>
      <c r="C161">
        <v>1.2571326000000001E-2</v>
      </c>
      <c r="D161">
        <v>7.0691109000000002E-2</v>
      </c>
      <c r="E161">
        <v>2.2777500999999999E-2</v>
      </c>
      <c r="F161">
        <v>1.9424593E-2</v>
      </c>
      <c r="G161">
        <v>3.6522960000000002E-3</v>
      </c>
      <c r="H161">
        <v>3.4375690000000001E-3</v>
      </c>
      <c r="I161">
        <v>4.8472369999999999E-3</v>
      </c>
    </row>
    <row r="162" spans="1:9">
      <c r="A162">
        <v>722.2</v>
      </c>
      <c r="B162">
        <v>4.0056460000000002E-2</v>
      </c>
      <c r="C162">
        <v>3.4224590000000001E-3</v>
      </c>
      <c r="D162">
        <v>6.5107889000000002E-2</v>
      </c>
      <c r="E162">
        <v>1.3232584E-2</v>
      </c>
      <c r="F162">
        <v>3.8342964E-2</v>
      </c>
      <c r="G162">
        <v>3.6522960000000002E-3</v>
      </c>
      <c r="H162">
        <v>3.4375690000000001E-3</v>
      </c>
      <c r="I162">
        <v>5.9835060000000004E-3</v>
      </c>
    </row>
    <row r="163" spans="1:9">
      <c r="A163">
        <v>723.9</v>
      </c>
      <c r="B163">
        <v>4.0056460000000002E-2</v>
      </c>
      <c r="C163">
        <v>3.4224590000000001E-3</v>
      </c>
      <c r="D163">
        <v>0.10521039</v>
      </c>
      <c r="E163">
        <v>2.1384034E-2</v>
      </c>
      <c r="F163">
        <v>3.0662766000000001E-2</v>
      </c>
      <c r="G163">
        <v>3.6522960000000002E-3</v>
      </c>
      <c r="H163">
        <v>3.4375690000000001E-3</v>
      </c>
      <c r="I163">
        <v>1.2362689999999999E-3</v>
      </c>
    </row>
    <row r="164" spans="1:9">
      <c r="A164">
        <v>725.7</v>
      </c>
      <c r="B164">
        <v>2.4768069E-2</v>
      </c>
      <c r="C164" s="1">
        <v>1E-4</v>
      </c>
      <c r="D164">
        <v>7.8379198999999997E-2</v>
      </c>
      <c r="E164">
        <v>3.7185527000000003E-2</v>
      </c>
      <c r="F164">
        <v>7.0411183000000002E-2</v>
      </c>
      <c r="G164">
        <v>3.6522960000000002E-3</v>
      </c>
      <c r="H164">
        <v>1.7232425999999999E-2</v>
      </c>
      <c r="I164">
        <v>4.3113170000000003E-3</v>
      </c>
    </row>
    <row r="165" spans="1:9">
      <c r="A165">
        <v>728</v>
      </c>
      <c r="B165">
        <v>3.9100139999999999E-2</v>
      </c>
      <c r="C165" s="1">
        <v>1E-4</v>
      </c>
      <c r="D165">
        <v>0.108182</v>
      </c>
      <c r="E165">
        <v>3.7185527000000003E-2</v>
      </c>
      <c r="F165">
        <v>7.0411175000000006E-2</v>
      </c>
      <c r="G165" s="1">
        <v>1E-4</v>
      </c>
      <c r="H165">
        <v>1.7232425999999999E-2</v>
      </c>
      <c r="I165">
        <v>4.3113170000000003E-3</v>
      </c>
    </row>
    <row r="166" spans="1:9">
      <c r="A166">
        <v>729.7</v>
      </c>
      <c r="B166">
        <v>3.9100137E-2</v>
      </c>
      <c r="C166">
        <v>1.4411135E-2</v>
      </c>
      <c r="D166">
        <v>7.0005313E-2</v>
      </c>
      <c r="E166">
        <v>2.4052942000000001E-2</v>
      </c>
      <c r="F166">
        <v>7.0752158999999995E-2</v>
      </c>
      <c r="G166" s="1">
        <v>1E-4</v>
      </c>
      <c r="H166">
        <v>2.0736566000000001E-2</v>
      </c>
      <c r="I166">
        <v>4.3113170000000003E-3</v>
      </c>
    </row>
    <row r="167" spans="1:9">
      <c r="A167">
        <v>732</v>
      </c>
      <c r="B167">
        <v>4.3675233000000001E-2</v>
      </c>
      <c r="C167">
        <v>1.4411135E-2</v>
      </c>
      <c r="D167">
        <v>7.0005313E-2</v>
      </c>
      <c r="E167">
        <v>4.6047848000000002E-2</v>
      </c>
      <c r="F167">
        <v>4.01894E-2</v>
      </c>
      <c r="G167" s="1">
        <v>1E-4</v>
      </c>
      <c r="H167">
        <v>2.0736566000000001E-2</v>
      </c>
      <c r="I167">
        <v>3.1750480000000002E-3</v>
      </c>
    </row>
    <row r="168" spans="1:9">
      <c r="A168">
        <v>733.8</v>
      </c>
      <c r="B168">
        <v>4.4818647000000003E-2</v>
      </c>
      <c r="C168">
        <v>1.5864481999999999E-2</v>
      </c>
      <c r="D168">
        <v>2.9902815999999999E-2</v>
      </c>
      <c r="E168">
        <v>3.7896402000000003E-2</v>
      </c>
      <c r="F168">
        <v>4.1942256999999997E-2</v>
      </c>
      <c r="G168" s="1">
        <v>1E-4</v>
      </c>
      <c r="H168">
        <v>2.0736566000000001E-2</v>
      </c>
      <c r="I168">
        <v>3.1750480000000002E-3</v>
      </c>
    </row>
    <row r="169" spans="1:9">
      <c r="A169">
        <v>736</v>
      </c>
      <c r="B169">
        <v>4.0781245000000001E-2</v>
      </c>
      <c r="C169">
        <v>1.5864481999999999E-2</v>
      </c>
      <c r="D169">
        <v>3.2283563000000001E-2</v>
      </c>
      <c r="E169">
        <v>3.9290071000000003E-2</v>
      </c>
      <c r="F169">
        <v>2.1938439999999999E-3</v>
      </c>
      <c r="G169">
        <v>7.2778879999999997E-3</v>
      </c>
      <c r="H169">
        <v>6.9417109999999997E-3</v>
      </c>
      <c r="I169" s="1">
        <v>1E-4</v>
      </c>
    </row>
    <row r="170" spans="1:9">
      <c r="A170">
        <v>737.8</v>
      </c>
      <c r="B170">
        <v>4.2171321999999997E-2</v>
      </c>
      <c r="C170">
        <v>1.5864481999999999E-2</v>
      </c>
      <c r="D170">
        <v>2.4807459999999998E-3</v>
      </c>
      <c r="E170">
        <v>3.9290066999999998E-2</v>
      </c>
      <c r="F170">
        <v>8.1928620000000004E-3</v>
      </c>
      <c r="G170">
        <v>7.2778890000000001E-3</v>
      </c>
      <c r="H170">
        <v>1.9221466E-2</v>
      </c>
      <c r="I170" s="1">
        <v>1E-4</v>
      </c>
    </row>
    <row r="171" spans="1:9">
      <c r="A171">
        <v>740</v>
      </c>
      <c r="B171">
        <v>4.2171321999999997E-2</v>
      </c>
      <c r="C171">
        <v>1.5533459999999999E-3</v>
      </c>
      <c r="D171">
        <v>1.4004452000000001E-2</v>
      </c>
      <c r="E171">
        <v>5.2335165000000003E-2</v>
      </c>
      <c r="F171">
        <v>7.8518760000000007E-3</v>
      </c>
      <c r="G171">
        <v>2.4327445999999999E-2</v>
      </c>
      <c r="H171">
        <v>1.2379756E-2</v>
      </c>
      <c r="I171" s="1">
        <v>1E-4</v>
      </c>
    </row>
    <row r="172" spans="1:9">
      <c r="A172">
        <v>741.8</v>
      </c>
      <c r="B172">
        <v>4.5691836999999999E-2</v>
      </c>
      <c r="C172">
        <v>1.5533459999999999E-3</v>
      </c>
      <c r="D172">
        <v>1.4004454E-2</v>
      </c>
      <c r="E172">
        <v>3.0340260000000001E-2</v>
      </c>
      <c r="F172">
        <v>2.1883021999999999E-2</v>
      </c>
      <c r="G172">
        <v>2.4327445999999999E-2</v>
      </c>
      <c r="H172">
        <v>1.2379756E-2</v>
      </c>
      <c r="I172">
        <v>1.8696014E-2</v>
      </c>
    </row>
    <row r="173" spans="1:9">
      <c r="A173">
        <v>744</v>
      </c>
      <c r="B173">
        <v>4.4548426000000002E-2</v>
      </c>
      <c r="C173" s="1">
        <v>1E-4</v>
      </c>
      <c r="D173">
        <v>1.4621973E-2</v>
      </c>
      <c r="E173">
        <v>3.0340260000000001E-2</v>
      </c>
      <c r="F173">
        <v>2.0130164999999998E-2</v>
      </c>
      <c r="G173">
        <v>2.4327445999999999E-2</v>
      </c>
      <c r="H173">
        <v>1.3234246E-2</v>
      </c>
      <c r="I173">
        <v>1.8696014E-2</v>
      </c>
    </row>
    <row r="174" spans="1:9">
      <c r="A174">
        <v>745.8</v>
      </c>
      <c r="B174">
        <v>4.7155987000000003E-2</v>
      </c>
      <c r="C174" s="1">
        <v>1E-4</v>
      </c>
      <c r="D174">
        <v>1.2241228E-2</v>
      </c>
      <c r="E174">
        <v>4.1315894999999998E-2</v>
      </c>
      <c r="F174">
        <v>2.0130164999999998E-2</v>
      </c>
      <c r="G174">
        <v>1.7149557999999999E-2</v>
      </c>
      <c r="H174">
        <v>1.5195851999999999E-2</v>
      </c>
      <c r="I174">
        <v>1.8696014E-2</v>
      </c>
    </row>
    <row r="175" spans="1:9">
      <c r="A175">
        <v>748</v>
      </c>
      <c r="B175">
        <v>3.1433843000000003E-2</v>
      </c>
      <c r="C175" s="1">
        <v>1E-4</v>
      </c>
      <c r="D175">
        <v>3.6448069E-2</v>
      </c>
      <c r="E175">
        <v>4.1315897999999997E-2</v>
      </c>
      <c r="F175">
        <v>1.4131146000000001E-2</v>
      </c>
      <c r="G175">
        <v>1.7149557999999999E-2</v>
      </c>
      <c r="H175">
        <v>2.9160950000000001E-3</v>
      </c>
      <c r="I175">
        <v>1.8696014E-2</v>
      </c>
    </row>
    <row r="176" spans="1:9">
      <c r="A176">
        <v>749.8</v>
      </c>
      <c r="B176">
        <v>3.5211310000000003E-2</v>
      </c>
      <c r="C176" s="1">
        <v>1E-4</v>
      </c>
      <c r="D176">
        <v>2.492436E-2</v>
      </c>
      <c r="E176">
        <v>4.3739218000000003E-2</v>
      </c>
      <c r="F176">
        <v>1.4131146000000001E-2</v>
      </c>
      <c r="G176">
        <v>3.325349E-3</v>
      </c>
      <c r="H176">
        <v>2.9160950000000001E-3</v>
      </c>
      <c r="I176">
        <v>1.8696014E-2</v>
      </c>
    </row>
    <row r="177" spans="1:9">
      <c r="A177">
        <v>752</v>
      </c>
      <c r="B177">
        <v>1.7085421999999999E-2</v>
      </c>
      <c r="C177" s="1">
        <v>1E-4</v>
      </c>
      <c r="D177">
        <v>3.2587605999999998E-2</v>
      </c>
      <c r="E177">
        <v>4.3739218000000003E-2</v>
      </c>
      <c r="F177" s="1">
        <v>1E-4</v>
      </c>
      <c r="G177">
        <v>3.325349E-3</v>
      </c>
      <c r="H177">
        <v>4.6232460000000001E-3</v>
      </c>
      <c r="I177">
        <v>7.2443109999999998E-3</v>
      </c>
    </row>
    <row r="178" spans="1:9">
      <c r="A178">
        <v>753.8</v>
      </c>
      <c r="B178">
        <v>2.1303468999999998E-2</v>
      </c>
      <c r="C178" s="1">
        <v>1E-4</v>
      </c>
      <c r="D178">
        <v>3.1970087000000001E-2</v>
      </c>
      <c r="E178">
        <v>6.2628821000000001E-2</v>
      </c>
      <c r="F178" s="1">
        <v>1E-4</v>
      </c>
      <c r="G178">
        <v>3.325349E-3</v>
      </c>
      <c r="H178">
        <v>3.7687580000000001E-3</v>
      </c>
      <c r="I178">
        <v>7.2443120000000001E-3</v>
      </c>
    </row>
    <row r="179" spans="1:9">
      <c r="A179">
        <v>756</v>
      </c>
      <c r="B179">
        <v>8.0955200000000001E-3</v>
      </c>
      <c r="C179" s="1">
        <v>1E-4</v>
      </c>
      <c r="D179">
        <v>5.0849576E-2</v>
      </c>
      <c r="E179">
        <v>3.4458018999999999E-2</v>
      </c>
      <c r="F179">
        <v>2.555472E-2</v>
      </c>
      <c r="G179">
        <v>3.325349E-3</v>
      </c>
      <c r="H179">
        <v>2.5770556E-2</v>
      </c>
      <c r="I179">
        <v>7.2443120000000001E-3</v>
      </c>
    </row>
    <row r="180" spans="1:9">
      <c r="A180">
        <v>758.2</v>
      </c>
      <c r="B180">
        <v>1.9257519000000001E-2</v>
      </c>
      <c r="C180">
        <v>2.6828512999999998E-2</v>
      </c>
      <c r="D180">
        <v>2.6642736E-2</v>
      </c>
      <c r="E180">
        <v>4.6638842999999999E-2</v>
      </c>
      <c r="F180">
        <v>2.555472E-2</v>
      </c>
      <c r="G180">
        <v>3.325349E-3</v>
      </c>
      <c r="H180">
        <v>2.5770556E-2</v>
      </c>
      <c r="I180">
        <v>7.2443129999999996E-3</v>
      </c>
    </row>
    <row r="181" spans="1:9">
      <c r="A181">
        <v>760</v>
      </c>
      <c r="B181">
        <v>1.5480047E-2</v>
      </c>
      <c r="C181">
        <v>2.6828512999999998E-2</v>
      </c>
      <c r="D181">
        <v>4.6663105000000003E-2</v>
      </c>
      <c r="E181">
        <v>3.1170423999999999E-2</v>
      </c>
      <c r="F181">
        <v>6.5430305999999994E-2</v>
      </c>
      <c r="G181" s="1">
        <v>1E-4</v>
      </c>
      <c r="H181">
        <v>4.9097382000000002E-2</v>
      </c>
      <c r="I181">
        <v>7.2443129999999996E-3</v>
      </c>
    </row>
    <row r="182" spans="1:9">
      <c r="A182">
        <v>762.2</v>
      </c>
      <c r="B182">
        <v>5.4561995000000002E-2</v>
      </c>
      <c r="C182">
        <v>2.9483249E-2</v>
      </c>
      <c r="D182">
        <v>3.8999863000000003E-2</v>
      </c>
      <c r="E182">
        <v>5.7499903999999998E-2</v>
      </c>
      <c r="F182">
        <v>6.5430305999999994E-2</v>
      </c>
      <c r="G182" s="1">
        <v>1E-4</v>
      </c>
      <c r="H182">
        <v>4.7390229999999998E-2</v>
      </c>
      <c r="I182" s="1">
        <v>1E-4</v>
      </c>
    </row>
    <row r="183" spans="1:9">
      <c r="A183">
        <v>764</v>
      </c>
      <c r="B183">
        <v>5.0343942000000003E-2</v>
      </c>
      <c r="C183">
        <v>2.9483249E-2</v>
      </c>
      <c r="D183">
        <v>3.8999863000000003E-2</v>
      </c>
      <c r="E183">
        <v>3.8610305999999997E-2</v>
      </c>
      <c r="F183">
        <v>6.9681741000000005E-2</v>
      </c>
      <c r="G183" s="1">
        <v>1E-4</v>
      </c>
      <c r="H183">
        <v>4.7390229999999998E-2</v>
      </c>
      <c r="I183" s="1">
        <v>1E-4</v>
      </c>
    </row>
    <row r="184" spans="1:9">
      <c r="A184">
        <v>766.2</v>
      </c>
      <c r="B184">
        <v>7.3517144000000006E-2</v>
      </c>
      <c r="C184">
        <v>4.5611805999999998E-2</v>
      </c>
      <c r="D184">
        <v>2.0120373E-2</v>
      </c>
      <c r="E184">
        <v>5.6084394000000003E-2</v>
      </c>
      <c r="F184">
        <v>4.4227022999999997E-2</v>
      </c>
      <c r="G184" s="1">
        <v>1E-4</v>
      </c>
      <c r="H184">
        <v>3.7021257000000002E-2</v>
      </c>
      <c r="I184" s="1">
        <v>1E-4</v>
      </c>
    </row>
    <row r="185" spans="1:9">
      <c r="A185">
        <v>768</v>
      </c>
      <c r="B185">
        <v>6.2355142000000002E-2</v>
      </c>
      <c r="C185">
        <v>1.8883297E-2</v>
      </c>
      <c r="D185">
        <v>2.0120373E-2</v>
      </c>
      <c r="E185">
        <v>4.3903566999999998E-2</v>
      </c>
      <c r="F185">
        <v>4.4227022999999997E-2</v>
      </c>
      <c r="G185">
        <v>5.5059929999999998E-3</v>
      </c>
      <c r="H185">
        <v>3.7021257000000002E-2</v>
      </c>
      <c r="I185" s="1">
        <v>1E-4</v>
      </c>
    </row>
    <row r="186" spans="1:9">
      <c r="A186">
        <v>770.2</v>
      </c>
      <c r="B186">
        <v>7.8391075000000005E-2</v>
      </c>
      <c r="C186">
        <v>1.8883297E-2</v>
      </c>
      <c r="D186" s="1">
        <v>1E-4</v>
      </c>
      <c r="E186">
        <v>5.0163984000000002E-2</v>
      </c>
      <c r="F186">
        <v>4.3514299999999999E-3</v>
      </c>
      <c r="G186">
        <v>5.5059929999999998E-3</v>
      </c>
      <c r="H186">
        <v>1.3694433000000001E-2</v>
      </c>
      <c r="I186" s="1">
        <v>1E-4</v>
      </c>
    </row>
    <row r="187" spans="1:9">
      <c r="A187">
        <v>772</v>
      </c>
      <c r="B187">
        <v>3.9309137000000001E-2</v>
      </c>
      <c r="C187">
        <v>1.6327622999999999E-2</v>
      </c>
      <c r="D187">
        <v>1.3694773E-2</v>
      </c>
      <c r="E187">
        <v>2.3834503999999999E-2</v>
      </c>
      <c r="F187">
        <v>4.3514299999999999E-3</v>
      </c>
      <c r="G187">
        <v>5.9886519999999997E-3</v>
      </c>
      <c r="H187">
        <v>2.8501535000000001E-2</v>
      </c>
      <c r="I187" s="1">
        <v>1E-4</v>
      </c>
    </row>
    <row r="188" spans="1:9">
      <c r="A188">
        <v>774.2</v>
      </c>
      <c r="B188">
        <v>3.9309137000000001E-2</v>
      </c>
      <c r="C188">
        <v>1.6327622999999999E-2</v>
      </c>
      <c r="D188">
        <v>1.3694773E-2</v>
      </c>
      <c r="E188">
        <v>3.4368652999999999E-2</v>
      </c>
      <c r="F188" s="1">
        <v>1E-4</v>
      </c>
      <c r="G188">
        <v>5.9886519999999997E-3</v>
      </c>
      <c r="H188">
        <v>2.8501531E-2</v>
      </c>
      <c r="I188">
        <v>4.916419E-3</v>
      </c>
    </row>
    <row r="189" spans="1:9">
      <c r="A189">
        <v>776</v>
      </c>
      <c r="B189">
        <v>2.7717619999999998E-2</v>
      </c>
      <c r="C189">
        <v>1.99063E-4</v>
      </c>
      <c r="D189">
        <v>3.1115853999999998E-2</v>
      </c>
      <c r="E189">
        <v>1.6894561999999998E-2</v>
      </c>
      <c r="F189" s="1">
        <v>1E-4</v>
      </c>
      <c r="G189">
        <v>5.9886519999999997E-3</v>
      </c>
      <c r="H189">
        <v>4.5792352000000001E-2</v>
      </c>
      <c r="I189">
        <v>4.916419E-3</v>
      </c>
    </row>
    <row r="190" spans="1:9">
      <c r="A190">
        <v>778.2</v>
      </c>
      <c r="B190">
        <v>2.7717619999999998E-2</v>
      </c>
      <c r="C190">
        <v>2.5862540000000001E-3</v>
      </c>
      <c r="D190">
        <v>3.1115853999999998E-2</v>
      </c>
      <c r="E190">
        <v>4.7683406999999997E-2</v>
      </c>
      <c r="F190" s="1">
        <v>1E-4</v>
      </c>
      <c r="G190">
        <v>8.9069860000000004E-3</v>
      </c>
      <c r="H190">
        <v>4.5792355999999999E-2</v>
      </c>
      <c r="I190">
        <v>8.8062660000000001E-3</v>
      </c>
    </row>
    <row r="191" spans="1:9">
      <c r="A191">
        <v>780</v>
      </c>
      <c r="B191">
        <v>1.1681680999999999E-2</v>
      </c>
      <c r="C191">
        <v>2.5862540000000001E-3</v>
      </c>
      <c r="D191">
        <v>5.7640173000000003E-2</v>
      </c>
      <c r="E191">
        <v>4.1422989E-2</v>
      </c>
      <c r="F191" s="1">
        <v>1E-4</v>
      </c>
      <c r="G191">
        <v>8.9069860000000004E-3</v>
      </c>
      <c r="H191">
        <v>5.9852935000000003E-2</v>
      </c>
      <c r="I191">
        <v>8.8062669999999996E-3</v>
      </c>
    </row>
    <row r="192" spans="1:9">
      <c r="A192">
        <v>781.8</v>
      </c>
      <c r="B192">
        <v>1.1681680999999999E-2</v>
      </c>
      <c r="C192">
        <v>2.4871899999999998E-3</v>
      </c>
      <c r="D192">
        <v>4.4045396000000001E-2</v>
      </c>
      <c r="E192">
        <v>5.8902901000000001E-2</v>
      </c>
      <c r="F192" s="1">
        <v>1E-4</v>
      </c>
      <c r="G192">
        <v>8.424328E-3</v>
      </c>
      <c r="H192">
        <v>4.5045837999999998E-2</v>
      </c>
      <c r="I192">
        <v>8.8062680000000008E-3</v>
      </c>
    </row>
    <row r="193" spans="1:9">
      <c r="A193">
        <v>784</v>
      </c>
      <c r="B193">
        <v>1.2779643E-2</v>
      </c>
      <c r="C193">
        <v>1.5008895E-2</v>
      </c>
      <c r="D193">
        <v>5.1550842999999999E-2</v>
      </c>
      <c r="E193">
        <v>4.8368755999999999E-2</v>
      </c>
      <c r="F193">
        <v>9.1441779999999993E-3</v>
      </c>
      <c r="G193">
        <v>8.4243289999999995E-3</v>
      </c>
      <c r="H193">
        <v>4.5045837999999998E-2</v>
      </c>
      <c r="I193">
        <v>1.4609426E-2</v>
      </c>
    </row>
    <row r="194" spans="1:9">
      <c r="A194">
        <v>785.8</v>
      </c>
      <c r="B194">
        <v>1.197961E-3</v>
      </c>
      <c r="C194">
        <v>1.5008897E-2</v>
      </c>
      <c r="D194">
        <v>3.4129761000000002E-2</v>
      </c>
      <c r="E194">
        <v>4.8368758999999997E-2</v>
      </c>
      <c r="F194">
        <v>9.1441790000000005E-3</v>
      </c>
      <c r="G194">
        <v>1.5476188E-2</v>
      </c>
      <c r="H194">
        <v>3.5268175999999998E-2</v>
      </c>
      <c r="I194">
        <v>1.4609426E-2</v>
      </c>
    </row>
    <row r="195" spans="1:9">
      <c r="A195">
        <v>788</v>
      </c>
      <c r="B195">
        <v>1.4426813E-2</v>
      </c>
      <c r="C195">
        <v>3.2300383000000002E-2</v>
      </c>
      <c r="D195">
        <v>3.4129761000000002E-2</v>
      </c>
      <c r="E195">
        <v>2.0415987999999999E-2</v>
      </c>
      <c r="F195">
        <v>9.1441790000000005E-3</v>
      </c>
      <c r="G195">
        <v>7.1518620000000001E-3</v>
      </c>
      <c r="H195">
        <v>3.5268175999999998E-2</v>
      </c>
      <c r="I195">
        <v>1.8520495000000001E-2</v>
      </c>
    </row>
    <row r="196" spans="1:9">
      <c r="A196">
        <v>789.7</v>
      </c>
      <c r="B196">
        <v>1.4426813E-2</v>
      </c>
      <c r="C196">
        <v>3.2300378999999997E-2</v>
      </c>
      <c r="D196">
        <v>7.6054470000000004E-3</v>
      </c>
      <c r="E196">
        <v>2.0415987999999999E-2</v>
      </c>
      <c r="F196">
        <v>9.14418E-3</v>
      </c>
      <c r="G196">
        <v>2.8250675999999999E-2</v>
      </c>
      <c r="H196">
        <v>2.1207592000000001E-2</v>
      </c>
      <c r="I196">
        <v>1.8520495000000001E-2</v>
      </c>
    </row>
    <row r="197" spans="1:9">
      <c r="A197">
        <v>792</v>
      </c>
      <c r="B197">
        <v>1.8950824000000002E-2</v>
      </c>
      <c r="C197">
        <v>3.7968229999999999E-2</v>
      </c>
      <c r="D197">
        <v>8.7861539999999991E-3</v>
      </c>
      <c r="E197">
        <v>2.936073E-3</v>
      </c>
      <c r="F197">
        <v>2.1887245E-2</v>
      </c>
      <c r="G197">
        <v>2.8250679000000001E-2</v>
      </c>
      <c r="H197">
        <v>2.1193085E-2</v>
      </c>
      <c r="I197">
        <v>3.1367368999999999E-2</v>
      </c>
    </row>
    <row r="198" spans="1:9">
      <c r="A198">
        <v>793.7</v>
      </c>
      <c r="B198">
        <v>1.7852863E-2</v>
      </c>
      <c r="C198">
        <v>2.5446525000000001E-2</v>
      </c>
      <c r="D198">
        <v>1.2807070000000001E-3</v>
      </c>
      <c r="E198">
        <v>2.936073E-3</v>
      </c>
      <c r="F198">
        <v>1.2843065000000001E-2</v>
      </c>
      <c r="G198">
        <v>2.8250679000000001E-2</v>
      </c>
      <c r="H198">
        <v>4.6431027E-2</v>
      </c>
      <c r="I198">
        <v>2.0747786000000001E-2</v>
      </c>
    </row>
    <row r="199" spans="1:9">
      <c r="A199">
        <v>795.9</v>
      </c>
      <c r="B199">
        <v>1.7852863E-2</v>
      </c>
      <c r="C199">
        <v>2.5446522999999999E-2</v>
      </c>
      <c r="D199">
        <v>1.2807070000000001E-3</v>
      </c>
      <c r="E199">
        <v>2.936073E-3</v>
      </c>
      <c r="F199">
        <v>1.2843067E-2</v>
      </c>
      <c r="G199">
        <v>2.1949132999999999E-2</v>
      </c>
      <c r="H199">
        <v>2.5323436000000001E-2</v>
      </c>
      <c r="I199">
        <v>2.0747786000000001E-2</v>
      </c>
    </row>
    <row r="200" spans="1:9">
      <c r="A200">
        <v>797.7</v>
      </c>
      <c r="B200">
        <v>4.6240099999999996E-3</v>
      </c>
      <c r="C200">
        <v>5.7678470000000004E-3</v>
      </c>
      <c r="D200">
        <v>1.2807070000000001E-3</v>
      </c>
      <c r="E200" s="1">
        <v>1E-4</v>
      </c>
      <c r="F200">
        <v>1.2843067E-2</v>
      </c>
      <c r="G200">
        <v>3.0669976000000002E-2</v>
      </c>
      <c r="H200">
        <v>2.8581255999999999E-2</v>
      </c>
      <c r="I200">
        <v>1.2946872E-2</v>
      </c>
    </row>
    <row r="201" spans="1:9">
      <c r="A201">
        <v>799.9</v>
      </c>
      <c r="B201">
        <v>8.1448049999999998E-3</v>
      </c>
      <c r="C201">
        <v>5.7678470000000004E-3</v>
      </c>
      <c r="D201">
        <v>1.2807070000000001E-3</v>
      </c>
      <c r="E201" s="1">
        <v>1E-4</v>
      </c>
      <c r="F201">
        <v>1.2843067E-2</v>
      </c>
      <c r="G201">
        <v>9.5711570000000003E-3</v>
      </c>
      <c r="H201">
        <v>3.4902862999999999E-2</v>
      </c>
      <c r="I201">
        <v>1.2946872E-2</v>
      </c>
    </row>
    <row r="202" spans="1:9">
      <c r="A202">
        <v>802.1</v>
      </c>
      <c r="B202">
        <v>3.620795E-3</v>
      </c>
      <c r="C202" s="1">
        <v>1E-4</v>
      </c>
      <c r="D202" s="1">
        <v>1E-4</v>
      </c>
      <c r="E202" s="1">
        <v>1E-4</v>
      </c>
      <c r="F202" s="1">
        <v>1E-4</v>
      </c>
      <c r="G202">
        <v>1.8619892999999998E-2</v>
      </c>
      <c r="H202">
        <v>3.4917373000000002E-2</v>
      </c>
      <c r="I202" s="1">
        <v>1E-4</v>
      </c>
    </row>
    <row r="203" spans="1:9">
      <c r="A203">
        <v>803.9</v>
      </c>
      <c r="B203">
        <v>3.620795E-3</v>
      </c>
      <c r="C203">
        <v>5.5093980000000004E-3</v>
      </c>
      <c r="D203" s="1">
        <v>1E-4</v>
      </c>
      <c r="E203" s="1">
        <v>1E-4</v>
      </c>
      <c r="F203" s="1">
        <v>1E-4</v>
      </c>
      <c r="G203">
        <v>1.8619895000000001E-2</v>
      </c>
      <c r="H203">
        <v>9.6794289999999998E-3</v>
      </c>
      <c r="I203" s="1">
        <v>1E-4</v>
      </c>
    </row>
    <row r="204" spans="1:9">
      <c r="A204">
        <v>806.1</v>
      </c>
      <c r="B204">
        <v>3.620795E-3</v>
      </c>
      <c r="C204">
        <v>5.5093980000000004E-3</v>
      </c>
      <c r="D204" s="1">
        <v>1E-4</v>
      </c>
      <c r="E204" s="1">
        <v>1E-4</v>
      </c>
      <c r="F204" s="1">
        <v>1E-4</v>
      </c>
      <c r="G204">
        <v>3.0572886000000001E-2</v>
      </c>
      <c r="H204">
        <v>9.6794289999999998E-3</v>
      </c>
      <c r="I204" s="1">
        <v>1E-4</v>
      </c>
    </row>
    <row r="205" spans="1:9">
      <c r="A205">
        <v>807.9</v>
      </c>
      <c r="B205">
        <v>3.620795E-3</v>
      </c>
      <c r="C205">
        <v>9.4703210000000003E-3</v>
      </c>
      <c r="D205">
        <v>7.561066E-3</v>
      </c>
      <c r="E205">
        <v>2.0685565E-2</v>
      </c>
      <c r="F205">
        <v>2.5549700000000002E-3</v>
      </c>
      <c r="G205">
        <v>2.1852043000000002E-2</v>
      </c>
      <c r="H205">
        <v>1.1853878999999999E-2</v>
      </c>
      <c r="I205">
        <v>1.1727856E-2</v>
      </c>
    </row>
    <row r="206" spans="1:9">
      <c r="A206">
        <v>810.1</v>
      </c>
      <c r="B206" s="1">
        <v>1E-4</v>
      </c>
      <c r="C206">
        <v>2.0803136999999999E-2</v>
      </c>
      <c r="D206">
        <v>7.5610670000000003E-3</v>
      </c>
      <c r="E206">
        <v>2.0685565E-2</v>
      </c>
      <c r="F206">
        <v>2.5549700000000002E-3</v>
      </c>
      <c r="G206">
        <v>4.7121953000000001E-2</v>
      </c>
      <c r="H206">
        <v>5.5322699999999997E-3</v>
      </c>
      <c r="I206">
        <v>1.1727856E-2</v>
      </c>
    </row>
    <row r="207" spans="1:9">
      <c r="A207">
        <v>812.3</v>
      </c>
      <c r="B207" s="1">
        <v>1E-4</v>
      </c>
      <c r="C207">
        <v>2.0803138999999998E-2</v>
      </c>
      <c r="D207">
        <v>7.5610670000000003E-3</v>
      </c>
      <c r="E207">
        <v>2.8281155999999998E-2</v>
      </c>
      <c r="F207">
        <v>6.33637E-3</v>
      </c>
      <c r="G207">
        <v>3.8073218999999998E-2</v>
      </c>
      <c r="H207">
        <v>2.1288115999999999E-2</v>
      </c>
      <c r="I207">
        <v>1.1727856E-2</v>
      </c>
    </row>
    <row r="208" spans="1:9">
      <c r="A208">
        <v>814</v>
      </c>
      <c r="B208" s="1">
        <v>1E-4</v>
      </c>
      <c r="C208">
        <v>1.9996936999999999E-2</v>
      </c>
      <c r="D208">
        <v>7.5610679999999998E-3</v>
      </c>
      <c r="E208">
        <v>2.8281155999999998E-2</v>
      </c>
      <c r="F208">
        <v>6.33637E-3</v>
      </c>
      <c r="G208">
        <v>4.6526928000000002E-2</v>
      </c>
      <c r="H208">
        <v>2.1288115999999999E-2</v>
      </c>
      <c r="I208">
        <v>1.1727856E-2</v>
      </c>
    </row>
    <row r="209" spans="1:9">
      <c r="A209">
        <v>816.2</v>
      </c>
      <c r="B209" s="1">
        <v>1E-4</v>
      </c>
      <c r="C209">
        <v>1.9996936999999999E-2</v>
      </c>
      <c r="D209">
        <v>7.5610679999999998E-3</v>
      </c>
      <c r="E209">
        <v>3.7075355999999997E-2</v>
      </c>
      <c r="F209">
        <v>9.8261730000000005E-3</v>
      </c>
      <c r="G209">
        <v>3.3823620999999998E-2</v>
      </c>
      <c r="H209">
        <v>3.1532504000000003E-2</v>
      </c>
      <c r="I209">
        <v>1.1727856E-2</v>
      </c>
    </row>
    <row r="210" spans="1:9">
      <c r="A210">
        <v>818</v>
      </c>
      <c r="B210" s="1">
        <v>1E-4</v>
      </c>
      <c r="C210">
        <v>2.6046684000000001E-2</v>
      </c>
      <c r="D210" s="1">
        <v>1E-4</v>
      </c>
      <c r="E210">
        <v>1.6489792999999999E-2</v>
      </c>
      <c r="F210">
        <v>7.3712029999999998E-3</v>
      </c>
      <c r="G210">
        <v>3.3823620999999998E-2</v>
      </c>
      <c r="H210">
        <v>2.6100233E-2</v>
      </c>
      <c r="I210" s="1">
        <v>1E-4</v>
      </c>
    </row>
    <row r="211" spans="1:9">
      <c r="A211">
        <v>820.2</v>
      </c>
      <c r="B211" s="1">
        <v>1E-4</v>
      </c>
      <c r="C211">
        <v>1.4713868E-2</v>
      </c>
      <c r="D211" s="1">
        <v>1E-4</v>
      </c>
      <c r="E211">
        <v>1.6489792999999999E-2</v>
      </c>
      <c r="F211">
        <v>1.7288267999999999E-2</v>
      </c>
      <c r="G211">
        <v>1.6492287000000001E-2</v>
      </c>
      <c r="H211">
        <v>4.5014717000000003E-2</v>
      </c>
      <c r="I211">
        <v>9.141672E-3</v>
      </c>
    </row>
    <row r="212" spans="1:9">
      <c r="A212">
        <v>822</v>
      </c>
      <c r="B212" s="1">
        <v>1E-4</v>
      </c>
      <c r="C212">
        <v>2.1023136000000001E-2</v>
      </c>
      <c r="D212" s="1">
        <v>1E-4</v>
      </c>
      <c r="E212">
        <v>1.1947556E-2</v>
      </c>
      <c r="F212">
        <v>1.3506867000000001E-2</v>
      </c>
      <c r="G212">
        <v>1.6492287000000001E-2</v>
      </c>
      <c r="H212">
        <v>2.9258868E-2</v>
      </c>
      <c r="I212">
        <v>9.141672E-3</v>
      </c>
    </row>
    <row r="213" spans="1:9">
      <c r="A213">
        <v>824.2</v>
      </c>
      <c r="B213" s="1">
        <v>1E-4</v>
      </c>
      <c r="C213">
        <v>1.6419937999999999E-2</v>
      </c>
      <c r="D213" s="1">
        <v>1E-4</v>
      </c>
      <c r="E213">
        <v>1.3391902000000001E-2</v>
      </c>
      <c r="F213">
        <v>4.2096645000000002E-2</v>
      </c>
      <c r="G213">
        <v>8.0385760000000004E-3</v>
      </c>
      <c r="H213">
        <v>3.3802411999999997E-2</v>
      </c>
      <c r="I213">
        <v>9.141672E-3</v>
      </c>
    </row>
    <row r="214" spans="1:9">
      <c r="A214">
        <v>826.4</v>
      </c>
      <c r="B214" s="1">
        <v>1E-4</v>
      </c>
      <c r="C214">
        <v>1.6419937999999999E-2</v>
      </c>
      <c r="D214" s="1">
        <v>1E-4</v>
      </c>
      <c r="E214">
        <v>4.5976990000000002E-3</v>
      </c>
      <c r="F214">
        <v>3.8606845000000001E-2</v>
      </c>
      <c r="G214">
        <v>8.0385769999999999E-3</v>
      </c>
      <c r="H214">
        <v>2.3558024E-2</v>
      </c>
      <c r="I214">
        <v>1.7506483999999999E-2</v>
      </c>
    </row>
    <row r="215" spans="1:9">
      <c r="A215">
        <v>828.1</v>
      </c>
      <c r="B215" s="1">
        <v>1E-4</v>
      </c>
      <c r="C215">
        <v>6.4092699999999999E-3</v>
      </c>
      <c r="D215" s="1">
        <v>1E-4</v>
      </c>
      <c r="E215">
        <v>4.5976990000000002E-3</v>
      </c>
      <c r="F215">
        <v>6.2784388999999996E-2</v>
      </c>
      <c r="G215">
        <v>1.525141E-2</v>
      </c>
      <c r="H215">
        <v>2.3558024E-2</v>
      </c>
      <c r="I215">
        <v>1.7506483999999999E-2</v>
      </c>
    </row>
    <row r="216" spans="1:9">
      <c r="A216">
        <v>829.9</v>
      </c>
      <c r="B216" s="1">
        <v>1E-4</v>
      </c>
      <c r="C216">
        <v>6.4092699999999999E-3</v>
      </c>
      <c r="D216" s="1">
        <v>1E-4</v>
      </c>
      <c r="E216">
        <v>4.5976990000000002E-3</v>
      </c>
      <c r="F216">
        <v>5.2867315999999998E-2</v>
      </c>
      <c r="G216">
        <v>7.3128330000000004E-3</v>
      </c>
      <c r="H216">
        <v>4.6435449999999998E-3</v>
      </c>
      <c r="I216">
        <v>8.4648120000000004E-3</v>
      </c>
    </row>
    <row r="217" spans="1:9">
      <c r="A217">
        <v>832.1</v>
      </c>
      <c r="B217" s="1">
        <v>1E-4</v>
      </c>
      <c r="C217" s="1">
        <v>1E-4</v>
      </c>
      <c r="D217" s="1">
        <v>1E-4</v>
      </c>
      <c r="E217">
        <v>1.5443449999999999E-3</v>
      </c>
      <c r="F217">
        <v>5.2867315999999998E-2</v>
      </c>
      <c r="G217">
        <v>7.3128330000000004E-3</v>
      </c>
      <c r="H217">
        <v>4.6435449999999998E-3</v>
      </c>
      <c r="I217">
        <v>8.9772410000000004E-3</v>
      </c>
    </row>
    <row r="218" spans="1:9">
      <c r="A218">
        <v>833.8</v>
      </c>
      <c r="B218" s="1">
        <v>1E-4</v>
      </c>
      <c r="C218" s="1">
        <v>1E-4</v>
      </c>
      <c r="D218" s="1">
        <v>1E-4</v>
      </c>
      <c r="E218" s="1">
        <v>1E-4</v>
      </c>
      <c r="F218">
        <v>2.7628436999999999E-2</v>
      </c>
      <c r="G218">
        <v>7.3128339999999998E-3</v>
      </c>
      <c r="H218">
        <v>8.8042999999999993E-3</v>
      </c>
      <c r="I218">
        <v>8.9772410000000004E-3</v>
      </c>
    </row>
    <row r="219" spans="1:9">
      <c r="A219">
        <v>836</v>
      </c>
      <c r="B219" s="1">
        <v>1E-4</v>
      </c>
      <c r="C219" s="1">
        <v>1E-4</v>
      </c>
      <c r="D219">
        <v>7.6343400000000001E-4</v>
      </c>
      <c r="E219" s="1">
        <v>1E-4</v>
      </c>
      <c r="F219">
        <v>2.7628436999999999E-2</v>
      </c>
      <c r="G219">
        <v>1.3621055E-2</v>
      </c>
      <c r="H219">
        <v>8.8043010000000005E-3</v>
      </c>
      <c r="I219">
        <v>1.1210995E-2</v>
      </c>
    </row>
    <row r="220" spans="1:9">
      <c r="A220">
        <v>837.8</v>
      </c>
      <c r="B220" s="1">
        <v>1E-4</v>
      </c>
      <c r="C220">
        <v>1.0885851E-2</v>
      </c>
      <c r="D220">
        <v>7.6343400000000001E-4</v>
      </c>
      <c r="E220">
        <v>2.5970799999999999E-4</v>
      </c>
      <c r="F220">
        <v>2.0465557999999998E-2</v>
      </c>
      <c r="G220">
        <v>6.4082210000000004E-3</v>
      </c>
      <c r="H220">
        <v>2.3923357999999999E-2</v>
      </c>
      <c r="I220">
        <v>1.1210996000000001E-2</v>
      </c>
    </row>
    <row r="221" spans="1:9">
      <c r="A221">
        <v>840</v>
      </c>
      <c r="B221" s="1">
        <v>1E-4</v>
      </c>
      <c r="C221">
        <v>1.0885851E-2</v>
      </c>
      <c r="D221">
        <v>7.6343400000000001E-4</v>
      </c>
      <c r="E221">
        <v>2.5970799999999999E-4</v>
      </c>
      <c r="F221">
        <v>2.0465557999999998E-2</v>
      </c>
      <c r="G221">
        <v>1.2197802000000001E-2</v>
      </c>
      <c r="H221">
        <v>2.3923357999999999E-2</v>
      </c>
      <c r="I221">
        <v>1.9969859999999999E-2</v>
      </c>
    </row>
    <row r="222" spans="1:9">
      <c r="A222">
        <v>842.2</v>
      </c>
      <c r="B222" s="1">
        <v>1E-4</v>
      </c>
      <c r="C222">
        <v>1.207828E-2</v>
      </c>
      <c r="D222">
        <v>7.6343400000000001E-4</v>
      </c>
      <c r="E222">
        <v>5.6773420000000002E-3</v>
      </c>
      <c r="F222">
        <v>2.5396322999999998E-2</v>
      </c>
      <c r="G222">
        <v>1.2197803E-2</v>
      </c>
      <c r="H222">
        <v>3.4531913999999997E-2</v>
      </c>
      <c r="I222">
        <v>1.9457433E-2</v>
      </c>
    </row>
    <row r="223" spans="1:9">
      <c r="A223">
        <v>843.9</v>
      </c>
      <c r="B223" s="1">
        <v>1E-4</v>
      </c>
      <c r="C223">
        <v>1.2078281E-2</v>
      </c>
      <c r="D223">
        <v>7.6343400000000001E-4</v>
      </c>
      <c r="E223">
        <v>5.6773420000000002E-3</v>
      </c>
      <c r="F223">
        <v>2.2045427999999999E-2</v>
      </c>
      <c r="G223">
        <v>2.0725884999999999E-2</v>
      </c>
      <c r="H223">
        <v>2.5827612999999999E-2</v>
      </c>
      <c r="I223">
        <v>1.9457433E-2</v>
      </c>
    </row>
    <row r="224" spans="1:9">
      <c r="A224">
        <v>846.1</v>
      </c>
      <c r="B224">
        <v>1.467629E-3</v>
      </c>
      <c r="C224">
        <v>1.2078281E-2</v>
      </c>
      <c r="D224" s="1">
        <v>1E-4</v>
      </c>
      <c r="E224">
        <v>5.6773420000000002E-3</v>
      </c>
      <c r="F224">
        <v>2.8239925999999999E-2</v>
      </c>
      <c r="G224">
        <v>1.4417665E-2</v>
      </c>
      <c r="H224">
        <v>3.2990343999999998E-2</v>
      </c>
      <c r="I224">
        <v>8.858866E-3</v>
      </c>
    </row>
    <row r="225" spans="1:9">
      <c r="A225">
        <v>847.9</v>
      </c>
      <c r="B225">
        <v>1.467629E-3</v>
      </c>
      <c r="C225">
        <v>1.292428E-3</v>
      </c>
      <c r="D225" s="1">
        <v>1E-4</v>
      </c>
      <c r="E225">
        <v>6.0134070000000001E-3</v>
      </c>
      <c r="F225">
        <v>1.1225261E-2</v>
      </c>
      <c r="G225">
        <v>3.2175053000000002E-2</v>
      </c>
      <c r="H225">
        <v>1.7871285000000001E-2</v>
      </c>
      <c r="I225">
        <v>8.858866E-3</v>
      </c>
    </row>
    <row r="226" spans="1:9">
      <c r="A226">
        <v>850.1</v>
      </c>
      <c r="B226">
        <v>1.467629E-3</v>
      </c>
      <c r="C226">
        <v>1.292428E-3</v>
      </c>
      <c r="D226" s="1">
        <v>1E-4</v>
      </c>
      <c r="E226">
        <v>6.0134070000000001E-3</v>
      </c>
      <c r="F226">
        <v>1.1225261E-2</v>
      </c>
      <c r="G226">
        <v>2.6385474999999999E-2</v>
      </c>
      <c r="H226">
        <v>2.3365661999999999E-2</v>
      </c>
      <c r="I226" s="1">
        <v>1E-4</v>
      </c>
    </row>
    <row r="227" spans="1:9">
      <c r="A227">
        <v>851.8</v>
      </c>
      <c r="B227">
        <v>1.467629E-3</v>
      </c>
      <c r="C227" s="1">
        <v>1E-4</v>
      </c>
      <c r="D227" s="1">
        <v>1E-4</v>
      </c>
      <c r="E227">
        <v>5.9577399999999998E-4</v>
      </c>
      <c r="F227">
        <v>8.4790960000000002E-3</v>
      </c>
      <c r="G227">
        <v>2.9110918E-2</v>
      </c>
      <c r="H227">
        <v>1.2757106000000001E-2</v>
      </c>
      <c r="I227" s="1">
        <v>1E-4</v>
      </c>
    </row>
    <row r="228" spans="1:9">
      <c r="A228">
        <v>854</v>
      </c>
      <c r="B228">
        <v>1.467629E-3</v>
      </c>
      <c r="C228">
        <v>1.2267405E-2</v>
      </c>
      <c r="D228" s="1">
        <v>1E-4</v>
      </c>
      <c r="E228">
        <v>5.9577399999999998E-4</v>
      </c>
      <c r="F228">
        <v>8.4790960000000002E-3</v>
      </c>
      <c r="G228">
        <v>2.0582834000000001E-2</v>
      </c>
      <c r="H228">
        <v>1.7088477000000001E-2</v>
      </c>
      <c r="I228">
        <v>1.9551130000000001E-3</v>
      </c>
    </row>
    <row r="229" spans="1:9">
      <c r="A229">
        <v>856.2</v>
      </c>
      <c r="B229" s="1">
        <v>1E-4</v>
      </c>
      <c r="C229">
        <v>1.2267406E-2</v>
      </c>
      <c r="D229" s="1">
        <v>1E-4</v>
      </c>
      <c r="E229">
        <v>5.9577399999999998E-4</v>
      </c>
      <c r="F229">
        <v>2.2845970000000002E-3</v>
      </c>
      <c r="G229">
        <v>2.6299375999999999E-2</v>
      </c>
      <c r="H229">
        <v>9.9257489999999993E-3</v>
      </c>
      <c r="I229">
        <v>1.9551130000000001E-3</v>
      </c>
    </row>
    <row r="230" spans="1:9">
      <c r="A230">
        <v>858</v>
      </c>
      <c r="B230" s="1">
        <v>1E-4</v>
      </c>
      <c r="C230">
        <v>2.4963800000000001E-2</v>
      </c>
      <c r="D230" s="1">
        <v>1E-4</v>
      </c>
      <c r="E230">
        <v>2.1661940000000002E-3</v>
      </c>
      <c r="F230">
        <v>6.4152819999999996E-3</v>
      </c>
      <c r="G230">
        <v>8.8731179999999993E-3</v>
      </c>
      <c r="H230">
        <v>9.9257500000000005E-3</v>
      </c>
      <c r="I230">
        <v>1.9551130000000001E-3</v>
      </c>
    </row>
    <row r="231" spans="1:9">
      <c r="A231">
        <v>860.2</v>
      </c>
      <c r="B231" s="1">
        <v>1E-4</v>
      </c>
      <c r="C231">
        <v>2.4963802E-2</v>
      </c>
      <c r="D231" s="1">
        <v>1E-4</v>
      </c>
      <c r="E231">
        <v>2.1661940000000002E-3</v>
      </c>
      <c r="F231">
        <v>6.4152829999999999E-3</v>
      </c>
      <c r="G231">
        <v>8.8731190000000005E-3</v>
      </c>
      <c r="H231">
        <v>1.6894821000000001E-2</v>
      </c>
      <c r="I231">
        <v>1.9551130000000001E-3</v>
      </c>
    </row>
    <row r="232" spans="1:9">
      <c r="A232">
        <v>862.4</v>
      </c>
      <c r="B232" s="1">
        <v>1E-4</v>
      </c>
      <c r="C232">
        <v>2.4963802E-2</v>
      </c>
      <c r="D232" s="1">
        <v>1E-4</v>
      </c>
      <c r="E232">
        <v>2.1661940000000002E-3</v>
      </c>
      <c r="F232">
        <v>1.7075462E-2</v>
      </c>
      <c r="G232">
        <v>1.0641058E-2</v>
      </c>
      <c r="H232">
        <v>1.6894821000000001E-2</v>
      </c>
      <c r="I232">
        <v>1.9551130000000001E-3</v>
      </c>
    </row>
    <row r="233" spans="1:9">
      <c r="A233">
        <v>864.1</v>
      </c>
      <c r="B233" s="1">
        <v>1E-4</v>
      </c>
      <c r="C233">
        <v>1.2796396E-2</v>
      </c>
      <c r="D233">
        <v>9.9646460000000006E-3</v>
      </c>
      <c r="E233">
        <v>2.1661940000000002E-3</v>
      </c>
      <c r="F233">
        <v>1.7075463999999999E-2</v>
      </c>
      <c r="G233">
        <v>1.0641058E-2</v>
      </c>
      <c r="H233">
        <v>2.048051E-2</v>
      </c>
      <c r="I233">
        <v>1.977566E-3</v>
      </c>
    </row>
    <row r="234" spans="1:9">
      <c r="A234">
        <v>866.3</v>
      </c>
      <c r="B234" s="1">
        <v>1E-4</v>
      </c>
      <c r="C234">
        <v>1.2796396E-2</v>
      </c>
      <c r="D234">
        <v>9.9646470000000001E-3</v>
      </c>
      <c r="E234">
        <v>4.2458770000000003E-3</v>
      </c>
      <c r="F234">
        <v>2.8561001999999999E-2</v>
      </c>
      <c r="G234">
        <v>1.3669977E-2</v>
      </c>
      <c r="H234">
        <v>2.048051E-2</v>
      </c>
      <c r="I234">
        <v>1.977566E-3</v>
      </c>
    </row>
    <row r="235" spans="1:9">
      <c r="A235">
        <v>868</v>
      </c>
      <c r="B235" s="1">
        <v>1E-4</v>
      </c>
      <c r="C235">
        <v>1.0462272E-2</v>
      </c>
      <c r="D235">
        <v>9.9646470000000001E-3</v>
      </c>
      <c r="E235">
        <v>2.179683E-3</v>
      </c>
      <c r="F235">
        <v>2.4430316000000001E-2</v>
      </c>
      <c r="G235">
        <v>1.3338841000000001E-2</v>
      </c>
      <c r="H235">
        <v>2.6371628000000001E-2</v>
      </c>
      <c r="I235">
        <v>1.977566E-3</v>
      </c>
    </row>
    <row r="236" spans="1:9">
      <c r="A236">
        <v>870.2</v>
      </c>
      <c r="B236" s="1">
        <v>1E-4</v>
      </c>
      <c r="C236">
        <v>1.0462272999999999E-2</v>
      </c>
      <c r="D236">
        <v>9.9646470000000001E-3</v>
      </c>
      <c r="E236">
        <v>5.4834419999999998E-3</v>
      </c>
      <c r="F236">
        <v>2.4430316000000001E-2</v>
      </c>
      <c r="G236">
        <v>2.8749663000000002E-2</v>
      </c>
      <c r="H236">
        <v>1.3908179999999999E-2</v>
      </c>
      <c r="I236">
        <v>1.977566E-3</v>
      </c>
    </row>
    <row r="237" spans="1:9">
      <c r="A237">
        <v>872.4</v>
      </c>
      <c r="B237" s="1">
        <v>1E-4</v>
      </c>
      <c r="C237">
        <v>3.9913869999999997E-2</v>
      </c>
      <c r="D237">
        <v>9.9646470000000001E-3</v>
      </c>
      <c r="E237">
        <v>5.4834419999999998E-3</v>
      </c>
      <c r="F237">
        <v>3.3629517999999997E-2</v>
      </c>
      <c r="G237">
        <v>2.4256280000000002E-2</v>
      </c>
      <c r="H237">
        <v>2.2656453999999999E-2</v>
      </c>
      <c r="I237">
        <v>1.977566E-3</v>
      </c>
    </row>
    <row r="238" spans="1:9">
      <c r="A238">
        <v>874.2</v>
      </c>
      <c r="B238" s="1">
        <v>1E-4</v>
      </c>
      <c r="C238">
        <v>3.9913869999999997E-2</v>
      </c>
      <c r="D238" s="1">
        <v>1E-4</v>
      </c>
      <c r="E238">
        <v>2.0244597999999999E-2</v>
      </c>
      <c r="F238">
        <v>3.3629513999999999E-2</v>
      </c>
      <c r="G238">
        <v>3.2122109000000003E-2</v>
      </c>
      <c r="H238">
        <v>1.4739392E-2</v>
      </c>
      <c r="I238">
        <v>2.2010700000000001E-4</v>
      </c>
    </row>
    <row r="239" spans="1:9">
      <c r="A239">
        <v>876.4</v>
      </c>
      <c r="B239" s="1">
        <v>1E-4</v>
      </c>
      <c r="C239">
        <v>7.3799065999999997E-2</v>
      </c>
      <c r="D239" s="1">
        <v>1E-4</v>
      </c>
      <c r="E239">
        <v>1.8164914000000001E-2</v>
      </c>
      <c r="F239">
        <v>4.1511147999999998E-2</v>
      </c>
      <c r="G239">
        <v>2.3376648999999999E-2</v>
      </c>
      <c r="H239">
        <v>2.1736845000000001E-2</v>
      </c>
      <c r="I239">
        <v>2.2010700000000001E-4</v>
      </c>
    </row>
    <row r="240" spans="1:9">
      <c r="A240">
        <v>878.1</v>
      </c>
      <c r="B240" s="1">
        <v>1E-4</v>
      </c>
      <c r="C240">
        <v>6.3436791000000006E-2</v>
      </c>
      <c r="D240" s="1">
        <v>1E-4</v>
      </c>
      <c r="E240">
        <v>2.0812064000000002E-2</v>
      </c>
      <c r="F240">
        <v>4.1511152000000003E-2</v>
      </c>
      <c r="G240">
        <v>4.3182234999999999E-2</v>
      </c>
      <c r="H240">
        <v>1.5845727E-2</v>
      </c>
      <c r="I240">
        <v>2.2010700000000001E-4</v>
      </c>
    </row>
    <row r="241" spans="1:9">
      <c r="A241">
        <v>880.3</v>
      </c>
      <c r="B241">
        <v>5.1864809999999997E-3</v>
      </c>
      <c r="C241">
        <v>6.6948316999999993E-2</v>
      </c>
      <c r="D241" s="1">
        <v>1E-4</v>
      </c>
      <c r="E241">
        <v>1.7508307000000001E-2</v>
      </c>
      <c r="F241">
        <v>6.7186907000000004E-2</v>
      </c>
      <c r="G241">
        <v>2.7771417E-2</v>
      </c>
      <c r="H241">
        <v>2.5333311000000001E-2</v>
      </c>
      <c r="I241">
        <v>2.2010700000000001E-4</v>
      </c>
    </row>
    <row r="242" spans="1:9">
      <c r="A242">
        <v>882</v>
      </c>
      <c r="B242">
        <v>5.1864809999999997E-3</v>
      </c>
      <c r="C242">
        <v>3.7496719999999997E-2</v>
      </c>
      <c r="D242" s="1">
        <v>1E-4</v>
      </c>
      <c r="E242">
        <v>1.7508307000000001E-2</v>
      </c>
      <c r="F242">
        <v>4.5142926E-2</v>
      </c>
      <c r="G242">
        <v>3.8440831000000002E-2</v>
      </c>
      <c r="H242">
        <v>2.3988852000000001E-2</v>
      </c>
      <c r="I242">
        <v>5.6952800000000003E-4</v>
      </c>
    </row>
    <row r="243" spans="1:9">
      <c r="A243">
        <v>884.2</v>
      </c>
      <c r="B243">
        <v>5.1864809999999997E-3</v>
      </c>
      <c r="C243">
        <v>4.9208718999999998E-2</v>
      </c>
      <c r="D243" s="1">
        <v>1E-4</v>
      </c>
      <c r="E243">
        <v>2.7471489999999999E-3</v>
      </c>
      <c r="F243">
        <v>5.6746770000000002E-2</v>
      </c>
      <c r="G243">
        <v>3.3446819000000003E-2</v>
      </c>
      <c r="H243">
        <v>2.3988852000000001E-2</v>
      </c>
      <c r="I243">
        <v>4.4942099999999998E-4</v>
      </c>
    </row>
    <row r="244" spans="1:9">
      <c r="A244">
        <v>886</v>
      </c>
      <c r="B244">
        <v>5.1864809999999997E-3</v>
      </c>
      <c r="C244">
        <v>1.6654477000000001E-2</v>
      </c>
      <c r="D244" s="1">
        <v>1E-4</v>
      </c>
      <c r="E244">
        <v>2.7471489999999999E-3</v>
      </c>
      <c r="F244">
        <v>4.1006353000000002E-2</v>
      </c>
      <c r="G244">
        <v>3.3446819000000003E-2</v>
      </c>
      <c r="H244">
        <v>2.9969016000000001E-2</v>
      </c>
      <c r="I244">
        <v>2.2291020000000002E-3</v>
      </c>
    </row>
    <row r="245" spans="1:9">
      <c r="A245">
        <v>888.1</v>
      </c>
      <c r="B245">
        <v>5.1864809999999997E-3</v>
      </c>
      <c r="C245">
        <v>2.6933998000000001E-2</v>
      </c>
      <c r="D245" s="1">
        <v>1E-4</v>
      </c>
      <c r="E245">
        <v>7.1923539999999998E-3</v>
      </c>
      <c r="F245">
        <v>4.1006353000000002E-2</v>
      </c>
      <c r="G245">
        <v>1.3641234E-2</v>
      </c>
      <c r="H245">
        <v>2.9969016000000001E-2</v>
      </c>
      <c r="I245">
        <v>2.2291020000000002E-3</v>
      </c>
    </row>
    <row r="246" spans="1:9">
      <c r="A246">
        <v>890.3</v>
      </c>
      <c r="B246" s="1">
        <v>1E-4</v>
      </c>
      <c r="C246">
        <v>2.3422480999999998E-2</v>
      </c>
      <c r="D246" s="1">
        <v>1E-4</v>
      </c>
      <c r="E246">
        <v>7.1923550000000001E-3</v>
      </c>
      <c r="F246">
        <v>2.2397581E-2</v>
      </c>
      <c r="G246">
        <v>1.3641234E-2</v>
      </c>
      <c r="H246">
        <v>3.6373864999999998E-2</v>
      </c>
      <c r="I246">
        <v>7.7188270000000002E-3</v>
      </c>
    </row>
    <row r="247" spans="1:9">
      <c r="A247">
        <v>892.1</v>
      </c>
      <c r="B247" s="1">
        <v>1E-4</v>
      </c>
      <c r="C247">
        <v>3.3662744000000001E-2</v>
      </c>
      <c r="D247" s="1">
        <v>1E-4</v>
      </c>
      <c r="E247">
        <v>7.1923550000000001E-3</v>
      </c>
      <c r="F247">
        <v>2.5475312E-2</v>
      </c>
      <c r="G247">
        <v>2.971815E-3</v>
      </c>
      <c r="H247">
        <v>2.8970052999999999E-2</v>
      </c>
      <c r="I247">
        <v>7.3694069999999997E-3</v>
      </c>
    </row>
    <row r="248" spans="1:9">
      <c r="A248">
        <v>894.2</v>
      </c>
      <c r="B248" s="1">
        <v>1E-4</v>
      </c>
      <c r="C248">
        <v>2.1950741999999999E-2</v>
      </c>
      <c r="D248" s="1">
        <v>1E-4</v>
      </c>
      <c r="E248">
        <v>7.1923559999999996E-3</v>
      </c>
      <c r="F248">
        <v>1.387147E-2</v>
      </c>
      <c r="G248">
        <v>4.0778799999999999E-3</v>
      </c>
      <c r="H248">
        <v>3.6343045999999997E-2</v>
      </c>
      <c r="I248">
        <v>7.3694069999999997E-3</v>
      </c>
    </row>
    <row r="249" spans="1:9">
      <c r="A249">
        <v>896</v>
      </c>
      <c r="B249" s="1">
        <v>1E-4</v>
      </c>
      <c r="C249">
        <v>2.0619785000000002E-2</v>
      </c>
      <c r="D249" s="1">
        <v>1E-4</v>
      </c>
      <c r="E249">
        <v>1.8991344E-2</v>
      </c>
      <c r="F249">
        <v>1.0629697E-2</v>
      </c>
      <c r="G249">
        <v>4.0778799999999999E-3</v>
      </c>
      <c r="H249">
        <v>2.3494363000000001E-2</v>
      </c>
      <c r="I249">
        <v>5.5897250000000002E-3</v>
      </c>
    </row>
    <row r="250" spans="1:9">
      <c r="A250">
        <v>898.2</v>
      </c>
      <c r="B250" s="1">
        <v>1E-4</v>
      </c>
      <c r="C250">
        <v>1.0340264E-2</v>
      </c>
      <c r="D250" s="1">
        <v>1E-4</v>
      </c>
      <c r="E250">
        <v>1.1898989E-2</v>
      </c>
      <c r="F250">
        <v>1.7534588E-2</v>
      </c>
      <c r="G250">
        <v>4.0778799999999999E-3</v>
      </c>
      <c r="H250">
        <v>2.3494363000000001E-2</v>
      </c>
      <c r="I250">
        <v>5.5897250000000002E-3</v>
      </c>
    </row>
    <row r="251" spans="1:9">
      <c r="A251">
        <v>900.3</v>
      </c>
      <c r="B251" s="1">
        <v>1E-4</v>
      </c>
      <c r="C251">
        <v>1.3922390999999999E-2</v>
      </c>
      <c r="D251" s="1">
        <v>1E-4</v>
      </c>
      <c r="E251">
        <v>1.1898989E-2</v>
      </c>
      <c r="F251">
        <v>1.0467607E-2</v>
      </c>
      <c r="G251">
        <v>4.8616969999999999E-3</v>
      </c>
      <c r="H251">
        <v>1.2842273E-2</v>
      </c>
      <c r="I251" s="1">
        <v>1E-4</v>
      </c>
    </row>
    <row r="252" spans="1:9">
      <c r="A252">
        <v>902.1</v>
      </c>
      <c r="B252" s="1">
        <v>1E-4</v>
      </c>
      <c r="C252">
        <v>9.1361480000000002E-3</v>
      </c>
      <c r="D252" s="1">
        <v>1E-4</v>
      </c>
      <c r="E252">
        <v>1.189899E-2</v>
      </c>
      <c r="F252">
        <v>1.6136965E-2</v>
      </c>
      <c r="G252">
        <v>6.794947E-3</v>
      </c>
      <c r="H252">
        <v>1.2842273E-2</v>
      </c>
      <c r="I252" s="1">
        <v>1E-4</v>
      </c>
    </row>
    <row r="253" spans="1:9">
      <c r="A253">
        <v>904.2</v>
      </c>
      <c r="B253" s="1">
        <v>1E-4</v>
      </c>
      <c r="C253">
        <v>9.1361489999999997E-3</v>
      </c>
      <c r="D253" s="1">
        <v>1E-4</v>
      </c>
      <c r="E253">
        <v>1.189899E-2</v>
      </c>
      <c r="F253">
        <v>1.6136965E-2</v>
      </c>
      <c r="G253">
        <v>2.8170679999999998E-3</v>
      </c>
      <c r="H253">
        <v>8.5599760000000004E-3</v>
      </c>
      <c r="I253" s="1">
        <v>1E-4</v>
      </c>
    </row>
    <row r="254" spans="1:9">
      <c r="A254">
        <v>906.4</v>
      </c>
      <c r="B254" s="1">
        <v>1E-4</v>
      </c>
      <c r="C254">
        <v>1.9741014000000001E-2</v>
      </c>
      <c r="D254" s="1">
        <v>1E-4</v>
      </c>
      <c r="E254">
        <v>5.7856009999999996E-3</v>
      </c>
      <c r="F254">
        <v>1.5751979999999999E-2</v>
      </c>
      <c r="G254">
        <v>2.8170679999999998E-3</v>
      </c>
      <c r="H254">
        <v>1.0595446E-2</v>
      </c>
      <c r="I254" s="1">
        <v>1E-4</v>
      </c>
    </row>
    <row r="255" spans="1:9">
      <c r="A255">
        <v>908.2</v>
      </c>
      <c r="B255" s="1">
        <v>1E-4</v>
      </c>
      <c r="C255">
        <v>2.1663234E-2</v>
      </c>
      <c r="D255" s="1">
        <v>1E-4</v>
      </c>
      <c r="E255">
        <v>5.7856009999999996E-3</v>
      </c>
      <c r="F255">
        <v>8.8470900000000002E-3</v>
      </c>
      <c r="G255">
        <v>2.8170679999999998E-3</v>
      </c>
      <c r="H255">
        <v>1.4863589999999999E-2</v>
      </c>
      <c r="I255" s="1">
        <v>1E-4</v>
      </c>
    </row>
    <row r="256" spans="1:9">
      <c r="A256">
        <v>910.3</v>
      </c>
      <c r="B256" s="1">
        <v>1E-4</v>
      </c>
      <c r="C256">
        <v>2.1172209000000001E-2</v>
      </c>
      <c r="D256" s="1">
        <v>1E-4</v>
      </c>
      <c r="E256">
        <v>5.7856009999999996E-3</v>
      </c>
      <c r="F256">
        <v>2.1813382999999999E-2</v>
      </c>
      <c r="G256">
        <v>1.4262976E-2</v>
      </c>
      <c r="H256">
        <v>9.6232430000000001E-3</v>
      </c>
      <c r="I256" s="1">
        <v>1E-4</v>
      </c>
    </row>
    <row r="257" spans="1:9">
      <c r="A257">
        <v>912.5</v>
      </c>
      <c r="B257" s="1">
        <v>1E-4</v>
      </c>
      <c r="C257">
        <v>1.5718188000000001E-2</v>
      </c>
      <c r="D257">
        <v>9.7840340000000005E-3</v>
      </c>
      <c r="E257">
        <v>5.7856009999999996E-3</v>
      </c>
      <c r="F257">
        <v>1.3066294000000001E-2</v>
      </c>
      <c r="G257">
        <v>1.2329725999999999E-2</v>
      </c>
      <c r="H257">
        <v>1.1867567000000001E-2</v>
      </c>
      <c r="I257" s="1">
        <v>1E-4</v>
      </c>
    </row>
    <row r="258" spans="1:9">
      <c r="A258">
        <v>914.2</v>
      </c>
      <c r="B258" s="1">
        <v>1E-4</v>
      </c>
      <c r="C258">
        <v>1.5718188000000001E-2</v>
      </c>
      <c r="D258">
        <v>9.784035E-3</v>
      </c>
      <c r="E258">
        <v>1.1400132E-2</v>
      </c>
      <c r="F258">
        <v>2.7863949999999998E-2</v>
      </c>
      <c r="G258">
        <v>1.9872799999999999E-2</v>
      </c>
      <c r="H258">
        <v>8.7768700000000009E-3</v>
      </c>
      <c r="I258" s="1">
        <v>1E-4</v>
      </c>
    </row>
    <row r="259" spans="1:9">
      <c r="A259">
        <v>916.4</v>
      </c>
      <c r="B259" s="1">
        <v>1E-4</v>
      </c>
      <c r="C259">
        <v>5.1133230000000003E-3</v>
      </c>
      <c r="D259">
        <v>9.784035E-3</v>
      </c>
      <c r="E259">
        <v>6.1150950000000001E-3</v>
      </c>
      <c r="F259">
        <v>2.7863949999999998E-2</v>
      </c>
      <c r="G259">
        <v>2.1272447E-2</v>
      </c>
      <c r="H259">
        <v>6.6124690000000002E-3</v>
      </c>
      <c r="I259" s="1">
        <v>1E-4</v>
      </c>
    </row>
    <row r="260" spans="1:9">
      <c r="A260">
        <v>918.6</v>
      </c>
      <c r="B260" s="1">
        <v>1E-4</v>
      </c>
      <c r="C260">
        <v>3.1911029999999998E-3</v>
      </c>
      <c r="D260">
        <v>9.784035E-3</v>
      </c>
      <c r="E260">
        <v>6.1150950000000001E-3</v>
      </c>
      <c r="F260">
        <v>3.06517E-2</v>
      </c>
      <c r="G260">
        <v>2.3049137000000001E-2</v>
      </c>
      <c r="H260">
        <v>8.363344E-3</v>
      </c>
      <c r="I260">
        <v>4.1854689999999998E-3</v>
      </c>
    </row>
    <row r="261" spans="1:9">
      <c r="A261">
        <v>920.3</v>
      </c>
      <c r="B261" s="1">
        <v>1E-4</v>
      </c>
      <c r="C261" s="1">
        <v>1E-4</v>
      </c>
      <c r="D261">
        <v>9.784035E-3</v>
      </c>
      <c r="E261">
        <v>6.1150950000000001E-3</v>
      </c>
      <c r="F261">
        <v>1.7685409999999999E-2</v>
      </c>
      <c r="G261">
        <v>2.0535235999999998E-2</v>
      </c>
      <c r="H261">
        <v>8.363344E-3</v>
      </c>
      <c r="I261">
        <v>4.1854689999999998E-3</v>
      </c>
    </row>
    <row r="262" spans="1:9">
      <c r="A262">
        <v>922.5</v>
      </c>
      <c r="B262">
        <v>8.5206759999999996E-3</v>
      </c>
      <c r="C262">
        <v>3.137295E-3</v>
      </c>
      <c r="D262" s="1">
        <v>1E-4</v>
      </c>
      <c r="E262">
        <v>1.1221604E-2</v>
      </c>
      <c r="F262">
        <v>2.6577119E-2</v>
      </c>
      <c r="G262">
        <v>2.0535235999999998E-2</v>
      </c>
      <c r="H262">
        <v>7.8053150000000002E-3</v>
      </c>
      <c r="I262">
        <v>4.9072780000000002E-3</v>
      </c>
    </row>
    <row r="263" spans="1:9">
      <c r="A263">
        <v>924.2</v>
      </c>
      <c r="B263">
        <v>8.5206770000000008E-3</v>
      </c>
      <c r="C263">
        <v>7.8549250000000004E-3</v>
      </c>
      <c r="D263">
        <v>5.4502789999999997E-3</v>
      </c>
      <c r="E263">
        <v>5.6070729999999997E-3</v>
      </c>
      <c r="F263">
        <v>2.3928100000000001E-2</v>
      </c>
      <c r="G263">
        <v>1.9680260000000002E-2</v>
      </c>
      <c r="H263">
        <v>1.0895E-2</v>
      </c>
      <c r="I263">
        <v>4.9072780000000002E-3</v>
      </c>
    </row>
    <row r="264" spans="1:9">
      <c r="A264">
        <v>926.4</v>
      </c>
      <c r="B264">
        <v>8.5206770000000008E-3</v>
      </c>
      <c r="C264">
        <v>2.1688998000000001E-2</v>
      </c>
      <c r="D264">
        <v>5.4502789999999997E-3</v>
      </c>
      <c r="E264">
        <v>2.2965164999999999E-2</v>
      </c>
      <c r="F264">
        <v>2.3928100000000001E-2</v>
      </c>
      <c r="G264">
        <v>2.5875589000000001E-2</v>
      </c>
      <c r="H264">
        <v>1.0895E-2</v>
      </c>
      <c r="I264">
        <v>4.9094450000000001E-3</v>
      </c>
    </row>
    <row r="265" spans="1:9">
      <c r="A265">
        <v>928.1</v>
      </c>
      <c r="B265">
        <v>8.5206780000000003E-3</v>
      </c>
      <c r="C265">
        <v>2.1689E-2</v>
      </c>
      <c r="D265">
        <v>1.0554736E-2</v>
      </c>
      <c r="E265">
        <v>2.2965167000000002E-2</v>
      </c>
      <c r="F265">
        <v>4.6274163E-2</v>
      </c>
      <c r="G265">
        <v>3.0943506999999999E-2</v>
      </c>
      <c r="H265">
        <v>9.1481389999999996E-3</v>
      </c>
      <c r="I265">
        <v>8.2397500000000001E-4</v>
      </c>
    </row>
    <row r="266" spans="1:9">
      <c r="A266">
        <v>930.3</v>
      </c>
      <c r="B266">
        <v>8.5206780000000003E-3</v>
      </c>
      <c r="C266">
        <v>2.2355336999999999E-2</v>
      </c>
      <c r="D266">
        <v>1.0554737E-2</v>
      </c>
      <c r="E266">
        <v>3.1966097999999998E-2</v>
      </c>
      <c r="F266">
        <v>4.6274159000000002E-2</v>
      </c>
      <c r="G266">
        <v>2.1227682000000001E-2</v>
      </c>
      <c r="H266">
        <v>9.1481389999999996E-3</v>
      </c>
      <c r="I266">
        <v>8.2397500000000001E-4</v>
      </c>
    </row>
    <row r="267" spans="1:9">
      <c r="A267">
        <v>932</v>
      </c>
      <c r="B267">
        <v>8.4892860000000004E-3</v>
      </c>
      <c r="C267">
        <v>2.5205160000000001E-2</v>
      </c>
      <c r="D267">
        <v>1.0554737999999999E-2</v>
      </c>
      <c r="E267">
        <v>2.9875183E-2</v>
      </c>
      <c r="F267">
        <v>5.4550063000000003E-2</v>
      </c>
      <c r="G267">
        <v>2.1227682000000001E-2</v>
      </c>
      <c r="H267">
        <v>1.7594611E-2</v>
      </c>
      <c r="I267">
        <v>1.02166E-4</v>
      </c>
    </row>
    <row r="268" spans="1:9">
      <c r="A268">
        <v>934.2</v>
      </c>
      <c r="B268">
        <v>8.4892869999999999E-3</v>
      </c>
      <c r="C268">
        <v>2.0487528000000001E-2</v>
      </c>
      <c r="D268">
        <v>5.2044589999999998E-3</v>
      </c>
      <c r="E268">
        <v>2.9875183E-2</v>
      </c>
      <c r="F268">
        <v>4.2401425999999999E-2</v>
      </c>
      <c r="G268">
        <v>1.4539583E-2</v>
      </c>
      <c r="H268">
        <v>1.4504926E-2</v>
      </c>
      <c r="I268">
        <v>1.02166E-4</v>
      </c>
    </row>
    <row r="269" spans="1:9">
      <c r="A269">
        <v>936.3</v>
      </c>
      <c r="B269">
        <v>8.4892869999999999E-3</v>
      </c>
      <c r="C269">
        <v>1.9003342999999999E-2</v>
      </c>
      <c r="D269">
        <v>5.2044589999999998E-3</v>
      </c>
      <c r="E269">
        <v>1.2116527E-2</v>
      </c>
      <c r="F269">
        <v>4.2401425999999999E-2</v>
      </c>
      <c r="G269">
        <v>7.5900899999999999E-3</v>
      </c>
      <c r="H269">
        <v>1.9046074E-2</v>
      </c>
      <c r="I269">
        <v>1.6208499999999999E-4</v>
      </c>
    </row>
    <row r="270" spans="1:9">
      <c r="A270">
        <v>938.1</v>
      </c>
      <c r="B270">
        <v>8.4892869999999999E-3</v>
      </c>
      <c r="C270">
        <v>1.9003342999999999E-2</v>
      </c>
      <c r="D270" s="1">
        <v>1E-4</v>
      </c>
      <c r="E270">
        <v>1.2116527E-2</v>
      </c>
      <c r="F270">
        <v>2.0709156999999999E-2</v>
      </c>
      <c r="G270">
        <v>6.5912719999999996E-3</v>
      </c>
      <c r="H270">
        <v>1.4773916999999999E-2</v>
      </c>
      <c r="I270">
        <v>1.6208499999999999E-4</v>
      </c>
    </row>
    <row r="271" spans="1:9">
      <c r="A271">
        <v>940.2</v>
      </c>
      <c r="B271">
        <v>8.4892869999999999E-3</v>
      </c>
      <c r="C271">
        <v>1.8337005999999999E-2</v>
      </c>
      <c r="D271" s="1">
        <v>1E-4</v>
      </c>
      <c r="E271">
        <v>3.115596E-3</v>
      </c>
      <c r="F271">
        <v>2.0709156999999999E-2</v>
      </c>
      <c r="G271">
        <v>6.5912719999999996E-3</v>
      </c>
      <c r="H271">
        <v>2.2890065000000001E-2</v>
      </c>
      <c r="I271">
        <v>1.2612313E-2</v>
      </c>
    </row>
    <row r="272" spans="1:9">
      <c r="A272">
        <v>942.4</v>
      </c>
      <c r="B272" s="1">
        <v>1E-4</v>
      </c>
      <c r="C272">
        <v>1.244989E-2</v>
      </c>
      <c r="D272" s="1">
        <v>1E-4</v>
      </c>
      <c r="E272" s="1">
        <v>1E-4</v>
      </c>
      <c r="F272">
        <v>3.541546E-3</v>
      </c>
      <c r="G272">
        <v>7.0981489999999998E-3</v>
      </c>
      <c r="H272">
        <v>1.2757297000000001E-2</v>
      </c>
      <c r="I272">
        <v>1.2612313E-2</v>
      </c>
    </row>
    <row r="273" spans="1:9">
      <c r="A273">
        <v>944.1</v>
      </c>
      <c r="B273" s="1">
        <v>1E-4</v>
      </c>
      <c r="C273">
        <v>1.244989E-2</v>
      </c>
      <c r="D273" s="1">
        <v>1E-4</v>
      </c>
      <c r="E273">
        <v>4.4803070000000002E-3</v>
      </c>
      <c r="F273">
        <v>3.541546E-3</v>
      </c>
      <c r="G273">
        <v>7.0981489999999998E-3</v>
      </c>
      <c r="H273">
        <v>1.9404714999999999E-2</v>
      </c>
      <c r="I273">
        <v>2.3782508000000001E-2</v>
      </c>
    </row>
    <row r="274" spans="1:9">
      <c r="A274">
        <v>946.3</v>
      </c>
      <c r="B274" s="1">
        <v>1E-4</v>
      </c>
      <c r="C274" s="1">
        <v>1E-4</v>
      </c>
      <c r="D274" s="1">
        <v>1E-4</v>
      </c>
      <c r="E274">
        <v>4.4803070000000002E-3</v>
      </c>
      <c r="F274">
        <v>4.1202249999999999E-3</v>
      </c>
      <c r="G274">
        <v>1.4033126999999999E-2</v>
      </c>
      <c r="H274">
        <v>1.6708534000000001E-2</v>
      </c>
      <c r="I274">
        <v>2.3720425E-2</v>
      </c>
    </row>
    <row r="275" spans="1:9">
      <c r="A275">
        <v>948.5</v>
      </c>
      <c r="B275">
        <v>1.976967E-3</v>
      </c>
      <c r="C275" s="1">
        <v>1E-4</v>
      </c>
      <c r="D275" s="1">
        <v>1E-4</v>
      </c>
      <c r="E275">
        <v>1.1508796999999999E-2</v>
      </c>
      <c r="F275">
        <v>6.7867999999999997E-4</v>
      </c>
      <c r="G275">
        <v>1.0615255000000001E-2</v>
      </c>
      <c r="H275">
        <v>1.6708534000000001E-2</v>
      </c>
      <c r="I275">
        <v>3.6874602999999999E-2</v>
      </c>
    </row>
    <row r="276" spans="1:9">
      <c r="A276">
        <v>950.2</v>
      </c>
      <c r="B276">
        <v>1.976967E-3</v>
      </c>
      <c r="C276" s="1">
        <v>1E-4</v>
      </c>
      <c r="D276" s="1">
        <v>1E-4</v>
      </c>
      <c r="E276">
        <v>1.1572491000000001E-2</v>
      </c>
      <c r="F276">
        <v>6.7867999999999997E-4</v>
      </c>
      <c r="G276">
        <v>1.9403165E-2</v>
      </c>
      <c r="H276">
        <v>1.6371568999999999E-2</v>
      </c>
      <c r="I276">
        <v>2.4424378E-2</v>
      </c>
    </row>
    <row r="277" spans="1:9">
      <c r="A277">
        <v>952.3</v>
      </c>
      <c r="B277">
        <v>1.976967E-3</v>
      </c>
      <c r="C277" s="1">
        <v>1E-4</v>
      </c>
      <c r="D277" s="1">
        <v>1E-4</v>
      </c>
      <c r="E277">
        <v>1.1572492E-2</v>
      </c>
      <c r="F277">
        <v>6.7867999999999997E-4</v>
      </c>
      <c r="G277">
        <v>2.2885402999999999E-2</v>
      </c>
      <c r="H277">
        <v>1.6371568999999999E-2</v>
      </c>
      <c r="I277">
        <v>2.4424378E-2</v>
      </c>
    </row>
    <row r="278" spans="1:9">
      <c r="A278">
        <v>954.5</v>
      </c>
      <c r="B278">
        <v>1.976967E-3</v>
      </c>
      <c r="C278" s="1">
        <v>1E-4</v>
      </c>
      <c r="D278" s="1">
        <v>1E-4</v>
      </c>
      <c r="E278">
        <v>8.4965079999999998E-3</v>
      </c>
      <c r="F278">
        <v>1.941223E-3</v>
      </c>
      <c r="G278">
        <v>2.2885402999999999E-2</v>
      </c>
      <c r="H278">
        <v>1.5452119E-2</v>
      </c>
      <c r="I278">
        <v>1.3254182999999999E-2</v>
      </c>
    </row>
    <row r="279" spans="1:9">
      <c r="A279">
        <v>956.2</v>
      </c>
      <c r="B279">
        <v>1.976967E-3</v>
      </c>
      <c r="C279" s="1">
        <v>1E-4</v>
      </c>
      <c r="D279">
        <v>5.8186979999999998E-3</v>
      </c>
      <c r="E279">
        <v>8.4965079999999998E-3</v>
      </c>
      <c r="F279">
        <v>1.3971249E-2</v>
      </c>
      <c r="G279">
        <v>1.5304943E-2</v>
      </c>
      <c r="H279">
        <v>1.360715E-2</v>
      </c>
      <c r="I279">
        <v>1.3254182999999999E-2</v>
      </c>
    </row>
    <row r="280" spans="1:9">
      <c r="A280">
        <v>958.4</v>
      </c>
      <c r="B280" s="1">
        <v>1E-4</v>
      </c>
      <c r="C280" s="1">
        <v>1E-4</v>
      </c>
      <c r="D280">
        <v>5.8186979999999998E-3</v>
      </c>
      <c r="E280">
        <v>6.5054869999999999E-3</v>
      </c>
      <c r="F280">
        <v>1.3971249999999999E-2</v>
      </c>
      <c r="G280">
        <v>1.2877025E-2</v>
      </c>
      <c r="H280">
        <v>1.9680116000000001E-2</v>
      </c>
      <c r="I280">
        <v>3.7711020000000001E-3</v>
      </c>
    </row>
    <row r="281" spans="1:9">
      <c r="A281">
        <v>960.5</v>
      </c>
      <c r="B281" s="1">
        <v>1E-4</v>
      </c>
      <c r="C281">
        <v>1.1236754999999999E-2</v>
      </c>
      <c r="D281">
        <v>5.8186979999999998E-3</v>
      </c>
      <c r="E281">
        <v>6.4417930000000003E-3</v>
      </c>
      <c r="F281">
        <v>1.5700842999999999E-2</v>
      </c>
      <c r="G281">
        <v>4.0891139999999996E-3</v>
      </c>
      <c r="H281">
        <v>1.1900934E-2</v>
      </c>
      <c r="I281">
        <v>3.7711020000000001E-3</v>
      </c>
    </row>
    <row r="282" spans="1:9">
      <c r="A282">
        <v>962.3</v>
      </c>
      <c r="B282" s="1">
        <v>1E-4</v>
      </c>
      <c r="C282">
        <v>1.1236754999999999E-2</v>
      </c>
      <c r="D282">
        <v>5.8186979999999998E-3</v>
      </c>
      <c r="E282">
        <v>6.4417939999999998E-3</v>
      </c>
      <c r="F282">
        <v>1.5700842999999999E-2</v>
      </c>
      <c r="G282" s="1">
        <v>1E-4</v>
      </c>
      <c r="H282">
        <v>1.6821902E-2</v>
      </c>
      <c r="I282">
        <v>6.438849E-3</v>
      </c>
    </row>
    <row r="283" spans="1:9">
      <c r="A283">
        <v>964.4</v>
      </c>
      <c r="B283" s="1">
        <v>1E-4</v>
      </c>
      <c r="C283">
        <v>1.1236754999999999E-2</v>
      </c>
      <c r="D283">
        <v>5.8186979999999998E-3</v>
      </c>
      <c r="E283">
        <v>5.1374710000000002E-3</v>
      </c>
      <c r="F283">
        <v>1.4438299E-2</v>
      </c>
      <c r="G283" s="1">
        <v>1E-4</v>
      </c>
      <c r="H283">
        <v>1.1333486E-2</v>
      </c>
      <c r="I283">
        <v>6.438849E-3</v>
      </c>
    </row>
    <row r="284" spans="1:9">
      <c r="A284">
        <v>966.1</v>
      </c>
      <c r="B284" s="1">
        <v>1E-4</v>
      </c>
      <c r="C284">
        <v>1.8734616999999999E-2</v>
      </c>
      <c r="D284" s="1">
        <v>1E-4</v>
      </c>
      <c r="E284">
        <v>5.1374710000000002E-3</v>
      </c>
      <c r="F284">
        <v>1.829593E-3</v>
      </c>
      <c r="G284" s="1">
        <v>1E-4</v>
      </c>
      <c r="H284">
        <v>1.1333487E-2</v>
      </c>
      <c r="I284">
        <v>6.438849E-3</v>
      </c>
    </row>
    <row r="285" spans="1:9">
      <c r="A285">
        <v>968.3</v>
      </c>
      <c r="B285" s="1">
        <v>1E-4</v>
      </c>
      <c r="C285">
        <v>1.8734616999999999E-2</v>
      </c>
      <c r="D285" s="1">
        <v>1E-4</v>
      </c>
      <c r="E285">
        <v>5.9298E-4</v>
      </c>
      <c r="F285">
        <v>1.829593E-3</v>
      </c>
      <c r="G285">
        <v>7.556358E-3</v>
      </c>
      <c r="H285">
        <v>5.2605209999999998E-3</v>
      </c>
      <c r="I285">
        <v>3.3668610000000001E-3</v>
      </c>
    </row>
    <row r="286" spans="1:9">
      <c r="A286">
        <v>970.4</v>
      </c>
      <c r="B286" s="1">
        <v>1E-4</v>
      </c>
      <c r="C286">
        <v>1.1049646E-2</v>
      </c>
      <c r="D286">
        <v>3.4981740000000002E-3</v>
      </c>
      <c r="E286">
        <v>5.9298E-4</v>
      </c>
      <c r="F286">
        <v>2.5726049999999999E-3</v>
      </c>
      <c r="G286">
        <v>7.5563590000000003E-3</v>
      </c>
      <c r="H286">
        <v>5.2605209999999998E-3</v>
      </c>
      <c r="I286">
        <v>3.3668610000000001E-3</v>
      </c>
    </row>
    <row r="287" spans="1:9">
      <c r="A287">
        <v>972.2</v>
      </c>
      <c r="B287" s="1">
        <v>1E-4</v>
      </c>
      <c r="C287">
        <v>1.1049646999999999E-2</v>
      </c>
      <c r="D287">
        <v>3.4981740000000002E-3</v>
      </c>
      <c r="E287">
        <v>5.9298E-4</v>
      </c>
      <c r="F287">
        <v>8.2629780000000007E-3</v>
      </c>
      <c r="G287">
        <v>1.8702224E-2</v>
      </c>
      <c r="H287">
        <v>3.39551E-4</v>
      </c>
      <c r="I287">
        <v>6.9911400000000003E-4</v>
      </c>
    </row>
    <row r="288" spans="1:9">
      <c r="A288">
        <v>974.3</v>
      </c>
      <c r="B288" s="1">
        <v>1E-4</v>
      </c>
      <c r="C288">
        <v>1.7561749000000001E-2</v>
      </c>
      <c r="D288">
        <v>3.4981740000000002E-3</v>
      </c>
      <c r="E288">
        <v>5.9298E-4</v>
      </c>
      <c r="F288">
        <v>1.1598977E-2</v>
      </c>
      <c r="G288">
        <v>2.5211214999999999E-2</v>
      </c>
      <c r="H288">
        <v>4.493581E-3</v>
      </c>
      <c r="I288">
        <v>2.6402919999999998E-3</v>
      </c>
    </row>
    <row r="289" spans="1:9">
      <c r="A289">
        <v>976.5</v>
      </c>
      <c r="B289" s="1">
        <v>1E-4</v>
      </c>
      <c r="C289">
        <v>1.0063887000000001E-2</v>
      </c>
      <c r="D289">
        <v>3.4981740000000002E-3</v>
      </c>
      <c r="E289">
        <v>5.9298E-4</v>
      </c>
      <c r="F289">
        <v>2.4043287999999999E-2</v>
      </c>
      <c r="G289">
        <v>2.5211219E-2</v>
      </c>
      <c r="H289">
        <v>7.9669600000000004E-3</v>
      </c>
      <c r="I289">
        <v>7.1202979999999997E-3</v>
      </c>
    </row>
    <row r="290" spans="1:9">
      <c r="A290">
        <v>978.2</v>
      </c>
      <c r="B290" s="1">
        <v>1E-4</v>
      </c>
      <c r="C290">
        <v>1.2339169000000001E-2</v>
      </c>
      <c r="D290">
        <v>3.4981740000000002E-3</v>
      </c>
      <c r="E290" s="1">
        <v>1E-4</v>
      </c>
      <c r="F290">
        <v>2.8432705999999999E-2</v>
      </c>
      <c r="G290">
        <v>3.0328035E-2</v>
      </c>
      <c r="H290">
        <v>1.1416671E-2</v>
      </c>
      <c r="I290">
        <v>6.5211829999999998E-3</v>
      </c>
    </row>
    <row r="291" spans="1:9">
      <c r="A291">
        <v>980.3</v>
      </c>
      <c r="B291" s="1">
        <v>1E-4</v>
      </c>
      <c r="C291">
        <v>2.5444471999999999E-2</v>
      </c>
      <c r="D291" s="1">
        <v>1E-4</v>
      </c>
      <c r="E291" s="1">
        <v>1E-4</v>
      </c>
      <c r="F291">
        <v>2.8654134000000001E-2</v>
      </c>
      <c r="G291">
        <v>3.0328039000000001E-2</v>
      </c>
      <c r="H291">
        <v>1.1416671E-2</v>
      </c>
      <c r="I291">
        <v>6.5211840000000002E-3</v>
      </c>
    </row>
    <row r="292" spans="1:9">
      <c r="A292">
        <v>982.5</v>
      </c>
      <c r="B292" s="1">
        <v>1E-4</v>
      </c>
      <c r="C292">
        <v>2.8285107E-2</v>
      </c>
      <c r="D292" s="1">
        <v>1E-4</v>
      </c>
      <c r="E292" s="1">
        <v>1E-4</v>
      </c>
      <c r="F292">
        <v>3.3189326999999998E-2</v>
      </c>
      <c r="G292">
        <v>1.9182172000000001E-2</v>
      </c>
      <c r="H292">
        <v>1.4726305E-2</v>
      </c>
      <c r="I292">
        <v>6.5211849999999997E-3</v>
      </c>
    </row>
    <row r="293" spans="1:9">
      <c r="A293">
        <v>984.2</v>
      </c>
      <c r="B293" s="1">
        <v>1E-4</v>
      </c>
      <c r="C293">
        <v>2.1773005000000002E-2</v>
      </c>
      <c r="D293" s="1">
        <v>1E-4</v>
      </c>
      <c r="E293">
        <v>5.4586469999999996E-3</v>
      </c>
      <c r="F293">
        <v>4.2216241000000002E-2</v>
      </c>
      <c r="G293">
        <v>1.2673179999999999E-2</v>
      </c>
      <c r="H293">
        <v>1.6391297999999999E-2</v>
      </c>
      <c r="I293">
        <v>5.4354060000000003E-3</v>
      </c>
    </row>
    <row r="294" spans="1:9">
      <c r="A294">
        <v>986.3</v>
      </c>
      <c r="B294" s="1">
        <v>1E-4</v>
      </c>
      <c r="C294">
        <v>3.0719096000000001E-2</v>
      </c>
      <c r="D294" s="1">
        <v>1E-4</v>
      </c>
      <c r="E294">
        <v>5.4586469999999996E-3</v>
      </c>
      <c r="F294">
        <v>3.5140377E-2</v>
      </c>
      <c r="G294">
        <v>1.2673179999999999E-2</v>
      </c>
      <c r="H294">
        <v>1.4134538E-2</v>
      </c>
      <c r="I294">
        <v>4.650848E-3</v>
      </c>
    </row>
    <row r="295" spans="1:9">
      <c r="A295">
        <v>988.5</v>
      </c>
      <c r="B295" s="1">
        <v>1E-4</v>
      </c>
      <c r="C295">
        <v>2.8443817E-2</v>
      </c>
      <c r="D295" s="1">
        <v>1E-4</v>
      </c>
      <c r="E295">
        <v>5.4586469999999996E-3</v>
      </c>
      <c r="F295">
        <v>3.4688457999999998E-2</v>
      </c>
      <c r="G295">
        <v>3.712932E-3</v>
      </c>
      <c r="H295">
        <v>1.0684826999999999E-2</v>
      </c>
      <c r="I295">
        <v>5.1073819999999997E-3</v>
      </c>
    </row>
    <row r="296" spans="1:9">
      <c r="A296">
        <v>990.2</v>
      </c>
      <c r="B296" s="1">
        <v>1E-4</v>
      </c>
      <c r="C296">
        <v>1.2784515999999999E-2</v>
      </c>
      <c r="D296" s="1">
        <v>1E-4</v>
      </c>
      <c r="E296">
        <v>5.4586469999999996E-3</v>
      </c>
      <c r="F296">
        <v>3.4722458999999997E-2</v>
      </c>
      <c r="G296">
        <v>3.712932E-3</v>
      </c>
      <c r="H296">
        <v>1.0684826999999999E-2</v>
      </c>
      <c r="I296">
        <v>5.1073819999999997E-3</v>
      </c>
    </row>
    <row r="297" spans="1:9">
      <c r="A297">
        <v>992.3</v>
      </c>
      <c r="B297" s="1">
        <v>1E-4</v>
      </c>
      <c r="C297">
        <v>1.2445021000000001E-2</v>
      </c>
      <c r="D297" s="1">
        <v>1E-4</v>
      </c>
      <c r="E297">
        <v>5.4586469999999996E-3</v>
      </c>
      <c r="F297">
        <v>2.8502698999999999E-2</v>
      </c>
      <c r="G297">
        <v>7.2920670000000002E-3</v>
      </c>
      <c r="H297">
        <v>1.2288766E-2</v>
      </c>
      <c r="I297">
        <v>8.0557679999999996E-3</v>
      </c>
    </row>
    <row r="298" spans="1:9">
      <c r="A298">
        <v>994.5</v>
      </c>
      <c r="B298" s="1">
        <v>1E-4</v>
      </c>
      <c r="C298">
        <v>1.2445021000000001E-2</v>
      </c>
      <c r="D298" s="1">
        <v>1E-4</v>
      </c>
      <c r="E298" s="1">
        <v>1E-4</v>
      </c>
      <c r="F298">
        <v>1.6139780999999999E-2</v>
      </c>
      <c r="G298">
        <v>7.6286009999999996E-3</v>
      </c>
      <c r="H298">
        <v>8.6749889999999993E-3</v>
      </c>
      <c r="I298">
        <v>7.2003689999999999E-3</v>
      </c>
    </row>
    <row r="299" spans="1:9">
      <c r="A299">
        <v>996.2</v>
      </c>
      <c r="B299" s="1">
        <v>1E-4</v>
      </c>
      <c r="C299">
        <v>4.3486599999999999E-3</v>
      </c>
      <c r="D299" s="1">
        <v>1E-4</v>
      </c>
      <c r="E299" s="1">
        <v>1E-4</v>
      </c>
      <c r="F299">
        <v>1.3439173E-2</v>
      </c>
      <c r="G299">
        <v>9.5107509999999996E-3</v>
      </c>
      <c r="H299">
        <v>9.297965E-3</v>
      </c>
      <c r="I299">
        <v>4.3561499999999996E-3</v>
      </c>
    </row>
    <row r="300" spans="1:9">
      <c r="A300">
        <v>998.3</v>
      </c>
      <c r="B300" s="1">
        <v>1E-4</v>
      </c>
      <c r="C300">
        <v>5.76488E-3</v>
      </c>
      <c r="D300" s="1">
        <v>1E-4</v>
      </c>
      <c r="E300" s="1">
        <v>1E-4</v>
      </c>
      <c r="F300">
        <v>1.1323065E-2</v>
      </c>
      <c r="G300">
        <v>6.6261130000000003E-3</v>
      </c>
      <c r="H300">
        <v>1.2363953E-2</v>
      </c>
      <c r="I300">
        <v>5.0139759999999998E-3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1285-86F9-4969-B441-6729F31ECC8D}">
  <dimension ref="A1:Q300"/>
  <sheetViews>
    <sheetView tabSelected="1" zoomScaleNormal="100" workbookViewId="0">
      <selection activeCell="S285" sqref="S285"/>
    </sheetView>
  </sheetViews>
  <sheetFormatPr defaultRowHeight="15.5"/>
  <sheetData>
    <row r="1" spans="1:17">
      <c r="A1" t="s">
        <v>0</v>
      </c>
      <c r="B1">
        <v>4</v>
      </c>
      <c r="C1">
        <v>2</v>
      </c>
      <c r="D1">
        <v>1</v>
      </c>
      <c r="E1">
        <v>7</v>
      </c>
      <c r="F1">
        <v>8</v>
      </c>
      <c r="G1" t="s">
        <v>1</v>
      </c>
      <c r="H1" t="s">
        <v>2</v>
      </c>
      <c r="I1" t="s">
        <v>3</v>
      </c>
      <c r="K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>
      <c r="A2">
        <v>402.8</v>
      </c>
      <c r="B2">
        <v>3.5726134E-2</v>
      </c>
      <c r="C2">
        <v>3.7590685999999998E-2</v>
      </c>
      <c r="D2">
        <v>2.8180018000000001E-2</v>
      </c>
      <c r="E2">
        <v>3.9377645000000003E-2</v>
      </c>
      <c r="F2">
        <v>6.1956596000000003E-2</v>
      </c>
      <c r="G2">
        <v>3.2835509999999998E-2</v>
      </c>
      <c r="H2">
        <v>3.6684234000000003E-2</v>
      </c>
      <c r="I2">
        <v>1.6202489E-2</v>
      </c>
      <c r="K2">
        <f>(G2+H2+I2)/3</f>
        <v>2.8574077666666666E-2</v>
      </c>
      <c r="M2">
        <f>B2/K2</f>
        <v>1.2502987643823977</v>
      </c>
      <c r="N2">
        <f>C2/K2</f>
        <v>1.315552034207975</v>
      </c>
      <c r="O2">
        <f>D2/K2</f>
        <v>0.98620919032755483</v>
      </c>
      <c r="P2">
        <f>E2/K2</f>
        <v>1.3780898008104854</v>
      </c>
      <c r="Q2">
        <f>F2/K2</f>
        <v>2.1682798207088236</v>
      </c>
    </row>
    <row r="3" spans="1:17">
      <c r="A3">
        <v>404.7</v>
      </c>
      <c r="B3">
        <v>2.9095138999999999E-2</v>
      </c>
      <c r="C3">
        <v>3.7916046000000002E-2</v>
      </c>
      <c r="D3">
        <v>2.1160014000000001E-2</v>
      </c>
      <c r="E3">
        <v>2.9558233999999999E-2</v>
      </c>
      <c r="F3">
        <v>6.5185189000000004E-2</v>
      </c>
      <c r="G3">
        <v>2.4651632E-2</v>
      </c>
      <c r="H3">
        <v>3.5066414999999997E-2</v>
      </c>
      <c r="I3">
        <v>1.2176868E-2</v>
      </c>
      <c r="K3">
        <f t="shared" ref="K3:K66" si="0">(G3+H3+I3)/3</f>
        <v>2.3964971666666668E-2</v>
      </c>
      <c r="M3">
        <f t="shared" ref="M3:M66" si="1">B3/K3</f>
        <v>1.2140694094985716</v>
      </c>
      <c r="N3">
        <f t="shared" ref="N3:N66" si="2">C3/K3</f>
        <v>1.5821444117431671</v>
      </c>
      <c r="O3">
        <f t="shared" ref="O3:O66" si="3">D3/K3</f>
        <v>0.88295593645252934</v>
      </c>
      <c r="P3">
        <f t="shared" ref="P3:P66" si="4">E3/K3</f>
        <v>1.2333932378945018</v>
      </c>
      <c r="Q3">
        <f t="shared" ref="Q3:Q66" si="5">F3/K3</f>
        <v>2.7200194478288209</v>
      </c>
    </row>
    <row r="4" spans="1:17">
      <c r="A4">
        <v>406.6</v>
      </c>
      <c r="B4">
        <v>3.0057126999999999E-2</v>
      </c>
      <c r="C4">
        <v>3.0352836000000001E-2</v>
      </c>
      <c r="D4">
        <v>3.3464093E-2</v>
      </c>
      <c r="E4">
        <v>2.9085561999999999E-2</v>
      </c>
      <c r="F4">
        <v>5.2168150000000003E-2</v>
      </c>
      <c r="G4">
        <v>3.0371767000000001E-2</v>
      </c>
      <c r="H4">
        <v>2.8073132000000001E-2</v>
      </c>
      <c r="I4">
        <v>9.7614950000000002E-3</v>
      </c>
      <c r="K4">
        <f t="shared" si="0"/>
        <v>2.2735464666666667E-2</v>
      </c>
      <c r="M4">
        <f t="shared" si="1"/>
        <v>1.3220370659090994</v>
      </c>
      <c r="N4">
        <f t="shared" si="2"/>
        <v>1.3350435737740365</v>
      </c>
      <c r="O4">
        <f t="shared" si="3"/>
        <v>1.4718895562782575</v>
      </c>
      <c r="P4">
        <f t="shared" si="4"/>
        <v>1.2793036089842251</v>
      </c>
      <c r="Q4">
        <f t="shared" si="5"/>
        <v>2.2945715323991474</v>
      </c>
    </row>
    <row r="5" spans="1:17">
      <c r="A5">
        <v>408.4</v>
      </c>
      <c r="B5">
        <v>2.0376476000000001E-2</v>
      </c>
      <c r="C5">
        <v>3.2515972999999997E-2</v>
      </c>
      <c r="D5">
        <v>2.9136529000000001E-2</v>
      </c>
      <c r="E5">
        <v>1.2961617E-2</v>
      </c>
      <c r="F5">
        <v>6.1977315999999998E-2</v>
      </c>
      <c r="G5">
        <v>3.8507382999999999E-2</v>
      </c>
      <c r="H5">
        <v>4.7534086000000003E-2</v>
      </c>
      <c r="I5">
        <v>6.2123789999999996E-3</v>
      </c>
      <c r="K5">
        <f t="shared" si="0"/>
        <v>3.0751282666666671E-2</v>
      </c>
      <c r="M5">
        <f t="shared" si="1"/>
        <v>0.66262198623953328</v>
      </c>
      <c r="N5">
        <f t="shared" si="2"/>
        <v>1.0573859097996647</v>
      </c>
      <c r="O5">
        <f t="shared" si="3"/>
        <v>0.94748987597785617</v>
      </c>
      <c r="P5">
        <f t="shared" si="4"/>
        <v>0.42149841814728417</v>
      </c>
      <c r="Q5">
        <f t="shared" si="5"/>
        <v>2.0154384020924523</v>
      </c>
    </row>
    <row r="6" spans="1:17">
      <c r="A6">
        <v>410.7</v>
      </c>
      <c r="B6">
        <v>2.9533212999999999E-2</v>
      </c>
      <c r="C6">
        <v>5.2627157000000001E-2</v>
      </c>
      <c r="D6">
        <v>5.0349969000000001E-2</v>
      </c>
      <c r="E6">
        <v>7.6771490000000003E-3</v>
      </c>
      <c r="F6">
        <v>3.4905448999999998E-2</v>
      </c>
      <c r="G6">
        <v>1.8866081E-2</v>
      </c>
      <c r="H6">
        <v>4.7534086000000003E-2</v>
      </c>
      <c r="I6">
        <v>2.272718E-2</v>
      </c>
      <c r="K6">
        <f t="shared" si="0"/>
        <v>2.9709115666666671E-2</v>
      </c>
      <c r="M6">
        <f t="shared" si="1"/>
        <v>0.99407916854071721</v>
      </c>
      <c r="N6">
        <f t="shared" si="2"/>
        <v>1.7714144571138191</v>
      </c>
      <c r="O6">
        <f t="shared" si="3"/>
        <v>1.6947649861046574</v>
      </c>
      <c r="P6">
        <f t="shared" si="4"/>
        <v>0.2584105527117283</v>
      </c>
      <c r="Q6">
        <f t="shared" si="5"/>
        <v>1.1749070349866912</v>
      </c>
    </row>
    <row r="7" spans="1:17">
      <c r="A7">
        <v>412.6</v>
      </c>
      <c r="B7">
        <v>2.4055185E-2</v>
      </c>
      <c r="C7">
        <v>4.6885560999999999E-2</v>
      </c>
      <c r="D7">
        <v>5.0349961999999998E-2</v>
      </c>
      <c r="E7">
        <v>7.6771499999999998E-3</v>
      </c>
      <c r="F7">
        <v>3.4905448999999998E-2</v>
      </c>
      <c r="G7">
        <v>3.0015368000000001E-2</v>
      </c>
      <c r="H7">
        <v>4.9886214999999998E-2</v>
      </c>
      <c r="I7">
        <v>2.272718E-2</v>
      </c>
      <c r="K7">
        <f t="shared" si="0"/>
        <v>3.4209587666666666E-2</v>
      </c>
      <c r="M7">
        <f t="shared" si="1"/>
        <v>0.70317085474371355</v>
      </c>
      <c r="N7">
        <f t="shared" si="2"/>
        <v>1.3705386179116277</v>
      </c>
      <c r="O7">
        <f t="shared" si="3"/>
        <v>1.4718085026514447</v>
      </c>
      <c r="P7">
        <f t="shared" si="4"/>
        <v>0.22441515737649492</v>
      </c>
      <c r="Q7">
        <f t="shared" si="5"/>
        <v>1.0203411201594625</v>
      </c>
    </row>
    <row r="8" spans="1:17">
      <c r="A8">
        <v>414.5</v>
      </c>
      <c r="B8">
        <v>2.2234754999999998E-2</v>
      </c>
      <c r="C8">
        <v>3.9127137999999999E-2</v>
      </c>
      <c r="D8">
        <v>8.0174527999999995E-2</v>
      </c>
      <c r="E8">
        <v>1.4635136E-2</v>
      </c>
      <c r="F8">
        <v>3.2929245000000003E-2</v>
      </c>
      <c r="G8">
        <v>3.0015368000000001E-2</v>
      </c>
      <c r="H8">
        <v>4.3863623999999997E-2</v>
      </c>
      <c r="I8">
        <v>3.6586939999999998E-2</v>
      </c>
      <c r="K8">
        <f t="shared" si="0"/>
        <v>3.6821977333333332E-2</v>
      </c>
      <c r="M8">
        <f t="shared" si="1"/>
        <v>0.60384467674613018</v>
      </c>
      <c r="N8">
        <f t="shared" si="2"/>
        <v>1.0626028484510501</v>
      </c>
      <c r="O8">
        <f t="shared" si="3"/>
        <v>2.1773553134915837</v>
      </c>
      <c r="P8">
        <f t="shared" si="4"/>
        <v>0.39745654796086816</v>
      </c>
      <c r="Q8">
        <f t="shared" si="5"/>
        <v>0.89428236571615594</v>
      </c>
    </row>
    <row r="9" spans="1:17">
      <c r="A9">
        <v>416.3</v>
      </c>
      <c r="B9">
        <v>4.1750092000000003E-2</v>
      </c>
      <c r="C9">
        <v>4.4449724000000003E-2</v>
      </c>
      <c r="D9">
        <v>6.3658445999999994E-2</v>
      </c>
      <c r="E9">
        <v>9.2161610000000005E-3</v>
      </c>
      <c r="F9">
        <v>3.2929245000000003E-2</v>
      </c>
      <c r="G9">
        <v>1.9384906E-2</v>
      </c>
      <c r="H9">
        <v>4.3863623999999997E-2</v>
      </c>
      <c r="I9">
        <v>3.6586939999999998E-2</v>
      </c>
      <c r="K9">
        <f t="shared" si="0"/>
        <v>3.3278490000000001E-2</v>
      </c>
      <c r="M9">
        <f t="shared" si="1"/>
        <v>1.254566898918791</v>
      </c>
      <c r="N9">
        <f t="shared" si="2"/>
        <v>1.3356893296540799</v>
      </c>
      <c r="O9">
        <f t="shared" si="3"/>
        <v>1.9129006754813693</v>
      </c>
      <c r="P9">
        <f t="shared" si="4"/>
        <v>0.27694048017202705</v>
      </c>
      <c r="Q9">
        <f t="shared" si="5"/>
        <v>0.98950538320699055</v>
      </c>
    </row>
    <row r="10" spans="1:17">
      <c r="A10">
        <v>418.6</v>
      </c>
      <c r="B10">
        <v>4.1602496000000003E-2</v>
      </c>
      <c r="C10">
        <v>3.2527365000000003E-2</v>
      </c>
      <c r="D10">
        <v>6.8487680999999995E-2</v>
      </c>
      <c r="E10">
        <v>3.0435516999999999E-2</v>
      </c>
      <c r="F10">
        <v>4.2457711000000002E-2</v>
      </c>
      <c r="G10">
        <v>2.5260925E-2</v>
      </c>
      <c r="H10">
        <v>2.7571525E-2</v>
      </c>
      <c r="I10">
        <v>3.9690454E-2</v>
      </c>
      <c r="K10">
        <f t="shared" si="0"/>
        <v>3.0840968E-2</v>
      </c>
      <c r="M10">
        <f t="shared" si="1"/>
        <v>1.348936129371815</v>
      </c>
      <c r="N10">
        <f t="shared" si="2"/>
        <v>1.0546804172942952</v>
      </c>
      <c r="O10">
        <f t="shared" si="3"/>
        <v>2.2206722240365475</v>
      </c>
      <c r="P10">
        <f t="shared" si="4"/>
        <v>0.98685349305508174</v>
      </c>
      <c r="Q10">
        <f t="shared" si="5"/>
        <v>1.3766659658672193</v>
      </c>
    </row>
    <row r="11" spans="1:17">
      <c r="A11">
        <v>420.5</v>
      </c>
      <c r="B11">
        <v>6.8755992000000002E-2</v>
      </c>
      <c r="C11">
        <v>3.4594089000000001E-2</v>
      </c>
      <c r="D11">
        <v>4.2763284999999998E-2</v>
      </c>
      <c r="E11">
        <v>3.0435516999999999E-2</v>
      </c>
      <c r="F11">
        <v>3.2415628000000002E-2</v>
      </c>
      <c r="G11">
        <v>2.5260929000000001E-2</v>
      </c>
      <c r="H11">
        <v>2.7571525E-2</v>
      </c>
      <c r="I11">
        <v>1.7063271000000001E-2</v>
      </c>
      <c r="K11">
        <f t="shared" si="0"/>
        <v>2.3298575000000002E-2</v>
      </c>
      <c r="M11">
        <f t="shared" si="1"/>
        <v>2.9510814287998297</v>
      </c>
      <c r="N11">
        <f t="shared" si="2"/>
        <v>1.4848156593268043</v>
      </c>
      <c r="O11">
        <f t="shared" si="3"/>
        <v>1.8354463738662126</v>
      </c>
      <c r="P11">
        <f t="shared" si="4"/>
        <v>1.3063252580898186</v>
      </c>
      <c r="Q11">
        <f t="shared" si="5"/>
        <v>1.3913137606055306</v>
      </c>
    </row>
    <row r="12" spans="1:17">
      <c r="A12">
        <v>422.4</v>
      </c>
      <c r="B12">
        <v>6.2686585000000003E-2</v>
      </c>
      <c r="C12">
        <v>2.8950858999999999E-2</v>
      </c>
      <c r="D12">
        <v>5.2862704000000003E-2</v>
      </c>
      <c r="E12">
        <v>5.8028973999999997E-2</v>
      </c>
      <c r="F12">
        <v>5.4768513999999997E-2</v>
      </c>
      <c r="G12">
        <v>3.0417983999999999E-2</v>
      </c>
      <c r="H12">
        <v>2.8590384999999999E-2</v>
      </c>
      <c r="I12">
        <v>3.0542975E-2</v>
      </c>
      <c r="K12">
        <f t="shared" si="0"/>
        <v>2.9850448000000002E-2</v>
      </c>
      <c r="M12">
        <f t="shared" si="1"/>
        <v>2.1000215809156364</v>
      </c>
      <c r="N12">
        <f t="shared" si="2"/>
        <v>0.9698634673757659</v>
      </c>
      <c r="O12">
        <f t="shared" si="3"/>
        <v>1.7709182790154439</v>
      </c>
      <c r="P12">
        <f t="shared" si="4"/>
        <v>1.9439900533486127</v>
      </c>
      <c r="Q12">
        <f t="shared" si="5"/>
        <v>1.834763551957411</v>
      </c>
    </row>
    <row r="13" spans="1:17">
      <c r="A13">
        <v>424.7</v>
      </c>
      <c r="B13">
        <v>0.11024684999999999</v>
      </c>
      <c r="C13">
        <v>4.4321592999999999E-2</v>
      </c>
      <c r="D13">
        <v>2.3038138E-2</v>
      </c>
      <c r="E13">
        <v>5.1070976999999997E-2</v>
      </c>
      <c r="F13">
        <v>4.1790526000000001E-2</v>
      </c>
      <c r="G13">
        <v>3.0417982E-2</v>
      </c>
      <c r="H13">
        <v>2.8590384999999999E-2</v>
      </c>
      <c r="I13">
        <v>1.6683215000000001E-2</v>
      </c>
      <c r="K13">
        <f t="shared" si="0"/>
        <v>2.5230527333333336E-2</v>
      </c>
      <c r="M13">
        <f t="shared" si="1"/>
        <v>4.3695816795056546</v>
      </c>
      <c r="N13">
        <f t="shared" si="2"/>
        <v>1.7566653448992515</v>
      </c>
      <c r="O13">
        <f t="shared" si="3"/>
        <v>0.91310568723481023</v>
      </c>
      <c r="P13">
        <f t="shared" si="4"/>
        <v>2.0241739827818632</v>
      </c>
      <c r="Q13">
        <f t="shared" si="5"/>
        <v>1.6563477032360083</v>
      </c>
    </row>
    <row r="14" spans="1:17">
      <c r="A14">
        <v>426.5</v>
      </c>
      <c r="B14">
        <v>8.3970502000000002E-2</v>
      </c>
      <c r="C14">
        <v>3.8999006000000003E-2</v>
      </c>
      <c r="D14">
        <v>3.8549908000000001E-2</v>
      </c>
      <c r="E14">
        <v>6.7405641000000002E-2</v>
      </c>
      <c r="F14">
        <v>5.1525392000000003E-2</v>
      </c>
      <c r="G14">
        <v>4.5365388999999999E-2</v>
      </c>
      <c r="H14">
        <v>4.2196386000000002E-2</v>
      </c>
      <c r="I14">
        <v>3.4685953999999998E-2</v>
      </c>
      <c r="K14">
        <f t="shared" si="0"/>
        <v>4.0749242999999997E-2</v>
      </c>
      <c r="M14">
        <f t="shared" si="1"/>
        <v>2.0606640962630891</v>
      </c>
      <c r="N14">
        <f t="shared" si="2"/>
        <v>0.95704860087830357</v>
      </c>
      <c r="O14">
        <f t="shared" si="3"/>
        <v>0.94602758632841355</v>
      </c>
      <c r="P14">
        <f t="shared" si="4"/>
        <v>1.6541568882641575</v>
      </c>
      <c r="Q14">
        <f t="shared" si="5"/>
        <v>1.2644502868433656</v>
      </c>
    </row>
    <row r="15" spans="1:17">
      <c r="A15">
        <v>428.9</v>
      </c>
      <c r="B15">
        <v>0.12057788999999999</v>
      </c>
      <c r="C15">
        <v>4.9519919000000003E-2</v>
      </c>
      <c r="D15">
        <v>3.3720672E-2</v>
      </c>
      <c r="E15">
        <v>5.1050019000000002E-2</v>
      </c>
      <c r="F15">
        <v>4.8163286999999999E-2</v>
      </c>
      <c r="G15">
        <v>3.6689474999999999E-2</v>
      </c>
      <c r="H15">
        <v>3.3953030000000002E-2</v>
      </c>
      <c r="I15">
        <v>3.1582441000000003E-2</v>
      </c>
      <c r="K15">
        <f t="shared" si="0"/>
        <v>3.4074981999999997E-2</v>
      </c>
      <c r="M15">
        <f t="shared" si="1"/>
        <v>3.5386046572232965</v>
      </c>
      <c r="N15">
        <f t="shared" si="2"/>
        <v>1.4532632475051639</v>
      </c>
      <c r="O15">
        <f t="shared" si="3"/>
        <v>0.98960204879932157</v>
      </c>
      <c r="P15">
        <f t="shared" si="4"/>
        <v>1.4981671597067903</v>
      </c>
      <c r="Q15">
        <f t="shared" si="5"/>
        <v>1.4134501083522217</v>
      </c>
    </row>
    <row r="16" spans="1:17">
      <c r="A16">
        <v>430.7</v>
      </c>
      <c r="B16">
        <v>8.5436121000000004E-2</v>
      </c>
      <c r="C16">
        <v>4.1676725999999997E-2</v>
      </c>
      <c r="D16">
        <v>2.9049512E-2</v>
      </c>
      <c r="E16">
        <v>5.1050014999999997E-2</v>
      </c>
      <c r="F16">
        <v>4.8163286999999999E-2</v>
      </c>
      <c r="G16">
        <v>3.6689471000000001E-2</v>
      </c>
      <c r="H16">
        <v>4.5697775000000003E-2</v>
      </c>
      <c r="I16">
        <v>4.6014029999999997E-2</v>
      </c>
      <c r="K16">
        <f t="shared" si="0"/>
        <v>4.2800425333333336E-2</v>
      </c>
      <c r="M16">
        <f t="shared" si="1"/>
        <v>1.9961512142605187</v>
      </c>
      <c r="N16">
        <f t="shared" si="2"/>
        <v>0.97374560358730378</v>
      </c>
      <c r="O16">
        <f t="shared" si="3"/>
        <v>0.67872017097400184</v>
      </c>
      <c r="P16">
        <f t="shared" si="4"/>
        <v>1.1927455066723791</v>
      </c>
      <c r="Q16">
        <f t="shared" si="5"/>
        <v>1.1252992610447266</v>
      </c>
    </row>
    <row r="17" spans="1:17">
      <c r="A17">
        <v>432.6</v>
      </c>
      <c r="B17">
        <v>0.10217324999999999</v>
      </c>
      <c r="C17">
        <v>4.9042589999999997E-2</v>
      </c>
      <c r="D17">
        <v>3.5077034999999999E-2</v>
      </c>
      <c r="E17">
        <v>6.1104499E-2</v>
      </c>
      <c r="F17">
        <v>4.7918923000000002E-2</v>
      </c>
      <c r="G17">
        <v>2.8223860999999999E-2</v>
      </c>
      <c r="H17">
        <v>2.5450751000000001E-2</v>
      </c>
      <c r="I17">
        <v>3.2534324000000003E-2</v>
      </c>
      <c r="K17">
        <f t="shared" si="0"/>
        <v>2.8736312E-2</v>
      </c>
      <c r="M17">
        <f t="shared" si="1"/>
        <v>3.5555449843389781</v>
      </c>
      <c r="N17">
        <f t="shared" si="2"/>
        <v>1.7066417569519707</v>
      </c>
      <c r="O17">
        <f t="shared" si="3"/>
        <v>1.220651940304657</v>
      </c>
      <c r="P17">
        <f t="shared" si="4"/>
        <v>2.1263862600044154</v>
      </c>
      <c r="Q17">
        <f t="shared" si="5"/>
        <v>1.6675390704276876</v>
      </c>
    </row>
    <row r="18" spans="1:17">
      <c r="A18">
        <v>434.4</v>
      </c>
      <c r="B18">
        <v>6.7412816E-2</v>
      </c>
      <c r="C18">
        <v>4.8906921999999999E-2</v>
      </c>
      <c r="D18">
        <v>4.6930122999999997E-2</v>
      </c>
      <c r="E18">
        <v>6.1104495000000002E-2</v>
      </c>
      <c r="F18">
        <v>4.9592245E-2</v>
      </c>
      <c r="G18">
        <v>2.8223857000000001E-2</v>
      </c>
      <c r="H18">
        <v>3.6839603999999998E-2</v>
      </c>
      <c r="I18">
        <v>5.0585485999999999E-2</v>
      </c>
      <c r="K18">
        <f t="shared" si="0"/>
        <v>3.8549648999999998E-2</v>
      </c>
      <c r="M18">
        <f t="shared" si="1"/>
        <v>1.7487271025476783</v>
      </c>
      <c r="N18">
        <f t="shared" si="2"/>
        <v>1.2686736006338215</v>
      </c>
      <c r="O18">
        <f t="shared" si="3"/>
        <v>1.2173943010479811</v>
      </c>
      <c r="P18">
        <f t="shared" si="4"/>
        <v>1.5850856385229346</v>
      </c>
      <c r="Q18">
        <f t="shared" si="5"/>
        <v>1.2864512722281856</v>
      </c>
    </row>
    <row r="19" spans="1:17">
      <c r="A19">
        <v>436.7</v>
      </c>
      <c r="B19">
        <v>8.9806131999999997E-2</v>
      </c>
      <c r="C19">
        <v>6.5691307000000004E-2</v>
      </c>
      <c r="D19">
        <v>4.3868203000000001E-2</v>
      </c>
      <c r="E19">
        <v>8.1919789000000007E-2</v>
      </c>
      <c r="F19">
        <v>6.3810802999999999E-2</v>
      </c>
      <c r="G19">
        <v>2.3333117E-2</v>
      </c>
      <c r="H19">
        <v>2.3233601999999999E-2</v>
      </c>
      <c r="I19">
        <v>3.2582745000000003E-2</v>
      </c>
      <c r="K19">
        <f t="shared" si="0"/>
        <v>2.6383154666666669E-2</v>
      </c>
      <c r="M19">
        <f t="shared" si="1"/>
        <v>3.4039193998837436</v>
      </c>
      <c r="N19">
        <f t="shared" si="2"/>
        <v>2.4898958380817335</v>
      </c>
      <c r="O19">
        <f t="shared" si="3"/>
        <v>1.6627353155543794</v>
      </c>
      <c r="P19">
        <f t="shared" si="4"/>
        <v>3.1050035537827521</v>
      </c>
      <c r="Q19">
        <f t="shared" si="5"/>
        <v>2.4186191456710304</v>
      </c>
    </row>
    <row r="20" spans="1:17">
      <c r="A20">
        <v>438.6</v>
      </c>
      <c r="B20">
        <v>6.9047257000000001E-2</v>
      </c>
      <c r="C20">
        <v>7.2589710000000002E-2</v>
      </c>
      <c r="D20">
        <v>7.0861204999999997E-2</v>
      </c>
      <c r="E20">
        <v>8.6003855000000004E-2</v>
      </c>
      <c r="F20">
        <v>6.7276007999999998E-2</v>
      </c>
      <c r="G20">
        <v>2.1535282999999999E-2</v>
      </c>
      <c r="H20">
        <v>4.3526910000000002E-2</v>
      </c>
      <c r="I20">
        <v>4.9259521000000001E-2</v>
      </c>
      <c r="K20">
        <f t="shared" si="0"/>
        <v>3.8107238000000002E-2</v>
      </c>
      <c r="M20">
        <f t="shared" si="1"/>
        <v>1.8119197460597904</v>
      </c>
      <c r="N20">
        <f t="shared" si="2"/>
        <v>1.9048798551078405</v>
      </c>
      <c r="O20">
        <f t="shared" si="3"/>
        <v>1.8595208868194539</v>
      </c>
      <c r="P20">
        <f t="shared" si="4"/>
        <v>2.256890278954355</v>
      </c>
      <c r="Q20">
        <f t="shared" si="5"/>
        <v>1.7654391010967521</v>
      </c>
    </row>
    <row r="21" spans="1:17">
      <c r="A21">
        <v>440.4</v>
      </c>
      <c r="B21">
        <v>0.11005469</v>
      </c>
      <c r="C21">
        <v>0.10259591</v>
      </c>
      <c r="D21">
        <v>9.3673206999999994E-2</v>
      </c>
      <c r="E21">
        <v>0.13542309</v>
      </c>
      <c r="F21">
        <v>9.8843164999999997E-2</v>
      </c>
      <c r="G21">
        <v>2.1983545E-2</v>
      </c>
      <c r="H21">
        <v>3.1782165000000001E-2</v>
      </c>
      <c r="I21">
        <v>3.7517674000000001E-2</v>
      </c>
      <c r="K21">
        <f t="shared" si="0"/>
        <v>3.0427794666666664E-2</v>
      </c>
      <c r="M21">
        <f t="shared" si="1"/>
        <v>3.616913128461583</v>
      </c>
      <c r="N21">
        <f t="shared" si="2"/>
        <v>3.3717826455688806</v>
      </c>
      <c r="O21">
        <f t="shared" si="3"/>
        <v>3.0785407889786383</v>
      </c>
      <c r="P21">
        <f t="shared" si="4"/>
        <v>4.4506376976559068</v>
      </c>
      <c r="Q21">
        <f t="shared" si="5"/>
        <v>3.2484498493175935</v>
      </c>
    </row>
    <row r="22" spans="1:17">
      <c r="A22">
        <v>442.8</v>
      </c>
      <c r="B22">
        <v>0.12623087</v>
      </c>
      <c r="C22">
        <v>0.14095271000000001</v>
      </c>
      <c r="D22">
        <v>0.11345389</v>
      </c>
      <c r="E22">
        <v>0.13774486</v>
      </c>
      <c r="F22">
        <v>0.12570243</v>
      </c>
      <c r="G22">
        <v>3.2778191999999998E-2</v>
      </c>
      <c r="H22">
        <v>6.1168979999999998E-2</v>
      </c>
      <c r="I22">
        <v>5.3747258999999999E-2</v>
      </c>
      <c r="K22">
        <f t="shared" si="0"/>
        <v>4.9231476999999996E-2</v>
      </c>
      <c r="M22">
        <f t="shared" si="1"/>
        <v>2.5640276849707355</v>
      </c>
      <c r="N22">
        <f t="shared" si="2"/>
        <v>2.8630607609030299</v>
      </c>
      <c r="O22">
        <f t="shared" si="3"/>
        <v>2.3044990098509541</v>
      </c>
      <c r="P22">
        <f t="shared" si="4"/>
        <v>2.7979022445335127</v>
      </c>
      <c r="Q22">
        <f t="shared" si="5"/>
        <v>2.5532939017856404</v>
      </c>
    </row>
    <row r="23" spans="1:17">
      <c r="A23">
        <v>444.6</v>
      </c>
      <c r="B23">
        <v>0.15750167000000001</v>
      </c>
      <c r="C23">
        <v>0.18176033999999999</v>
      </c>
      <c r="D23">
        <v>0.15505852000000001</v>
      </c>
      <c r="E23">
        <v>0.21514248999999999</v>
      </c>
      <c r="F23">
        <v>0.17003497000000001</v>
      </c>
      <c r="G23">
        <v>3.7614047999999997E-2</v>
      </c>
      <c r="H23">
        <v>5.4122739000000003E-2</v>
      </c>
      <c r="I23">
        <v>5.1825392999999997E-2</v>
      </c>
      <c r="K23">
        <f t="shared" si="0"/>
        <v>4.7854059999999997E-2</v>
      </c>
      <c r="M23">
        <f t="shared" si="1"/>
        <v>3.2912916897751208</v>
      </c>
      <c r="N23">
        <f t="shared" si="2"/>
        <v>3.7982219272513138</v>
      </c>
      <c r="O23">
        <f t="shared" si="3"/>
        <v>3.2402375054488588</v>
      </c>
      <c r="P23">
        <f t="shared" si="4"/>
        <v>4.4958043267384209</v>
      </c>
      <c r="Q23">
        <f t="shared" si="5"/>
        <v>3.5531984120051678</v>
      </c>
    </row>
    <row r="24" spans="1:17">
      <c r="A24">
        <v>446.5</v>
      </c>
      <c r="B24">
        <v>0.19260219000000001</v>
      </c>
      <c r="C24">
        <v>0.2349098</v>
      </c>
      <c r="D24">
        <v>0.19379239000000001</v>
      </c>
      <c r="E24">
        <v>0.22840849999999999</v>
      </c>
      <c r="F24">
        <v>0.21875985000000001</v>
      </c>
      <c r="G24">
        <v>4.9484189999999997E-2</v>
      </c>
      <c r="H24">
        <v>8.2926206000000002E-2</v>
      </c>
      <c r="I24">
        <v>7.9280317000000003E-2</v>
      </c>
      <c r="K24">
        <f t="shared" si="0"/>
        <v>7.0563570999999992E-2</v>
      </c>
      <c r="M24">
        <f t="shared" si="1"/>
        <v>2.7294847365363641</v>
      </c>
      <c r="N24">
        <f t="shared" si="2"/>
        <v>3.3290520401809034</v>
      </c>
      <c r="O24">
        <f t="shared" si="3"/>
        <v>2.7463517967365911</v>
      </c>
      <c r="P24">
        <f t="shared" si="4"/>
        <v>3.2369180975832417</v>
      </c>
      <c r="Q24">
        <f t="shared" si="5"/>
        <v>3.1001811118657816</v>
      </c>
    </row>
    <row r="25" spans="1:17">
      <c r="A25">
        <v>448.8</v>
      </c>
      <c r="B25">
        <v>0.23096116999999999</v>
      </c>
      <c r="C25">
        <v>0.28597781</v>
      </c>
      <c r="D25">
        <v>0.22810373</v>
      </c>
      <c r="E25">
        <v>0.30248076000000002</v>
      </c>
      <c r="F25">
        <v>0.26070449000000001</v>
      </c>
      <c r="G25">
        <v>7.1437262000000001E-2</v>
      </c>
      <c r="H25">
        <v>7.8269257999999994E-2</v>
      </c>
      <c r="I25">
        <v>7.5121603999999995E-2</v>
      </c>
      <c r="K25">
        <f t="shared" si="0"/>
        <v>7.4942708000000011E-2</v>
      </c>
      <c r="M25">
        <f t="shared" si="1"/>
        <v>3.0818364609936428</v>
      </c>
      <c r="N25">
        <f t="shared" si="2"/>
        <v>3.8159524473014765</v>
      </c>
      <c r="O25">
        <f t="shared" si="3"/>
        <v>3.04370813501962</v>
      </c>
      <c r="P25">
        <f t="shared" si="4"/>
        <v>4.0361599957129917</v>
      </c>
      <c r="Q25">
        <f t="shared" si="5"/>
        <v>3.4787172355714713</v>
      </c>
    </row>
    <row r="26" spans="1:17">
      <c r="A26">
        <v>450.6</v>
      </c>
      <c r="B26">
        <v>0.25209378999999998</v>
      </c>
      <c r="C26">
        <v>0.31491646000000001</v>
      </c>
      <c r="D26">
        <v>0.2646136</v>
      </c>
      <c r="E26">
        <v>0.33879882</v>
      </c>
      <c r="F26">
        <v>0.30633226000000002</v>
      </c>
      <c r="G26">
        <v>8.8056907000000004E-2</v>
      </c>
      <c r="H26">
        <v>0.10694848999999999</v>
      </c>
      <c r="I26">
        <v>9.8555870000000004E-2</v>
      </c>
      <c r="K26">
        <f t="shared" si="0"/>
        <v>9.7853755666666667E-2</v>
      </c>
      <c r="M26">
        <f t="shared" si="1"/>
        <v>2.5762300923711434</v>
      </c>
      <c r="N26">
        <f t="shared" si="2"/>
        <v>3.218235803567369</v>
      </c>
      <c r="O26">
        <f t="shared" si="3"/>
        <v>2.7041741852136099</v>
      </c>
      <c r="P26">
        <f t="shared" si="4"/>
        <v>3.4622975652983539</v>
      </c>
      <c r="Q26">
        <f t="shared" si="5"/>
        <v>3.1305110152695996</v>
      </c>
    </row>
    <row r="27" spans="1:17">
      <c r="A27">
        <v>452.5</v>
      </c>
      <c r="B27">
        <v>0.27275952999999997</v>
      </c>
      <c r="C27">
        <v>0.34229725999999999</v>
      </c>
      <c r="D27">
        <v>0.28729000999999998</v>
      </c>
      <c r="E27">
        <v>0.37740861999999997</v>
      </c>
      <c r="F27">
        <v>0.32008513999999999</v>
      </c>
      <c r="G27">
        <v>9.0307996000000001E-2</v>
      </c>
      <c r="H27">
        <v>9.5158919999999994E-2</v>
      </c>
      <c r="I27">
        <v>0.10499986</v>
      </c>
      <c r="K27">
        <f t="shared" si="0"/>
        <v>9.6822258666666661E-2</v>
      </c>
      <c r="M27">
        <f t="shared" si="1"/>
        <v>2.8171159582120331</v>
      </c>
      <c r="N27">
        <f t="shared" si="2"/>
        <v>3.5353157911595372</v>
      </c>
      <c r="O27">
        <f t="shared" si="3"/>
        <v>2.9671897139795429</v>
      </c>
      <c r="P27">
        <f t="shared" si="4"/>
        <v>3.8979530657234269</v>
      </c>
      <c r="Q27">
        <f t="shared" si="5"/>
        <v>3.3059044935314739</v>
      </c>
    </row>
    <row r="28" spans="1:17">
      <c r="A28">
        <v>454.3</v>
      </c>
      <c r="B28">
        <v>0.28532094000000002</v>
      </c>
      <c r="C28">
        <v>0.34387248999999998</v>
      </c>
      <c r="D28">
        <v>0.29327279000000001</v>
      </c>
      <c r="E28">
        <v>0.37999551999999998</v>
      </c>
      <c r="F28">
        <v>0.34400397999999999</v>
      </c>
      <c r="G28">
        <v>0.10527547</v>
      </c>
      <c r="H28">
        <v>0.12209542</v>
      </c>
      <c r="I28">
        <v>0.10997723</v>
      </c>
      <c r="K28">
        <f t="shared" si="0"/>
        <v>0.11244937333333332</v>
      </c>
      <c r="M28">
        <f t="shared" si="1"/>
        <v>2.5373279685092069</v>
      </c>
      <c r="N28">
        <f t="shared" si="2"/>
        <v>3.0580205100891034</v>
      </c>
      <c r="O28">
        <f t="shared" si="3"/>
        <v>2.6080429023881919</v>
      </c>
      <c r="P28">
        <f t="shared" si="4"/>
        <v>3.3792586720210567</v>
      </c>
      <c r="Q28">
        <f t="shared" si="5"/>
        <v>3.0591898363032231</v>
      </c>
    </row>
    <row r="29" spans="1:17">
      <c r="A29">
        <v>456.6</v>
      </c>
      <c r="B29">
        <v>0.26848506999999999</v>
      </c>
      <c r="C29">
        <v>0.34355846000000001</v>
      </c>
      <c r="D29">
        <v>0.29182106000000002</v>
      </c>
      <c r="E29">
        <v>0.37870737999999998</v>
      </c>
      <c r="F29">
        <v>0.32538071000000002</v>
      </c>
      <c r="G29">
        <v>0.10363678</v>
      </c>
      <c r="H29">
        <v>0.10895739</v>
      </c>
      <c r="I29">
        <v>9.746813E-2</v>
      </c>
      <c r="K29">
        <f t="shared" si="0"/>
        <v>0.1033541</v>
      </c>
      <c r="M29">
        <f t="shared" si="1"/>
        <v>2.597720554869134</v>
      </c>
      <c r="N29">
        <f t="shared" si="2"/>
        <v>3.3240912552090336</v>
      </c>
      <c r="O29">
        <f t="shared" si="3"/>
        <v>2.8235073402990305</v>
      </c>
      <c r="P29">
        <f t="shared" si="4"/>
        <v>3.6641737483080008</v>
      </c>
      <c r="Q29">
        <f t="shared" si="5"/>
        <v>3.1482128914092424</v>
      </c>
    </row>
    <row r="30" spans="1:17">
      <c r="A30">
        <v>458.5</v>
      </c>
      <c r="B30">
        <v>0.26440450999999998</v>
      </c>
      <c r="C30">
        <v>0.31526463999999998</v>
      </c>
      <c r="D30">
        <v>0.27883571000000001</v>
      </c>
      <c r="E30">
        <v>0.36047453000000002</v>
      </c>
      <c r="F30">
        <v>0.31688424999999998</v>
      </c>
      <c r="G30">
        <v>9.0256557000000001E-2</v>
      </c>
      <c r="H30">
        <v>0.11227658</v>
      </c>
      <c r="I30">
        <v>0.10112648</v>
      </c>
      <c r="K30">
        <f t="shared" si="0"/>
        <v>0.10121987233333334</v>
      </c>
      <c r="M30">
        <f t="shared" si="1"/>
        <v>2.6121798408248664</v>
      </c>
      <c r="N30">
        <f t="shared" si="2"/>
        <v>3.1146516265282647</v>
      </c>
      <c r="O30">
        <f t="shared" si="3"/>
        <v>2.7547526347568305</v>
      </c>
      <c r="P30">
        <f t="shared" si="4"/>
        <v>3.5613019626511617</v>
      </c>
      <c r="Q30">
        <f t="shared" si="5"/>
        <v>3.1306525358622181</v>
      </c>
    </row>
    <row r="31" spans="1:17">
      <c r="A31">
        <v>460.3</v>
      </c>
      <c r="B31">
        <v>0.23387881999999999</v>
      </c>
      <c r="C31">
        <v>0.30474931</v>
      </c>
      <c r="D31">
        <v>0.25498974000000002</v>
      </c>
      <c r="E31">
        <v>0.31894031</v>
      </c>
      <c r="F31">
        <v>0.28729969</v>
      </c>
      <c r="G31">
        <v>9.0724625000000003E-2</v>
      </c>
      <c r="H31">
        <v>9.6947833999999997E-2</v>
      </c>
      <c r="I31">
        <v>9.2143103000000004E-2</v>
      </c>
      <c r="K31">
        <f t="shared" si="0"/>
        <v>9.3271854000000001E-2</v>
      </c>
      <c r="M31">
        <f t="shared" si="1"/>
        <v>2.5074962056613561</v>
      </c>
      <c r="N31">
        <f t="shared" si="2"/>
        <v>3.2673233878250132</v>
      </c>
      <c r="O31">
        <f t="shared" si="3"/>
        <v>2.7338337243730568</v>
      </c>
      <c r="P31">
        <f t="shared" si="4"/>
        <v>3.4194700364806732</v>
      </c>
      <c r="Q31">
        <f t="shared" si="5"/>
        <v>3.0802399403361274</v>
      </c>
    </row>
    <row r="32" spans="1:17">
      <c r="A32">
        <v>462.2</v>
      </c>
      <c r="B32">
        <v>0.22187419</v>
      </c>
      <c r="C32">
        <v>0.26951303999999998</v>
      </c>
      <c r="D32">
        <v>0.23964073999999999</v>
      </c>
      <c r="E32">
        <v>0.28921372000000001</v>
      </c>
      <c r="F32">
        <v>0.26272812000000001</v>
      </c>
      <c r="G32">
        <v>7.7092558000000005E-2</v>
      </c>
      <c r="H32">
        <v>8.8545091000000006E-2</v>
      </c>
      <c r="I32">
        <v>7.5219616000000003E-2</v>
      </c>
      <c r="K32">
        <f t="shared" si="0"/>
        <v>8.0285755E-2</v>
      </c>
      <c r="M32">
        <f t="shared" si="1"/>
        <v>2.7635561252428902</v>
      </c>
      <c r="N32">
        <f t="shared" si="2"/>
        <v>3.3569222834112975</v>
      </c>
      <c r="O32">
        <f t="shared" si="3"/>
        <v>2.9848475610648486</v>
      </c>
      <c r="P32">
        <f t="shared" si="4"/>
        <v>3.6023042942051178</v>
      </c>
      <c r="Q32">
        <f t="shared" si="5"/>
        <v>3.2724126465523056</v>
      </c>
    </row>
    <row r="33" spans="1:17">
      <c r="A33">
        <v>464.5</v>
      </c>
      <c r="B33">
        <v>0.19812149000000001</v>
      </c>
      <c r="C33">
        <v>0.26336566</v>
      </c>
      <c r="D33">
        <v>0.21970317</v>
      </c>
      <c r="E33">
        <v>0.25838940999999999</v>
      </c>
      <c r="F33">
        <v>0.24017533999999999</v>
      </c>
      <c r="G33">
        <v>7.3674634000000003E-2</v>
      </c>
      <c r="H33">
        <v>7.4932217999999995E-2</v>
      </c>
      <c r="I33">
        <v>7.1054719000000002E-2</v>
      </c>
      <c r="K33">
        <f t="shared" si="0"/>
        <v>7.3220523666666662E-2</v>
      </c>
      <c r="M33">
        <f t="shared" si="1"/>
        <v>2.7058190802067972</v>
      </c>
      <c r="N33">
        <f t="shared" si="2"/>
        <v>3.5968830433248611</v>
      </c>
      <c r="O33">
        <f t="shared" si="3"/>
        <v>3.0005681330577394</v>
      </c>
      <c r="P33">
        <f t="shared" si="4"/>
        <v>3.5289205411355269</v>
      </c>
      <c r="Q33">
        <f t="shared" si="5"/>
        <v>3.280164194036471</v>
      </c>
    </row>
    <row r="34" spans="1:17">
      <c r="A34">
        <v>466.3</v>
      </c>
      <c r="B34">
        <v>0.20812549999999999</v>
      </c>
      <c r="C34">
        <v>0.23971036000000001</v>
      </c>
      <c r="D34">
        <v>0.20203725</v>
      </c>
      <c r="E34">
        <v>0.25713760000000002</v>
      </c>
      <c r="F34">
        <v>0.21446502000000001</v>
      </c>
      <c r="G34">
        <v>5.6233275999999999E-2</v>
      </c>
      <c r="H34">
        <v>6.4577050999999996E-2</v>
      </c>
      <c r="I34">
        <v>6.1404056999999998E-2</v>
      </c>
      <c r="K34">
        <f t="shared" si="0"/>
        <v>6.0738128000000002E-2</v>
      </c>
      <c r="M34">
        <f t="shared" si="1"/>
        <v>3.4266037965476972</v>
      </c>
      <c r="N34">
        <f t="shared" si="2"/>
        <v>3.9466208112307974</v>
      </c>
      <c r="O34">
        <f t="shared" si="3"/>
        <v>3.3263661007135417</v>
      </c>
      <c r="P34">
        <f t="shared" si="4"/>
        <v>4.2335450312199283</v>
      </c>
      <c r="Q34">
        <f t="shared" si="5"/>
        <v>3.5309784325259415</v>
      </c>
    </row>
    <row r="35" spans="1:17">
      <c r="A35">
        <v>468.6</v>
      </c>
      <c r="B35">
        <v>0.18809058000000001</v>
      </c>
      <c r="C35">
        <v>0.24591204999999999</v>
      </c>
      <c r="D35">
        <v>0.19968820000000001</v>
      </c>
      <c r="E35">
        <v>0.25220798999999999</v>
      </c>
      <c r="F35">
        <v>0.20960092999999999</v>
      </c>
      <c r="G35">
        <v>5.5758703999999999E-2</v>
      </c>
      <c r="H35">
        <v>6.8227551999999997E-2</v>
      </c>
      <c r="I35">
        <v>6.9010532999999999E-2</v>
      </c>
      <c r="K35">
        <f t="shared" si="0"/>
        <v>6.4332263000000001E-2</v>
      </c>
      <c r="M35">
        <f t="shared" si="1"/>
        <v>2.9237364151172485</v>
      </c>
      <c r="N35">
        <f t="shared" si="2"/>
        <v>3.8225306950573152</v>
      </c>
      <c r="O35">
        <f t="shared" si="3"/>
        <v>3.1040133004492629</v>
      </c>
      <c r="P35">
        <f t="shared" si="4"/>
        <v>3.9203966756151574</v>
      </c>
      <c r="Q35">
        <f t="shared" si="5"/>
        <v>3.2580997500429913</v>
      </c>
    </row>
    <row r="36" spans="1:17">
      <c r="A36">
        <v>470.5</v>
      </c>
      <c r="B36">
        <v>0.19508173000000001</v>
      </c>
      <c r="C36">
        <v>0.23299594000000001</v>
      </c>
      <c r="D36">
        <v>0.20004968000000001</v>
      </c>
      <c r="E36">
        <v>0.25080973000000001</v>
      </c>
      <c r="F36">
        <v>0.20401517</v>
      </c>
      <c r="G36">
        <v>5.5078261000000003E-2</v>
      </c>
      <c r="H36">
        <v>6.4422524999999994E-2</v>
      </c>
      <c r="I36">
        <v>5.6102045000000003E-2</v>
      </c>
      <c r="K36">
        <f t="shared" si="0"/>
        <v>5.8534277000000003E-2</v>
      </c>
      <c r="M36">
        <f t="shared" si="1"/>
        <v>3.3327776475312065</v>
      </c>
      <c r="N36">
        <f t="shared" si="2"/>
        <v>3.9805042778609874</v>
      </c>
      <c r="O36">
        <f t="shared" si="3"/>
        <v>3.4176501402759274</v>
      </c>
      <c r="P36">
        <f t="shared" si="4"/>
        <v>4.2848351915237632</v>
      </c>
      <c r="Q36">
        <f t="shared" si="5"/>
        <v>3.4853965993293126</v>
      </c>
    </row>
    <row r="37" spans="1:17">
      <c r="A37">
        <v>472.3</v>
      </c>
      <c r="B37">
        <v>0.19109033</v>
      </c>
      <c r="C37">
        <v>0.22381870000000001</v>
      </c>
      <c r="D37">
        <v>0.20765500000000001</v>
      </c>
      <c r="E37">
        <v>0.25330350000000001</v>
      </c>
      <c r="F37">
        <v>0.20351493000000001</v>
      </c>
      <c r="G37">
        <v>5.1009625000000003E-2</v>
      </c>
      <c r="H37">
        <v>7.0208877000000003E-2</v>
      </c>
      <c r="I37">
        <v>7.1931958000000004E-2</v>
      </c>
      <c r="K37">
        <f t="shared" si="0"/>
        <v>6.438348666666667E-2</v>
      </c>
      <c r="M37">
        <f t="shared" si="1"/>
        <v>2.9680021989075249</v>
      </c>
      <c r="N37">
        <f t="shared" si="2"/>
        <v>3.4763370483300946</v>
      </c>
      <c r="O37">
        <f t="shared" si="3"/>
        <v>3.2252835432025373</v>
      </c>
      <c r="P37">
        <f t="shared" si="4"/>
        <v>3.9342929858929665</v>
      </c>
      <c r="Q37">
        <f t="shared" si="5"/>
        <v>3.1609802534252314</v>
      </c>
    </row>
    <row r="38" spans="1:17">
      <c r="A38">
        <v>474.2</v>
      </c>
      <c r="B38">
        <v>0.18120824999999999</v>
      </c>
      <c r="C38">
        <v>0.21411566000000001</v>
      </c>
      <c r="D38">
        <v>0.20736789999999999</v>
      </c>
      <c r="E38">
        <v>0.24599557</v>
      </c>
      <c r="F38">
        <v>0.19416583000000001</v>
      </c>
      <c r="G38">
        <v>5.8492005E-2</v>
      </c>
      <c r="H38">
        <v>6.6854081999999995E-2</v>
      </c>
      <c r="I38">
        <v>6.4550728000000002E-2</v>
      </c>
      <c r="K38">
        <f t="shared" si="0"/>
        <v>6.3298938333333332E-2</v>
      </c>
      <c r="M38">
        <f t="shared" si="1"/>
        <v>2.8627375872523189</v>
      </c>
      <c r="N38">
        <f t="shared" si="2"/>
        <v>3.3826106035533039</v>
      </c>
      <c r="O38">
        <f t="shared" si="3"/>
        <v>3.2760091315907536</v>
      </c>
      <c r="P38">
        <f t="shared" si="4"/>
        <v>3.8862511201148897</v>
      </c>
      <c r="Q38">
        <f t="shared" si="5"/>
        <v>3.0674421263990133</v>
      </c>
    </row>
    <row r="39" spans="1:17">
      <c r="A39">
        <v>476.5</v>
      </c>
      <c r="B39">
        <v>0.19389343000000001</v>
      </c>
      <c r="C39">
        <v>0.20542215999999999</v>
      </c>
      <c r="D39">
        <v>0.22471178</v>
      </c>
      <c r="E39">
        <v>0.23752654000000001</v>
      </c>
      <c r="F39">
        <v>0.20092942999999999</v>
      </c>
      <c r="G39">
        <v>5.9218336000000003E-2</v>
      </c>
      <c r="H39">
        <v>6.7025854999999995E-2</v>
      </c>
      <c r="I39">
        <v>7.1733809999999995E-2</v>
      </c>
      <c r="K39">
        <f t="shared" si="0"/>
        <v>6.5992667000000005E-2</v>
      </c>
      <c r="M39">
        <f t="shared" si="1"/>
        <v>2.9381056837724104</v>
      </c>
      <c r="N39">
        <f t="shared" si="2"/>
        <v>3.1128028209558494</v>
      </c>
      <c r="O39">
        <f t="shared" si="3"/>
        <v>3.4051022668927744</v>
      </c>
      <c r="P39">
        <f t="shared" si="4"/>
        <v>3.5992868722823399</v>
      </c>
      <c r="Q39">
        <f t="shared" si="5"/>
        <v>3.0447235902740526</v>
      </c>
    </row>
    <row r="40" spans="1:17">
      <c r="A40">
        <v>478.3</v>
      </c>
      <c r="B40">
        <v>0.21278681999999999</v>
      </c>
      <c r="C40">
        <v>0.22753282</v>
      </c>
      <c r="D40">
        <v>0.23190515</v>
      </c>
      <c r="E40">
        <v>0.20549603</v>
      </c>
      <c r="F40">
        <v>0.18698271999999999</v>
      </c>
      <c r="G40">
        <v>4.7582157E-2</v>
      </c>
      <c r="H40">
        <v>6.6418379999999999E-2</v>
      </c>
      <c r="I40">
        <v>6.2440074999999998E-2</v>
      </c>
      <c r="K40">
        <f t="shared" si="0"/>
        <v>5.8813537333333332E-2</v>
      </c>
      <c r="M40">
        <f t="shared" si="1"/>
        <v>3.6179905111641757</v>
      </c>
      <c r="N40">
        <f t="shared" si="2"/>
        <v>3.8687151005801317</v>
      </c>
      <c r="O40">
        <f t="shared" si="3"/>
        <v>3.9430573387491994</v>
      </c>
      <c r="P40">
        <f t="shared" si="4"/>
        <v>3.4940260238952243</v>
      </c>
      <c r="Q40">
        <f t="shared" si="5"/>
        <v>3.1792462837297344</v>
      </c>
    </row>
    <row r="41" spans="1:17">
      <c r="A41">
        <v>480.2</v>
      </c>
      <c r="B41">
        <v>0.23144271999999999</v>
      </c>
      <c r="C41">
        <v>0.19970718000000001</v>
      </c>
      <c r="D41">
        <v>0.25398773000000002</v>
      </c>
      <c r="E41">
        <v>0.23055108999999999</v>
      </c>
      <c r="F41">
        <v>0.19685030000000001</v>
      </c>
      <c r="G41">
        <v>5.0552963999999999E-2</v>
      </c>
      <c r="H41">
        <v>6.2347315E-2</v>
      </c>
      <c r="I41">
        <v>6.5455689999999997E-2</v>
      </c>
      <c r="K41">
        <f t="shared" si="0"/>
        <v>5.945198966666667E-2</v>
      </c>
      <c r="M41">
        <f t="shared" si="1"/>
        <v>3.8929348083662956</v>
      </c>
      <c r="N41">
        <f t="shared" si="2"/>
        <v>3.3591336660002673</v>
      </c>
      <c r="O41">
        <f t="shared" si="3"/>
        <v>4.2721485256262994</v>
      </c>
      <c r="P41">
        <f t="shared" si="4"/>
        <v>3.8779373288033883</v>
      </c>
      <c r="Q41">
        <f t="shared" si="5"/>
        <v>3.3110801018383635</v>
      </c>
    </row>
    <row r="42" spans="1:17">
      <c r="A42">
        <v>482</v>
      </c>
      <c r="B42">
        <v>0.26536542000000002</v>
      </c>
      <c r="C42">
        <v>0.25878781000000001</v>
      </c>
      <c r="D42">
        <v>0.27611883999999998</v>
      </c>
      <c r="E42">
        <v>0.22454384999999999</v>
      </c>
      <c r="F42">
        <v>0.19433606</v>
      </c>
      <c r="G42">
        <v>4.7367197E-2</v>
      </c>
      <c r="H42">
        <v>7.5392291E-2</v>
      </c>
      <c r="I42">
        <v>6.9119475999999999E-2</v>
      </c>
      <c r="K42">
        <f t="shared" si="0"/>
        <v>6.3959654666666657E-2</v>
      </c>
      <c r="M42">
        <f t="shared" si="1"/>
        <v>4.1489501683988674</v>
      </c>
      <c r="N42">
        <f t="shared" si="2"/>
        <v>4.0461101822500991</v>
      </c>
      <c r="O42">
        <f t="shared" si="3"/>
        <v>4.3170783431997268</v>
      </c>
      <c r="P42">
        <f t="shared" si="4"/>
        <v>3.5107107937063913</v>
      </c>
      <c r="Q42">
        <f t="shared" si="5"/>
        <v>3.0384163425022459</v>
      </c>
    </row>
    <row r="43" spans="1:17">
      <c r="A43">
        <v>484.3</v>
      </c>
      <c r="B43">
        <v>0.30972393999999998</v>
      </c>
      <c r="C43">
        <v>0.25554030999999999</v>
      </c>
      <c r="D43">
        <v>0.30534807000000003</v>
      </c>
      <c r="E43">
        <v>0.23153030999999999</v>
      </c>
      <c r="F43">
        <v>0.20261402000000001</v>
      </c>
      <c r="G43">
        <v>3.0568729999999999E-2</v>
      </c>
      <c r="H43">
        <v>6.8934754000000001E-2</v>
      </c>
      <c r="I43">
        <v>7.9643644E-2</v>
      </c>
      <c r="K43">
        <f t="shared" si="0"/>
        <v>5.9715709333333332E-2</v>
      </c>
      <c r="M43">
        <f t="shared" si="1"/>
        <v>5.1866408932885602</v>
      </c>
      <c r="N43">
        <f t="shared" si="2"/>
        <v>4.2792811615712871</v>
      </c>
      <c r="O43">
        <f t="shared" si="3"/>
        <v>5.1133625206651381</v>
      </c>
      <c r="P43">
        <f t="shared" si="4"/>
        <v>3.8772094074541905</v>
      </c>
      <c r="Q43">
        <f t="shared" si="5"/>
        <v>3.3929768608961459</v>
      </c>
    </row>
    <row r="44" spans="1:17">
      <c r="A44">
        <v>486.2</v>
      </c>
      <c r="B44">
        <v>0.30951699999999999</v>
      </c>
      <c r="C44">
        <v>0.31747239999999999</v>
      </c>
      <c r="D44">
        <v>0.34231377000000002</v>
      </c>
      <c r="E44">
        <v>0.25825459000000001</v>
      </c>
      <c r="F44">
        <v>0.22501048000000001</v>
      </c>
      <c r="G44">
        <v>4.6767622000000002E-2</v>
      </c>
      <c r="H44">
        <v>8.8319681999999997E-2</v>
      </c>
      <c r="I44">
        <v>7.8337058000000001E-2</v>
      </c>
      <c r="K44">
        <f t="shared" si="0"/>
        <v>7.1141453999999993E-2</v>
      </c>
      <c r="M44">
        <f t="shared" si="1"/>
        <v>4.3507263711534492</v>
      </c>
      <c r="N44">
        <f t="shared" si="2"/>
        <v>4.4625514682339782</v>
      </c>
      <c r="O44">
        <f t="shared" si="3"/>
        <v>4.8117342386620328</v>
      </c>
      <c r="P44">
        <f t="shared" si="4"/>
        <v>3.6301561955705886</v>
      </c>
      <c r="Q44">
        <f t="shared" si="5"/>
        <v>3.1628602923971729</v>
      </c>
    </row>
    <row r="45" spans="1:17">
      <c r="A45">
        <v>488</v>
      </c>
      <c r="B45">
        <v>0.33816533999999998</v>
      </c>
      <c r="C45">
        <v>0.30353993000000001</v>
      </c>
      <c r="D45">
        <v>0.38461897</v>
      </c>
      <c r="E45">
        <v>0.28466424000000001</v>
      </c>
      <c r="F45">
        <v>0.23855439000000001</v>
      </c>
      <c r="G45">
        <v>5.5602646999999998E-2</v>
      </c>
      <c r="H45">
        <v>7.176768E-2</v>
      </c>
      <c r="I45">
        <v>9.7344130000000001E-2</v>
      </c>
      <c r="K45">
        <f t="shared" si="0"/>
        <v>7.4904818999999997E-2</v>
      </c>
      <c r="M45">
        <f t="shared" si="1"/>
        <v>4.5146005893158891</v>
      </c>
      <c r="N45">
        <f t="shared" si="2"/>
        <v>4.0523418126142197</v>
      </c>
      <c r="O45">
        <f t="shared" si="3"/>
        <v>5.1347693664408967</v>
      </c>
      <c r="P45">
        <f t="shared" si="4"/>
        <v>3.8003461432835186</v>
      </c>
      <c r="Q45">
        <f t="shared" si="5"/>
        <v>3.1847669240079202</v>
      </c>
    </row>
    <row r="46" spans="1:17">
      <c r="A46">
        <v>490.3</v>
      </c>
      <c r="B46">
        <v>0.36195385000000002</v>
      </c>
      <c r="C46">
        <v>0.38140169000000002</v>
      </c>
      <c r="D46">
        <v>0.40968615000000003</v>
      </c>
      <c r="E46">
        <v>0.29906505</v>
      </c>
      <c r="F46">
        <v>0.25857787999999998</v>
      </c>
      <c r="G46">
        <v>4.5743376000000002E-2</v>
      </c>
      <c r="H46">
        <v>9.7185299000000003E-2</v>
      </c>
      <c r="I46">
        <v>0.10152886</v>
      </c>
      <c r="K46">
        <f t="shared" si="0"/>
        <v>8.1485845000000001E-2</v>
      </c>
      <c r="M46">
        <f t="shared" si="1"/>
        <v>4.4419230112911023</v>
      </c>
      <c r="N46">
        <f t="shared" si="2"/>
        <v>4.6805882665878968</v>
      </c>
      <c r="O46">
        <f t="shared" si="3"/>
        <v>5.0276971417551115</v>
      </c>
      <c r="P46">
        <f t="shared" si="4"/>
        <v>3.6701472507280251</v>
      </c>
      <c r="Q46">
        <f t="shared" si="5"/>
        <v>3.1732858633300052</v>
      </c>
    </row>
    <row r="47" spans="1:17">
      <c r="A47">
        <v>492.2</v>
      </c>
      <c r="B47">
        <v>0.37505683000000001</v>
      </c>
      <c r="C47">
        <v>0.37088232999999998</v>
      </c>
      <c r="D47">
        <v>0.43888026000000002</v>
      </c>
      <c r="E47">
        <v>0.32090104000000003</v>
      </c>
      <c r="F47">
        <v>0.27301936999999998</v>
      </c>
      <c r="G47">
        <v>7.1098670000000003E-2</v>
      </c>
      <c r="H47">
        <v>8.5861965999999998E-2</v>
      </c>
      <c r="I47">
        <v>0.10602354</v>
      </c>
      <c r="K47">
        <f t="shared" si="0"/>
        <v>8.7661392000000005E-2</v>
      </c>
      <c r="M47">
        <f t="shared" si="1"/>
        <v>4.2784722149974526</v>
      </c>
      <c r="N47">
        <f t="shared" si="2"/>
        <v>4.2308514790638956</v>
      </c>
      <c r="O47">
        <f t="shared" si="3"/>
        <v>5.0065399372166031</v>
      </c>
      <c r="P47">
        <f t="shared" si="4"/>
        <v>3.6606883906201264</v>
      </c>
      <c r="Q47">
        <f t="shared" si="5"/>
        <v>3.114476781295008</v>
      </c>
    </row>
    <row r="48" spans="1:17">
      <c r="A48">
        <v>494</v>
      </c>
      <c r="B48">
        <v>0.40852755000000002</v>
      </c>
      <c r="C48">
        <v>0.44172955000000003</v>
      </c>
      <c r="D48">
        <v>0.48627861999999999</v>
      </c>
      <c r="E48">
        <v>0.3668496</v>
      </c>
      <c r="F48">
        <v>0.30916529999999998</v>
      </c>
      <c r="G48">
        <v>6.4029350999999998E-2</v>
      </c>
      <c r="H48">
        <v>0.10167605</v>
      </c>
      <c r="I48">
        <v>0.10729933</v>
      </c>
      <c r="K48">
        <f t="shared" si="0"/>
        <v>9.1001577E-2</v>
      </c>
      <c r="M48">
        <f t="shared" si="1"/>
        <v>4.4892359392848764</v>
      </c>
      <c r="N48">
        <f t="shared" si="2"/>
        <v>4.8540867593975872</v>
      </c>
      <c r="O48">
        <f t="shared" si="3"/>
        <v>5.3436284955809059</v>
      </c>
      <c r="P48">
        <f t="shared" si="4"/>
        <v>4.0312444255773725</v>
      </c>
      <c r="Q48">
        <f t="shared" si="5"/>
        <v>3.3973620039573595</v>
      </c>
    </row>
    <row r="49" spans="1:17">
      <c r="A49">
        <v>496.3</v>
      </c>
      <c r="B49">
        <v>0.44934875000000002</v>
      </c>
      <c r="C49">
        <v>0.4671033</v>
      </c>
      <c r="D49">
        <v>0.52247363000000002</v>
      </c>
      <c r="E49">
        <v>0.39152842999999998</v>
      </c>
      <c r="F49">
        <v>0.32344621000000001</v>
      </c>
      <c r="G49">
        <v>7.3680072999999999E-2</v>
      </c>
      <c r="H49">
        <v>0.10632875</v>
      </c>
      <c r="I49">
        <v>0.12390123</v>
      </c>
      <c r="K49">
        <f t="shared" si="0"/>
        <v>0.10130335099999999</v>
      </c>
      <c r="M49">
        <f t="shared" si="1"/>
        <v>4.4356750844303274</v>
      </c>
      <c r="N49">
        <f t="shared" si="2"/>
        <v>4.6109363154235643</v>
      </c>
      <c r="O49">
        <f t="shared" si="3"/>
        <v>5.1575157666798219</v>
      </c>
      <c r="P49">
        <f t="shared" si="4"/>
        <v>3.8649109445550329</v>
      </c>
      <c r="Q49">
        <f t="shared" si="5"/>
        <v>3.1928480825871204</v>
      </c>
    </row>
    <row r="50" spans="1:17">
      <c r="A50">
        <v>498.1</v>
      </c>
      <c r="B50">
        <v>0.48910028</v>
      </c>
      <c r="C50">
        <v>0.51584196000000004</v>
      </c>
      <c r="D50">
        <v>0.56088674000000005</v>
      </c>
      <c r="E50">
        <v>0.45839946999999998</v>
      </c>
      <c r="F50">
        <v>0.36925482999999998</v>
      </c>
      <c r="G50">
        <v>9.4181001E-2</v>
      </c>
      <c r="H50">
        <v>0.12237284</v>
      </c>
      <c r="I50">
        <v>0.11609733</v>
      </c>
      <c r="K50">
        <f t="shared" si="0"/>
        <v>0.11088372366666666</v>
      </c>
      <c r="M50">
        <f t="shared" si="1"/>
        <v>4.4109294297358721</v>
      </c>
      <c r="N50">
        <f t="shared" si="2"/>
        <v>4.6520980982808577</v>
      </c>
      <c r="O50">
        <f t="shared" si="3"/>
        <v>5.0583324716449001</v>
      </c>
      <c r="P50">
        <f t="shared" si="4"/>
        <v>4.1340555208807608</v>
      </c>
      <c r="Q50">
        <f t="shared" si="5"/>
        <v>3.3301084937410308</v>
      </c>
    </row>
    <row r="51" spans="1:17">
      <c r="A51">
        <v>500.4</v>
      </c>
      <c r="B51">
        <v>0.52524996000000002</v>
      </c>
      <c r="C51">
        <v>0.57090819000000004</v>
      </c>
      <c r="D51">
        <v>0.61457561999999999</v>
      </c>
      <c r="E51">
        <v>0.47856227000000001</v>
      </c>
      <c r="F51">
        <v>0.37780102999999998</v>
      </c>
      <c r="G51">
        <v>0.10633964999999999</v>
      </c>
      <c r="H51">
        <v>0.12690976000000001</v>
      </c>
      <c r="I51">
        <v>0.13086623</v>
      </c>
      <c r="K51">
        <f t="shared" si="0"/>
        <v>0.12137187999999999</v>
      </c>
      <c r="M51">
        <f t="shared" si="1"/>
        <v>4.327608338933203</v>
      </c>
      <c r="N51">
        <f t="shared" si="2"/>
        <v>4.7037929213916776</v>
      </c>
      <c r="O51">
        <f t="shared" si="3"/>
        <v>5.0635750224846152</v>
      </c>
      <c r="P51">
        <f t="shared" si="4"/>
        <v>3.9429418906586933</v>
      </c>
      <c r="Q51">
        <f t="shared" si="5"/>
        <v>3.1127558541566631</v>
      </c>
    </row>
    <row r="52" spans="1:17">
      <c r="A52">
        <v>502.3</v>
      </c>
      <c r="B52">
        <v>0.57402933</v>
      </c>
      <c r="C52">
        <v>0.63087033999999997</v>
      </c>
      <c r="D52">
        <v>0.63800018999999997</v>
      </c>
      <c r="E52">
        <v>0.52567797999999999</v>
      </c>
      <c r="F52">
        <v>0.43249874999999999</v>
      </c>
      <c r="G52">
        <v>0.1056337</v>
      </c>
      <c r="H52">
        <v>0.13463864</v>
      </c>
      <c r="I52">
        <v>0.13004498</v>
      </c>
      <c r="K52">
        <f t="shared" si="0"/>
        <v>0.12343910666666667</v>
      </c>
      <c r="M52">
        <f t="shared" si="1"/>
        <v>4.6503036638956017</v>
      </c>
      <c r="N52">
        <f t="shared" si="2"/>
        <v>5.1107818019421822</v>
      </c>
      <c r="O52">
        <f t="shared" si="3"/>
        <v>5.1685418602618958</v>
      </c>
      <c r="P52">
        <f t="shared" si="4"/>
        <v>4.2586016230620807</v>
      </c>
      <c r="Q52">
        <f t="shared" si="5"/>
        <v>3.5037417369514339</v>
      </c>
    </row>
    <row r="53" spans="1:17">
      <c r="A53">
        <v>504.1</v>
      </c>
      <c r="B53">
        <v>0.61290264000000005</v>
      </c>
      <c r="C53">
        <v>0.68590050999999996</v>
      </c>
      <c r="D53">
        <v>0.66182995</v>
      </c>
      <c r="E53">
        <v>0.54432791000000003</v>
      </c>
      <c r="F53">
        <v>0.45301609999999998</v>
      </c>
      <c r="G53">
        <v>0.11870499</v>
      </c>
      <c r="H53">
        <v>0.14876223</v>
      </c>
      <c r="I53">
        <v>0.15331402</v>
      </c>
      <c r="K53">
        <f t="shared" si="0"/>
        <v>0.14026041333333333</v>
      </c>
      <c r="M53">
        <f t="shared" si="1"/>
        <v>4.3697478528272793</v>
      </c>
      <c r="N53">
        <f t="shared" si="2"/>
        <v>4.8901931321843151</v>
      </c>
      <c r="O53">
        <f t="shared" si="3"/>
        <v>4.7185797779387695</v>
      </c>
      <c r="P53">
        <f t="shared" si="4"/>
        <v>3.8808377721402221</v>
      </c>
      <c r="Q53">
        <f t="shared" si="5"/>
        <v>3.2298215101034446</v>
      </c>
    </row>
    <row r="54" spans="1:17">
      <c r="A54">
        <v>506.4</v>
      </c>
      <c r="B54">
        <v>0.65747893000000002</v>
      </c>
      <c r="C54">
        <v>0.71027218999999997</v>
      </c>
      <c r="D54">
        <v>0.68201398999999996</v>
      </c>
      <c r="E54">
        <v>0.59057044999999997</v>
      </c>
      <c r="F54">
        <v>0.47988670999999999</v>
      </c>
      <c r="G54">
        <v>0.12418836</v>
      </c>
      <c r="H54">
        <v>0.16137211000000001</v>
      </c>
      <c r="I54">
        <v>0.14732622000000001</v>
      </c>
      <c r="K54">
        <f t="shared" si="0"/>
        <v>0.14429556333333335</v>
      </c>
      <c r="M54">
        <f t="shared" si="1"/>
        <v>4.5564736351676691</v>
      </c>
      <c r="N54">
        <f t="shared" si="2"/>
        <v>4.9223425418785682</v>
      </c>
      <c r="O54">
        <f t="shared" si="3"/>
        <v>4.7265069988638357</v>
      </c>
      <c r="P54">
        <f t="shared" si="4"/>
        <v>4.0927831484031065</v>
      </c>
      <c r="Q54">
        <f t="shared" si="5"/>
        <v>3.3257204789548966</v>
      </c>
    </row>
    <row r="55" spans="1:17">
      <c r="A55">
        <v>508.3</v>
      </c>
      <c r="B55">
        <v>0.68223946999999996</v>
      </c>
      <c r="C55">
        <v>0.77129877000000002</v>
      </c>
      <c r="D55">
        <v>0.70297867000000003</v>
      </c>
      <c r="E55">
        <v>0.60456622000000004</v>
      </c>
      <c r="F55">
        <v>0.51539725000000003</v>
      </c>
      <c r="G55">
        <v>0.12613824000000001</v>
      </c>
      <c r="H55">
        <v>0.18207793999999999</v>
      </c>
      <c r="I55">
        <v>0.17579814999999999</v>
      </c>
      <c r="K55">
        <f t="shared" si="0"/>
        <v>0.16133811000000001</v>
      </c>
      <c r="M55">
        <f t="shared" si="1"/>
        <v>4.2286318464992547</v>
      </c>
      <c r="N55">
        <f t="shared" si="2"/>
        <v>4.7806359576172053</v>
      </c>
      <c r="O55">
        <f t="shared" si="3"/>
        <v>4.3571768009430629</v>
      </c>
      <c r="P55">
        <f t="shared" si="4"/>
        <v>3.7472003359900521</v>
      </c>
      <c r="Q55">
        <f t="shared" si="5"/>
        <v>3.1945164722705628</v>
      </c>
    </row>
    <row r="56" spans="1:17">
      <c r="A56">
        <v>510.1</v>
      </c>
      <c r="B56">
        <v>0.72319347</v>
      </c>
      <c r="C56">
        <v>0.79909158000000002</v>
      </c>
      <c r="D56">
        <v>0.71440535999999999</v>
      </c>
      <c r="E56">
        <v>0.62732374999999996</v>
      </c>
      <c r="F56">
        <v>0.54065072999999997</v>
      </c>
      <c r="G56">
        <v>0.12666115</v>
      </c>
      <c r="H56">
        <v>0.18115716000000001</v>
      </c>
      <c r="I56">
        <v>0.18131979000000001</v>
      </c>
      <c r="K56">
        <f t="shared" si="0"/>
        <v>0.16304603333333334</v>
      </c>
      <c r="M56">
        <f t="shared" si="1"/>
        <v>4.4355171065185885</v>
      </c>
      <c r="N56">
        <f t="shared" si="2"/>
        <v>4.9010182195989227</v>
      </c>
      <c r="O56">
        <f t="shared" si="3"/>
        <v>4.3816175431846345</v>
      </c>
      <c r="P56">
        <f t="shared" si="4"/>
        <v>3.8475253716690641</v>
      </c>
      <c r="Q56">
        <f t="shared" si="5"/>
        <v>3.3159391795486792</v>
      </c>
    </row>
    <row r="57" spans="1:17">
      <c r="A57">
        <v>512.4</v>
      </c>
      <c r="B57">
        <v>0.72358674000000001</v>
      </c>
      <c r="C57">
        <v>0.83348215000000003</v>
      </c>
      <c r="D57">
        <v>0.73785155999999996</v>
      </c>
      <c r="E57">
        <v>0.66460001000000002</v>
      </c>
      <c r="F57">
        <v>0.57285368000000003</v>
      </c>
      <c r="G57">
        <v>0.12426485</v>
      </c>
      <c r="H57">
        <v>0.21703132999999999</v>
      </c>
      <c r="I57">
        <v>0.18958274999999999</v>
      </c>
      <c r="K57">
        <f t="shared" si="0"/>
        <v>0.17695964333333333</v>
      </c>
      <c r="M57">
        <f t="shared" si="1"/>
        <v>4.0889929837675041</v>
      </c>
      <c r="N57">
        <f t="shared" si="2"/>
        <v>4.7100126011782013</v>
      </c>
      <c r="O57">
        <f t="shared" si="3"/>
        <v>4.1696035666738549</v>
      </c>
      <c r="P57">
        <f t="shared" si="4"/>
        <v>3.7556586206953062</v>
      </c>
      <c r="Q57">
        <f t="shared" si="5"/>
        <v>3.237199562619673</v>
      </c>
    </row>
    <row r="58" spans="1:17">
      <c r="A58">
        <v>514.20000000000005</v>
      </c>
      <c r="B58">
        <v>0.76946026000000001</v>
      </c>
      <c r="C58">
        <v>0.87529623999999995</v>
      </c>
      <c r="D58">
        <v>0.73832184000000001</v>
      </c>
      <c r="E58">
        <v>0.68278198999999995</v>
      </c>
      <c r="F58">
        <v>0.56443626000000002</v>
      </c>
      <c r="G58">
        <v>0.13618419000000001</v>
      </c>
      <c r="H58">
        <v>0.21417379</v>
      </c>
      <c r="I58">
        <v>0.19276394999999999</v>
      </c>
      <c r="K58">
        <f t="shared" si="0"/>
        <v>0.18104064333333333</v>
      </c>
      <c r="M58">
        <f t="shared" si="1"/>
        <v>4.2502072785019012</v>
      </c>
      <c r="N58">
        <f t="shared" si="2"/>
        <v>4.8348051790138538</v>
      </c>
      <c r="O58">
        <f t="shared" si="3"/>
        <v>4.0782104305749538</v>
      </c>
      <c r="P58">
        <f t="shared" si="4"/>
        <v>3.7714293179065699</v>
      </c>
      <c r="Q58">
        <f t="shared" si="5"/>
        <v>3.1177322926363886</v>
      </c>
    </row>
    <row r="59" spans="1:17">
      <c r="A59">
        <v>516.5</v>
      </c>
      <c r="B59">
        <v>0.78794514999999998</v>
      </c>
      <c r="C59">
        <v>0.89696275999999997</v>
      </c>
      <c r="D59">
        <v>0.77665912999999998</v>
      </c>
      <c r="E59">
        <v>0.69525300999999995</v>
      </c>
      <c r="F59">
        <v>0.60417520999999996</v>
      </c>
      <c r="G59">
        <v>0.12193216</v>
      </c>
      <c r="H59">
        <v>0.22017904999999999</v>
      </c>
      <c r="I59">
        <v>0.20757075</v>
      </c>
      <c r="K59">
        <f t="shared" si="0"/>
        <v>0.18322732</v>
      </c>
      <c r="M59">
        <f t="shared" si="1"/>
        <v>4.3003693444842179</v>
      </c>
      <c r="N59">
        <f t="shared" si="2"/>
        <v>4.8953549066809465</v>
      </c>
      <c r="O59">
        <f t="shared" si="3"/>
        <v>4.2387736173841324</v>
      </c>
      <c r="P59">
        <f t="shared" si="4"/>
        <v>3.7944833226835386</v>
      </c>
      <c r="Q59">
        <f t="shared" si="5"/>
        <v>3.2974078865531622</v>
      </c>
    </row>
    <row r="60" spans="1:17">
      <c r="A60">
        <v>518.4</v>
      </c>
      <c r="B60">
        <v>0.83206493000000004</v>
      </c>
      <c r="C60">
        <v>0.96473217</v>
      </c>
      <c r="D60">
        <v>0.76361506999999995</v>
      </c>
      <c r="E60">
        <v>0.71515035999999998</v>
      </c>
      <c r="F60">
        <v>0.60483438</v>
      </c>
      <c r="G60">
        <v>0.12349836</v>
      </c>
      <c r="H60">
        <v>0.2285037</v>
      </c>
      <c r="I60">
        <v>0.19838740999999999</v>
      </c>
      <c r="K60">
        <f t="shared" si="0"/>
        <v>0.18346315666666668</v>
      </c>
      <c r="M60">
        <f t="shared" si="1"/>
        <v>4.5353243949234709</v>
      </c>
      <c r="N60">
        <f t="shared" si="2"/>
        <v>5.258451819581504</v>
      </c>
      <c r="O60">
        <f t="shared" si="3"/>
        <v>4.1622257235408222</v>
      </c>
      <c r="P60">
        <f t="shared" si="4"/>
        <v>3.8980598229831682</v>
      </c>
      <c r="Q60">
        <f t="shared" si="5"/>
        <v>3.2967620910334636</v>
      </c>
    </row>
    <row r="61" spans="1:17">
      <c r="A61">
        <v>520.20000000000005</v>
      </c>
      <c r="B61">
        <v>0.87716543999999996</v>
      </c>
      <c r="C61">
        <v>0.96813643000000005</v>
      </c>
      <c r="D61">
        <v>0.79682249000000005</v>
      </c>
      <c r="E61">
        <v>0.72383964000000001</v>
      </c>
      <c r="F61">
        <v>0.63637555000000001</v>
      </c>
      <c r="G61">
        <v>0.13515553999999999</v>
      </c>
      <c r="H61">
        <v>0.24054634999999999</v>
      </c>
      <c r="I61">
        <v>0.21290585000000001</v>
      </c>
      <c r="K61">
        <f t="shared" si="0"/>
        <v>0.19620258000000002</v>
      </c>
      <c r="M61">
        <f t="shared" si="1"/>
        <v>4.4707130762500675</v>
      </c>
      <c r="N61">
        <f t="shared" si="2"/>
        <v>4.9343715561742361</v>
      </c>
      <c r="O61">
        <f t="shared" si="3"/>
        <v>4.0612233029759341</v>
      </c>
      <c r="P61">
        <f t="shared" si="4"/>
        <v>3.6892462881986563</v>
      </c>
      <c r="Q61">
        <f t="shared" si="5"/>
        <v>3.2434616812887982</v>
      </c>
    </row>
    <row r="62" spans="1:17">
      <c r="A62">
        <v>522.5</v>
      </c>
      <c r="B62">
        <v>0.93995028999999997</v>
      </c>
      <c r="C62">
        <v>1.0214255000000001</v>
      </c>
      <c r="D62">
        <v>0.78776515000000003</v>
      </c>
      <c r="E62">
        <v>0.73875827000000005</v>
      </c>
      <c r="F62">
        <v>0.63868767000000004</v>
      </c>
      <c r="G62">
        <v>0.15782651</v>
      </c>
      <c r="H62">
        <v>0.24391388999999999</v>
      </c>
      <c r="I62">
        <v>0.20923269</v>
      </c>
      <c r="K62">
        <f t="shared" si="0"/>
        <v>0.20365769666666667</v>
      </c>
      <c r="M62">
        <f t="shared" si="1"/>
        <v>4.6153438116235197</v>
      </c>
      <c r="N62">
        <f t="shared" si="2"/>
        <v>5.0154033788951331</v>
      </c>
      <c r="O62">
        <f t="shared" si="3"/>
        <v>3.8680843537642553</v>
      </c>
      <c r="P62">
        <f t="shared" si="4"/>
        <v>3.6274507769237432</v>
      </c>
      <c r="Q62">
        <f t="shared" si="5"/>
        <v>3.1360841276986524</v>
      </c>
    </row>
    <row r="63" spans="1:17">
      <c r="A63">
        <v>524.29999999999995</v>
      </c>
      <c r="B63">
        <v>0.95238173000000004</v>
      </c>
      <c r="C63">
        <v>1.0215342000000001</v>
      </c>
      <c r="D63">
        <v>0.84111261000000004</v>
      </c>
      <c r="E63">
        <v>0.73734652999999994</v>
      </c>
      <c r="F63">
        <v>0.68429481999999997</v>
      </c>
      <c r="G63">
        <v>0.15271638000000001</v>
      </c>
      <c r="H63">
        <v>0.25268251000000003</v>
      </c>
      <c r="I63">
        <v>0.21395853000000001</v>
      </c>
      <c r="K63">
        <f t="shared" si="0"/>
        <v>0.20645247333333336</v>
      </c>
      <c r="M63">
        <f t="shared" si="1"/>
        <v>4.6130797787164637</v>
      </c>
      <c r="N63">
        <f t="shared" si="2"/>
        <v>4.9480356592805492</v>
      </c>
      <c r="O63">
        <f t="shared" si="3"/>
        <v>4.0741222249343521</v>
      </c>
      <c r="P63">
        <f t="shared" si="4"/>
        <v>3.5715073696864721</v>
      </c>
      <c r="Q63">
        <f t="shared" si="5"/>
        <v>3.3145392203422697</v>
      </c>
    </row>
    <row r="64" spans="1:17">
      <c r="A64">
        <v>526.1</v>
      </c>
      <c r="B64">
        <v>0.99830328999999995</v>
      </c>
      <c r="C64">
        <v>1.0642826999999999</v>
      </c>
      <c r="D64">
        <v>0.79299867000000002</v>
      </c>
      <c r="E64">
        <v>0.77158636000000003</v>
      </c>
      <c r="F64">
        <v>0.69174373</v>
      </c>
      <c r="G64">
        <v>0.17515934999999999</v>
      </c>
      <c r="H64">
        <v>0.25377831000000001</v>
      </c>
      <c r="I64">
        <v>0.21281199000000001</v>
      </c>
      <c r="K64">
        <f t="shared" si="0"/>
        <v>0.21391654999999998</v>
      </c>
      <c r="M64">
        <f t="shared" si="1"/>
        <v>4.6667884742905592</v>
      </c>
      <c r="N64">
        <f t="shared" si="2"/>
        <v>4.97522374963508</v>
      </c>
      <c r="O64">
        <f t="shared" si="3"/>
        <v>3.7070468367220775</v>
      </c>
      <c r="P64">
        <f t="shared" si="4"/>
        <v>3.6069502803780265</v>
      </c>
      <c r="Q64">
        <f t="shared" si="5"/>
        <v>3.2337083315900523</v>
      </c>
    </row>
    <row r="65" spans="1:17">
      <c r="A65">
        <v>528</v>
      </c>
      <c r="B65">
        <v>1.0117885</v>
      </c>
      <c r="C65">
        <v>1.0311193000000001</v>
      </c>
      <c r="D65">
        <v>0.84314644000000005</v>
      </c>
      <c r="E65">
        <v>0.74697846000000001</v>
      </c>
      <c r="F65">
        <v>0.70329458</v>
      </c>
      <c r="G65">
        <v>0.17454241000000001</v>
      </c>
      <c r="H65">
        <v>0.26184085000000001</v>
      </c>
      <c r="I65">
        <v>0.22593232999999999</v>
      </c>
      <c r="K65">
        <f t="shared" si="0"/>
        <v>0.22077186333333335</v>
      </c>
      <c r="M65">
        <f t="shared" si="1"/>
        <v>4.582959461968878</v>
      </c>
      <c r="N65">
        <f t="shared" si="2"/>
        <v>4.6705195328408324</v>
      </c>
      <c r="O65">
        <f t="shared" si="3"/>
        <v>3.8190846753282677</v>
      </c>
      <c r="P65">
        <f t="shared" si="4"/>
        <v>3.3834857790377542</v>
      </c>
      <c r="Q65">
        <f t="shared" si="5"/>
        <v>3.1856169050769285</v>
      </c>
    </row>
    <row r="66" spans="1:17">
      <c r="A66">
        <v>530.29999999999995</v>
      </c>
      <c r="B66">
        <v>1.0193667</v>
      </c>
      <c r="C66">
        <v>1.0326200999999999</v>
      </c>
      <c r="D66">
        <v>0.81748675999999998</v>
      </c>
      <c r="E66">
        <v>0.77352124</v>
      </c>
      <c r="F66">
        <v>0.68330245999999994</v>
      </c>
      <c r="G66">
        <v>0.17544742999999999</v>
      </c>
      <c r="H66">
        <v>0.27417845000000002</v>
      </c>
      <c r="I66">
        <v>0.19753852</v>
      </c>
      <c r="K66">
        <f t="shared" si="0"/>
        <v>0.21572146666666669</v>
      </c>
      <c r="M66">
        <f t="shared" si="1"/>
        <v>4.7253836892140537</v>
      </c>
      <c r="N66">
        <f t="shared" si="2"/>
        <v>4.7868212466569533</v>
      </c>
      <c r="O66">
        <f t="shared" si="3"/>
        <v>3.7895475709108837</v>
      </c>
      <c r="P66">
        <f t="shared" si="4"/>
        <v>3.5857406866014259</v>
      </c>
      <c r="Q66">
        <f t="shared" si="5"/>
        <v>3.1675218537978904</v>
      </c>
    </row>
    <row r="67" spans="1:17">
      <c r="A67">
        <v>532.1</v>
      </c>
      <c r="B67">
        <v>1.0205976000000001</v>
      </c>
      <c r="C67">
        <v>1.017414</v>
      </c>
      <c r="D67">
        <v>0.86920750000000002</v>
      </c>
      <c r="E67">
        <v>0.75368833999999996</v>
      </c>
      <c r="F67">
        <v>0.68308621999999997</v>
      </c>
      <c r="G67">
        <v>0.15093413</v>
      </c>
      <c r="H67">
        <v>0.25255509999999998</v>
      </c>
      <c r="I67">
        <v>0.22734161</v>
      </c>
      <c r="K67">
        <f t="shared" ref="K67:K130" si="6">(G67+H67+I67)/3</f>
        <v>0.21027694666666666</v>
      </c>
      <c r="M67">
        <f t="shared" ref="M67:M130" si="7">B67/K67</f>
        <v>4.8535876907983768</v>
      </c>
      <c r="N67">
        <f t="shared" ref="N67:N130" si="8">C67/K67</f>
        <v>4.8384476573783237</v>
      </c>
      <c r="O67">
        <f t="shared" ref="O67:O130" si="9">D67/K67</f>
        <v>4.1336319257948775</v>
      </c>
      <c r="P67">
        <f t="shared" ref="P67:P130" si="10">E67/K67</f>
        <v>3.5842651890639967</v>
      </c>
      <c r="Q67">
        <f t="shared" ref="Q67:Q130" si="11">F67/K67</f>
        <v>3.2485074128588893</v>
      </c>
    </row>
    <row r="68" spans="1:17">
      <c r="A68">
        <v>533.9</v>
      </c>
      <c r="B68">
        <v>1.0302362</v>
      </c>
      <c r="C68">
        <v>0.98864383</v>
      </c>
      <c r="D68">
        <v>0.84090233000000003</v>
      </c>
      <c r="E68">
        <v>0.80650359000000005</v>
      </c>
      <c r="F68">
        <v>0.65632641000000003</v>
      </c>
      <c r="G68">
        <v>0.17308989</v>
      </c>
      <c r="H68">
        <v>0.27210444</v>
      </c>
      <c r="I68">
        <v>0.19234064000000001</v>
      </c>
      <c r="K68">
        <f t="shared" si="6"/>
        <v>0.21251165666666663</v>
      </c>
      <c r="M68">
        <f t="shared" si="7"/>
        <v>4.8479044216194147</v>
      </c>
      <c r="N68">
        <f t="shared" si="8"/>
        <v>4.6521863577146219</v>
      </c>
      <c r="O68">
        <f t="shared" si="9"/>
        <v>3.9569703760720771</v>
      </c>
      <c r="P68">
        <f t="shared" si="10"/>
        <v>3.7951028317709388</v>
      </c>
      <c r="Q68">
        <f t="shared" si="11"/>
        <v>3.0884254553126715</v>
      </c>
    </row>
    <row r="69" spans="1:17">
      <c r="A69">
        <v>536.20000000000005</v>
      </c>
      <c r="B69">
        <v>1.0326393</v>
      </c>
      <c r="C69">
        <v>0.99713861999999998</v>
      </c>
      <c r="D69">
        <v>0.87658327999999996</v>
      </c>
      <c r="E69">
        <v>0.75259894000000005</v>
      </c>
      <c r="F69">
        <v>0.66738260000000005</v>
      </c>
      <c r="G69">
        <v>0.15588905</v>
      </c>
      <c r="H69">
        <v>0.24976006000000001</v>
      </c>
      <c r="I69">
        <v>0.21244228000000001</v>
      </c>
      <c r="K69">
        <f t="shared" si="6"/>
        <v>0.20603046333333333</v>
      </c>
      <c r="M69">
        <f t="shared" si="7"/>
        <v>5.0120709495726841</v>
      </c>
      <c r="N69">
        <f t="shared" si="8"/>
        <v>4.839763032453825</v>
      </c>
      <c r="O69">
        <f t="shared" si="9"/>
        <v>4.2546294650698826</v>
      </c>
      <c r="P69">
        <f t="shared" si="10"/>
        <v>3.6528527278142477</v>
      </c>
      <c r="Q69">
        <f t="shared" si="11"/>
        <v>3.2392423392275376</v>
      </c>
    </row>
    <row r="70" spans="1:17">
      <c r="A70">
        <v>538.1</v>
      </c>
      <c r="B70">
        <v>1.0494884</v>
      </c>
      <c r="C70">
        <v>1.0084491</v>
      </c>
      <c r="D70">
        <v>0.85419427999999997</v>
      </c>
      <c r="E70">
        <v>0.77995484999999998</v>
      </c>
      <c r="F70">
        <v>0.64758629000000001</v>
      </c>
      <c r="G70">
        <v>0.14801221000000001</v>
      </c>
      <c r="H70">
        <v>0.25121759999999999</v>
      </c>
      <c r="I70">
        <v>0.17712881999999999</v>
      </c>
      <c r="K70">
        <f t="shared" si="6"/>
        <v>0.19211954333333334</v>
      </c>
      <c r="M70">
        <f t="shared" si="7"/>
        <v>5.4626842318644551</v>
      </c>
      <c r="N70">
        <f t="shared" si="8"/>
        <v>5.2490708779705439</v>
      </c>
      <c r="O70">
        <f t="shared" si="9"/>
        <v>4.446160266568751</v>
      </c>
      <c r="P70">
        <f t="shared" si="10"/>
        <v>4.0597371639945772</v>
      </c>
      <c r="Q70">
        <f t="shared" si="11"/>
        <v>3.3707465610430782</v>
      </c>
    </row>
    <row r="71" spans="1:17">
      <c r="A71">
        <v>539.9</v>
      </c>
      <c r="B71">
        <v>1.0507561999999999</v>
      </c>
      <c r="C71">
        <v>1.0606133</v>
      </c>
      <c r="D71">
        <v>0.88368303000000004</v>
      </c>
      <c r="E71">
        <v>0.76261984999999999</v>
      </c>
      <c r="F71">
        <v>0.68138628999999995</v>
      </c>
      <c r="G71">
        <v>0.15400359</v>
      </c>
      <c r="H71">
        <v>0.23288587999999999</v>
      </c>
      <c r="I71">
        <v>0.21347018000000001</v>
      </c>
      <c r="K71">
        <f t="shared" si="6"/>
        <v>0.2001198833333333</v>
      </c>
      <c r="M71">
        <f t="shared" si="7"/>
        <v>5.2506336826600526</v>
      </c>
      <c r="N71">
        <f t="shared" si="8"/>
        <v>5.2998896578076167</v>
      </c>
      <c r="O71">
        <f t="shared" si="9"/>
        <v>4.4157682649058785</v>
      </c>
      <c r="P71">
        <f t="shared" si="10"/>
        <v>3.8108149839850167</v>
      </c>
      <c r="Q71">
        <f t="shared" si="11"/>
        <v>3.4048905018849953</v>
      </c>
    </row>
    <row r="72" spans="1:17">
      <c r="A72">
        <v>542.20000000000005</v>
      </c>
      <c r="B72">
        <v>1.0802715000000001</v>
      </c>
      <c r="C72">
        <v>1.0715144999999999</v>
      </c>
      <c r="D72">
        <v>0.86851060000000002</v>
      </c>
      <c r="E72">
        <v>0.77203816000000003</v>
      </c>
      <c r="F72">
        <v>0.67980039000000003</v>
      </c>
      <c r="G72">
        <v>0.15427304999999999</v>
      </c>
      <c r="H72">
        <v>0.26821524000000002</v>
      </c>
      <c r="I72">
        <v>0.19486160999999999</v>
      </c>
      <c r="K72">
        <f t="shared" si="6"/>
        <v>0.2057833</v>
      </c>
      <c r="M72">
        <f t="shared" si="7"/>
        <v>5.2495586376542702</v>
      </c>
      <c r="N72">
        <f t="shared" si="8"/>
        <v>5.2070041640891169</v>
      </c>
      <c r="O72">
        <f t="shared" si="9"/>
        <v>4.2205106050879735</v>
      </c>
      <c r="P72">
        <f t="shared" si="10"/>
        <v>3.7517046329804216</v>
      </c>
      <c r="Q72">
        <f t="shared" si="11"/>
        <v>3.3034769585287047</v>
      </c>
    </row>
    <row r="73" spans="1:17">
      <c r="A73">
        <v>544</v>
      </c>
      <c r="B73">
        <v>1.1044613999999999</v>
      </c>
      <c r="C73">
        <v>1.1376021000000001</v>
      </c>
      <c r="D73">
        <v>0.88869125000000004</v>
      </c>
      <c r="E73">
        <v>0.72832905999999997</v>
      </c>
      <c r="F73">
        <v>0.70076238999999996</v>
      </c>
      <c r="G73">
        <v>0.15643851</v>
      </c>
      <c r="H73">
        <v>0.22866595000000001</v>
      </c>
      <c r="I73">
        <v>0.22523396000000001</v>
      </c>
      <c r="K73">
        <f t="shared" si="6"/>
        <v>0.20344613999999997</v>
      </c>
      <c r="M73">
        <f t="shared" si="7"/>
        <v>5.4287655691083652</v>
      </c>
      <c r="N73">
        <f t="shared" si="8"/>
        <v>5.591662245349065</v>
      </c>
      <c r="O73">
        <f t="shared" si="9"/>
        <v>4.3681892907872335</v>
      </c>
      <c r="P73">
        <f t="shared" si="10"/>
        <v>3.5799600818182151</v>
      </c>
      <c r="Q73">
        <f t="shared" si="11"/>
        <v>3.4444614677870029</v>
      </c>
    </row>
    <row r="74" spans="1:17">
      <c r="A74">
        <v>545.79999999999995</v>
      </c>
      <c r="B74">
        <v>1.1260753999999999</v>
      </c>
      <c r="C74">
        <v>1.1371366999999999</v>
      </c>
      <c r="D74">
        <v>0.88962494999999997</v>
      </c>
      <c r="E74">
        <v>0.76374160999999996</v>
      </c>
      <c r="F74">
        <v>0.68884957000000002</v>
      </c>
      <c r="G74">
        <v>0.15753059</v>
      </c>
      <c r="H74">
        <v>0.28724450000000001</v>
      </c>
      <c r="I74">
        <v>0.19786039</v>
      </c>
      <c r="K74">
        <f t="shared" si="6"/>
        <v>0.21421182666666669</v>
      </c>
      <c r="M74">
        <f t="shared" si="7"/>
        <v>5.2568311354362187</v>
      </c>
      <c r="N74">
        <f t="shared" si="8"/>
        <v>5.3084683404034889</v>
      </c>
      <c r="O74">
        <f t="shared" si="9"/>
        <v>4.1530150965209698</v>
      </c>
      <c r="P74">
        <f t="shared" si="10"/>
        <v>3.5653568800776445</v>
      </c>
      <c r="Q74">
        <f t="shared" si="11"/>
        <v>3.2157401424521406</v>
      </c>
    </row>
    <row r="75" spans="1:17">
      <c r="A75">
        <v>547.70000000000005</v>
      </c>
      <c r="B75">
        <v>1.1465917999999999</v>
      </c>
      <c r="C75">
        <v>1.1686814999999999</v>
      </c>
      <c r="D75">
        <v>0.90464020000000001</v>
      </c>
      <c r="E75">
        <v>0.74516212999999998</v>
      </c>
      <c r="F75">
        <v>0.72315359000000001</v>
      </c>
      <c r="G75">
        <v>0.16656784999999999</v>
      </c>
      <c r="H75">
        <v>0.25131368999999998</v>
      </c>
      <c r="I75">
        <v>0.20739499</v>
      </c>
      <c r="K75">
        <f t="shared" si="6"/>
        <v>0.20842551000000001</v>
      </c>
      <c r="M75">
        <f t="shared" si="7"/>
        <v>5.5012066421236048</v>
      </c>
      <c r="N75">
        <f t="shared" si="8"/>
        <v>5.6071903098617817</v>
      </c>
      <c r="O75">
        <f t="shared" si="9"/>
        <v>4.3403525796818245</v>
      </c>
      <c r="P75">
        <f t="shared" si="10"/>
        <v>3.5751963855096238</v>
      </c>
      <c r="Q75">
        <f t="shared" si="11"/>
        <v>3.4696021134840933</v>
      </c>
    </row>
    <row r="76" spans="1:17">
      <c r="A76">
        <v>550</v>
      </c>
      <c r="B76">
        <v>1.1698835000000001</v>
      </c>
      <c r="C76">
        <v>1.1702075999999999</v>
      </c>
      <c r="D76">
        <v>0.90225822</v>
      </c>
      <c r="E76">
        <v>0.77671080999999997</v>
      </c>
      <c r="F76">
        <v>0.71173971999999996</v>
      </c>
      <c r="G76">
        <v>0.14473483000000001</v>
      </c>
      <c r="H76">
        <v>0.28103536000000001</v>
      </c>
      <c r="I76">
        <v>0.18257681000000001</v>
      </c>
      <c r="K76">
        <f t="shared" si="6"/>
        <v>0.20278233333333337</v>
      </c>
      <c r="M76">
        <f t="shared" si="7"/>
        <v>5.7691588846497144</v>
      </c>
      <c r="N76">
        <f t="shared" si="8"/>
        <v>5.7707571501133383</v>
      </c>
      <c r="O76">
        <f t="shared" si="9"/>
        <v>4.4493926328230424</v>
      </c>
      <c r="P76">
        <f t="shared" si="10"/>
        <v>3.8302686295814716</v>
      </c>
      <c r="Q76">
        <f t="shared" si="11"/>
        <v>3.509870452225456</v>
      </c>
    </row>
    <row r="77" spans="1:17">
      <c r="A77">
        <v>551.79999999999995</v>
      </c>
      <c r="B77">
        <v>1.1896414</v>
      </c>
      <c r="C77">
        <v>1.1668932000000001</v>
      </c>
      <c r="D77">
        <v>0.89523613000000002</v>
      </c>
      <c r="E77">
        <v>0.75130659</v>
      </c>
      <c r="F77">
        <v>0.74082451999999999</v>
      </c>
      <c r="G77">
        <v>0.16959885</v>
      </c>
      <c r="H77">
        <v>0.22853065</v>
      </c>
      <c r="I77">
        <v>0.18031394000000001</v>
      </c>
      <c r="K77">
        <f t="shared" si="6"/>
        <v>0.19281448000000001</v>
      </c>
      <c r="M77">
        <f t="shared" si="7"/>
        <v>6.1698758309023258</v>
      </c>
      <c r="N77">
        <f t="shared" si="8"/>
        <v>6.0518961024089064</v>
      </c>
      <c r="O77">
        <f t="shared" si="9"/>
        <v>4.6429922171820293</v>
      </c>
      <c r="P77">
        <f t="shared" si="10"/>
        <v>3.8965257692264603</v>
      </c>
      <c r="Q77">
        <f t="shared" si="11"/>
        <v>3.8421622691407822</v>
      </c>
    </row>
    <row r="78" spans="1:17">
      <c r="A78">
        <v>554.1</v>
      </c>
      <c r="B78">
        <v>1.2025897999999999</v>
      </c>
      <c r="C78">
        <v>1.1561007000000001</v>
      </c>
      <c r="D78">
        <v>0.88227034000000004</v>
      </c>
      <c r="E78">
        <v>0.76916110999999998</v>
      </c>
      <c r="F78">
        <v>0.71793066999999999</v>
      </c>
      <c r="G78">
        <v>0.15212402</v>
      </c>
      <c r="H78">
        <v>0.27391404000000003</v>
      </c>
      <c r="I78">
        <v>0.17071111999999999</v>
      </c>
      <c r="K78">
        <f t="shared" si="6"/>
        <v>0.19891639333333333</v>
      </c>
      <c r="M78">
        <f t="shared" si="7"/>
        <v>6.0457048302940271</v>
      </c>
      <c r="N78">
        <f t="shared" si="8"/>
        <v>5.8119930721982733</v>
      </c>
      <c r="O78">
        <f t="shared" si="9"/>
        <v>4.4353827515942292</v>
      </c>
      <c r="P78">
        <f t="shared" si="10"/>
        <v>3.8667557616082524</v>
      </c>
      <c r="Q78">
        <f t="shared" si="11"/>
        <v>3.6092081601184605</v>
      </c>
    </row>
    <row r="79" spans="1:17">
      <c r="A79">
        <v>555.9</v>
      </c>
      <c r="B79">
        <v>1.2140873999999999</v>
      </c>
      <c r="C79">
        <v>1.1763835</v>
      </c>
      <c r="D79">
        <v>0.88435209000000004</v>
      </c>
      <c r="E79">
        <v>0.73562002000000004</v>
      </c>
      <c r="F79">
        <v>0.72802633000000005</v>
      </c>
      <c r="G79">
        <v>0.15676819</v>
      </c>
      <c r="H79">
        <v>0.20530910999999999</v>
      </c>
      <c r="I79">
        <v>0.18248512</v>
      </c>
      <c r="K79">
        <f t="shared" si="6"/>
        <v>0.18152080666666667</v>
      </c>
      <c r="M79">
        <f t="shared" si="7"/>
        <v>6.6884200345664686</v>
      </c>
      <c r="N79">
        <f t="shared" si="8"/>
        <v>6.4807088597850733</v>
      </c>
      <c r="O79">
        <f t="shared" si="9"/>
        <v>4.8719048038606854</v>
      </c>
      <c r="P79">
        <f t="shared" si="10"/>
        <v>4.0525382930390244</v>
      </c>
      <c r="Q79">
        <f t="shared" si="11"/>
        <v>4.0107045763459039</v>
      </c>
    </row>
    <row r="80" spans="1:17">
      <c r="A80">
        <v>558.20000000000005</v>
      </c>
      <c r="B80">
        <v>1.2301518</v>
      </c>
      <c r="C80">
        <v>1.2091054999999999</v>
      </c>
      <c r="D80">
        <v>0.88918668000000001</v>
      </c>
      <c r="E80">
        <v>0.74317920000000004</v>
      </c>
      <c r="F80">
        <v>0.69987452000000006</v>
      </c>
      <c r="G80">
        <v>0.15482435999999999</v>
      </c>
      <c r="H80">
        <v>0.25709589999999999</v>
      </c>
      <c r="I80">
        <v>0.20431215999999999</v>
      </c>
      <c r="K80">
        <f t="shared" si="6"/>
        <v>0.20541080666666667</v>
      </c>
      <c r="M80">
        <f t="shared" si="7"/>
        <v>5.988739443471669</v>
      </c>
      <c r="N80">
        <f t="shared" si="8"/>
        <v>5.8862798877086018</v>
      </c>
      <c r="O80">
        <f t="shared" si="9"/>
        <v>4.3288213236168263</v>
      </c>
      <c r="P80">
        <f t="shared" si="10"/>
        <v>3.6180141252548839</v>
      </c>
      <c r="Q80">
        <f t="shared" si="11"/>
        <v>3.4071942531033992</v>
      </c>
    </row>
    <row r="81" spans="1:17">
      <c r="A81">
        <v>560</v>
      </c>
      <c r="B81">
        <v>1.2571558</v>
      </c>
      <c r="C81">
        <v>1.2167276</v>
      </c>
      <c r="D81">
        <v>0.87080049999999998</v>
      </c>
      <c r="E81">
        <v>0.70161121999999998</v>
      </c>
      <c r="F81">
        <v>0.71845656999999996</v>
      </c>
      <c r="G81">
        <v>0.16111326000000001</v>
      </c>
      <c r="H81">
        <v>0.23578468999999999</v>
      </c>
      <c r="I81">
        <v>0.20258543000000001</v>
      </c>
      <c r="K81">
        <f t="shared" si="6"/>
        <v>0.19982779333333334</v>
      </c>
      <c r="M81">
        <f t="shared" si="7"/>
        <v>6.2911959294017459</v>
      </c>
      <c r="N81">
        <f t="shared" si="8"/>
        <v>6.0888807292705929</v>
      </c>
      <c r="O81">
        <f t="shared" si="9"/>
        <v>4.357754672031108</v>
      </c>
      <c r="P81">
        <f t="shared" si="10"/>
        <v>3.5110792562756283</v>
      </c>
      <c r="Q81">
        <f t="shared" si="11"/>
        <v>3.5953785908126425</v>
      </c>
    </row>
    <row r="82" spans="1:17">
      <c r="A82">
        <v>561.79999999999995</v>
      </c>
      <c r="B82">
        <v>1.2473974000000001</v>
      </c>
      <c r="C82">
        <v>1.2756565</v>
      </c>
      <c r="D82">
        <v>0.89183033</v>
      </c>
      <c r="E82">
        <v>0.72657185999999996</v>
      </c>
      <c r="F82">
        <v>0.68492609000000004</v>
      </c>
      <c r="G82">
        <v>0.16257484</v>
      </c>
      <c r="H82">
        <v>0.27405794999999999</v>
      </c>
      <c r="I82">
        <v>0.20395482000000001</v>
      </c>
      <c r="K82">
        <f t="shared" si="6"/>
        <v>0.21352920333333333</v>
      </c>
      <c r="M82">
        <f t="shared" si="7"/>
        <v>5.841811707847425</v>
      </c>
      <c r="N82">
        <f t="shared" si="8"/>
        <v>5.9741547295927253</v>
      </c>
      <c r="O82">
        <f t="shared" si="9"/>
        <v>4.176619947426083</v>
      </c>
      <c r="P82">
        <f t="shared" si="10"/>
        <v>3.402681453673448</v>
      </c>
      <c r="Q82">
        <f t="shared" si="11"/>
        <v>3.2076459767930885</v>
      </c>
    </row>
    <row r="83" spans="1:17">
      <c r="A83">
        <v>564.1</v>
      </c>
      <c r="B83">
        <v>1.2632577</v>
      </c>
      <c r="C83">
        <v>1.2939554</v>
      </c>
      <c r="D83">
        <v>0.87717800999999995</v>
      </c>
      <c r="E83">
        <v>0.69416951999999998</v>
      </c>
      <c r="F83">
        <v>0.70550095999999995</v>
      </c>
      <c r="G83">
        <v>0.15401894999999999</v>
      </c>
      <c r="H83">
        <v>0.24690790000000001</v>
      </c>
      <c r="I83">
        <v>0.20518394000000001</v>
      </c>
      <c r="K83">
        <f t="shared" si="6"/>
        <v>0.20203693</v>
      </c>
      <c r="M83">
        <f t="shared" si="7"/>
        <v>6.2526078771836415</v>
      </c>
      <c r="N83">
        <f t="shared" si="8"/>
        <v>6.4045489109342535</v>
      </c>
      <c r="O83">
        <f t="shared" si="9"/>
        <v>4.3416716438920346</v>
      </c>
      <c r="P83">
        <f t="shared" si="10"/>
        <v>3.4358546232117066</v>
      </c>
      <c r="Q83">
        <f t="shared" si="11"/>
        <v>3.4919406070959402</v>
      </c>
    </row>
    <row r="84" spans="1:17">
      <c r="A84">
        <v>565.9</v>
      </c>
      <c r="B84">
        <v>1.247857</v>
      </c>
      <c r="C84">
        <v>1.3354746</v>
      </c>
      <c r="D84">
        <v>0.88816488000000005</v>
      </c>
      <c r="E84">
        <v>0.70639401999999996</v>
      </c>
      <c r="F84">
        <v>0.68827897000000005</v>
      </c>
      <c r="G84">
        <v>0.17174872999999999</v>
      </c>
      <c r="H84">
        <v>0.27514821</v>
      </c>
      <c r="I84">
        <v>0.19603619</v>
      </c>
      <c r="K84">
        <f t="shared" si="6"/>
        <v>0.21431104333333337</v>
      </c>
      <c r="M84">
        <f t="shared" si="7"/>
        <v>5.8226444171573482</v>
      </c>
      <c r="N84">
        <f t="shared" si="8"/>
        <v>6.2314782254260237</v>
      </c>
      <c r="O84">
        <f t="shared" si="9"/>
        <v>4.1442795769444949</v>
      </c>
      <c r="P84">
        <f t="shared" si="10"/>
        <v>3.2961158184522232</v>
      </c>
      <c r="Q84">
        <f t="shared" si="11"/>
        <v>3.2115889097206733</v>
      </c>
    </row>
    <row r="85" spans="1:17">
      <c r="A85">
        <v>568.20000000000005</v>
      </c>
      <c r="B85">
        <v>1.2682647</v>
      </c>
      <c r="C85">
        <v>1.3389135999999999</v>
      </c>
      <c r="D85">
        <v>0.88402765999999999</v>
      </c>
      <c r="E85">
        <v>0.67271656000000002</v>
      </c>
      <c r="F85">
        <v>0.70009999999999994</v>
      </c>
      <c r="G85">
        <v>0.1667081</v>
      </c>
      <c r="H85">
        <v>0.25595816999999998</v>
      </c>
      <c r="I85">
        <v>0.18910252999999999</v>
      </c>
      <c r="K85">
        <f t="shared" si="6"/>
        <v>0.20392293333333333</v>
      </c>
      <c r="M85">
        <f t="shared" si="7"/>
        <v>6.2193333494614302</v>
      </c>
      <c r="N85">
        <f t="shared" si="8"/>
        <v>6.5657823674564639</v>
      </c>
      <c r="O85">
        <f t="shared" si="9"/>
        <v>4.3351066285171784</v>
      </c>
      <c r="P85">
        <f t="shared" si="10"/>
        <v>3.2988764382884517</v>
      </c>
      <c r="Q85">
        <f t="shared" si="11"/>
        <v>3.4331597165465122</v>
      </c>
    </row>
    <row r="86" spans="1:17">
      <c r="A86">
        <v>570</v>
      </c>
      <c r="B86">
        <v>1.2201264000000001</v>
      </c>
      <c r="C86">
        <v>1.3654535000000001</v>
      </c>
      <c r="D86">
        <v>0.8529774</v>
      </c>
      <c r="E86">
        <v>0.70551914000000004</v>
      </c>
      <c r="F86">
        <v>0.67224306</v>
      </c>
      <c r="G86">
        <v>0.17803939999999999</v>
      </c>
      <c r="H86">
        <v>0.26389641000000003</v>
      </c>
      <c r="I86">
        <v>0.19156814</v>
      </c>
      <c r="K86">
        <f t="shared" si="6"/>
        <v>0.21116798333333334</v>
      </c>
      <c r="M86">
        <f t="shared" si="7"/>
        <v>5.7779895452901284</v>
      </c>
      <c r="N86">
        <f t="shared" si="8"/>
        <v>6.4661956724973857</v>
      </c>
      <c r="O86">
        <f t="shared" si="9"/>
        <v>4.0393310886222569</v>
      </c>
      <c r="P86">
        <f t="shared" si="10"/>
        <v>3.3410327117928786</v>
      </c>
      <c r="Q86">
        <f t="shared" si="11"/>
        <v>3.1834516264657862</v>
      </c>
    </row>
    <row r="87" spans="1:17">
      <c r="A87">
        <v>571.9</v>
      </c>
      <c r="B87">
        <v>1.2361169999999999</v>
      </c>
      <c r="C87">
        <v>1.3745719999999999</v>
      </c>
      <c r="D87">
        <v>0.83606833000000003</v>
      </c>
      <c r="E87">
        <v>0.68630778999999997</v>
      </c>
      <c r="F87">
        <v>0.65985543000000002</v>
      </c>
      <c r="G87">
        <v>0.18048759</v>
      </c>
      <c r="H87">
        <v>0.26164025000000002</v>
      </c>
      <c r="I87">
        <v>0.19191751000000001</v>
      </c>
      <c r="K87">
        <f t="shared" si="6"/>
        <v>0.21134845000000002</v>
      </c>
      <c r="M87">
        <f t="shared" si="7"/>
        <v>5.8487157109503274</v>
      </c>
      <c r="N87">
        <f t="shared" si="8"/>
        <v>6.503818693725929</v>
      </c>
      <c r="O87">
        <f t="shared" si="9"/>
        <v>3.9558763265119756</v>
      </c>
      <c r="P87">
        <f t="shared" si="10"/>
        <v>3.2472809239906888</v>
      </c>
      <c r="Q87">
        <f t="shared" si="11"/>
        <v>3.1221209807784254</v>
      </c>
    </row>
    <row r="88" spans="1:17">
      <c r="A88">
        <v>574.1</v>
      </c>
      <c r="B88">
        <v>1.1863037000000001</v>
      </c>
      <c r="C88">
        <v>1.4077634000000001</v>
      </c>
      <c r="D88">
        <v>0.81484281999999997</v>
      </c>
      <c r="E88">
        <v>0.72220074999999995</v>
      </c>
      <c r="F88">
        <v>0.68510926000000005</v>
      </c>
      <c r="G88">
        <v>0.18728355999999999</v>
      </c>
      <c r="H88">
        <v>0.26922627999999998</v>
      </c>
      <c r="I88">
        <v>0.17594364000000001</v>
      </c>
      <c r="K88">
        <f t="shared" si="6"/>
        <v>0.21081782666666662</v>
      </c>
      <c r="M88">
        <f t="shared" si="7"/>
        <v>5.6271507906004423</v>
      </c>
      <c r="N88">
        <f t="shared" si="8"/>
        <v>6.6776297918386049</v>
      </c>
      <c r="O88">
        <f t="shared" si="9"/>
        <v>3.8651514100293993</v>
      </c>
      <c r="P88">
        <f t="shared" si="10"/>
        <v>3.4257100617107841</v>
      </c>
      <c r="Q88">
        <f t="shared" si="11"/>
        <v>3.2497691055474949</v>
      </c>
    </row>
    <row r="89" spans="1:17">
      <c r="A89">
        <v>576</v>
      </c>
      <c r="B89">
        <v>1.1956294999999999</v>
      </c>
      <c r="C89">
        <v>1.4178298</v>
      </c>
      <c r="D89">
        <v>0.83250064000000001</v>
      </c>
      <c r="E89">
        <v>0.69184279000000004</v>
      </c>
      <c r="F89">
        <v>0.66923016000000002</v>
      </c>
      <c r="G89">
        <v>0.14538403999999999</v>
      </c>
      <c r="H89">
        <v>0.26317566999999997</v>
      </c>
      <c r="I89">
        <v>0.17765875</v>
      </c>
      <c r="K89">
        <f t="shared" si="6"/>
        <v>0.19540615333333333</v>
      </c>
      <c r="M89">
        <f t="shared" si="7"/>
        <v>6.1186890975763539</v>
      </c>
      <c r="N89">
        <f t="shared" si="8"/>
        <v>7.2558093786401745</v>
      </c>
      <c r="O89">
        <f t="shared" si="9"/>
        <v>4.2603604123964303</v>
      </c>
      <c r="P89">
        <f t="shared" si="10"/>
        <v>3.5405373791879571</v>
      </c>
      <c r="Q89">
        <f t="shared" si="11"/>
        <v>3.4248162024785094</v>
      </c>
    </row>
    <row r="90" spans="1:17">
      <c r="A90">
        <v>578.20000000000005</v>
      </c>
      <c r="B90">
        <v>1.1422406000000001</v>
      </c>
      <c r="C90">
        <v>1.3473691999999999</v>
      </c>
      <c r="D90">
        <v>0.78445166</v>
      </c>
      <c r="E90">
        <v>0.71962886999999998</v>
      </c>
      <c r="F90">
        <v>0.68027431000000005</v>
      </c>
      <c r="G90">
        <v>0.12984050999999999</v>
      </c>
      <c r="H90">
        <v>0.27268332000000001</v>
      </c>
      <c r="I90">
        <v>0.16464031000000001</v>
      </c>
      <c r="K90">
        <f t="shared" si="6"/>
        <v>0.18905471333333335</v>
      </c>
      <c r="M90">
        <f t="shared" si="7"/>
        <v>6.0418520113066387</v>
      </c>
      <c r="N90">
        <f t="shared" si="8"/>
        <v>7.1268744176950252</v>
      </c>
      <c r="O90">
        <f t="shared" si="9"/>
        <v>4.1493366981911093</v>
      </c>
      <c r="P90">
        <f t="shared" si="10"/>
        <v>3.8064582327084358</v>
      </c>
      <c r="Q90">
        <f t="shared" si="11"/>
        <v>3.5982933088823281</v>
      </c>
    </row>
    <row r="91" spans="1:17">
      <c r="A91">
        <v>580.1</v>
      </c>
      <c r="B91">
        <v>1.1372637000000001</v>
      </c>
      <c r="C91">
        <v>1.3356011999999999</v>
      </c>
      <c r="D91">
        <v>0.81551229999999997</v>
      </c>
      <c r="E91">
        <v>0.67971623000000003</v>
      </c>
      <c r="F91">
        <v>0.65914737999999995</v>
      </c>
      <c r="G91">
        <v>0.11874028</v>
      </c>
      <c r="H91">
        <v>0.24499190000000001</v>
      </c>
      <c r="I91">
        <v>0.15842429</v>
      </c>
      <c r="K91">
        <f t="shared" si="6"/>
        <v>0.17405215666666665</v>
      </c>
      <c r="M91">
        <f t="shared" si="7"/>
        <v>6.5340396912059724</v>
      </c>
      <c r="N91">
        <f t="shared" si="8"/>
        <v>7.6735688059175065</v>
      </c>
      <c r="O91">
        <f t="shared" si="9"/>
        <v>4.6854478313751438</v>
      </c>
      <c r="P91">
        <f t="shared" si="10"/>
        <v>3.9052445141587544</v>
      </c>
      <c r="Q91">
        <f t="shared" si="11"/>
        <v>3.7870681560261046</v>
      </c>
    </row>
    <row r="92" spans="1:17">
      <c r="A92">
        <v>582.29999999999995</v>
      </c>
      <c r="B92">
        <v>1.1493366</v>
      </c>
      <c r="C92">
        <v>1.2687362</v>
      </c>
      <c r="D92">
        <v>0.77429323999999999</v>
      </c>
      <c r="E92">
        <v>0.66266119000000001</v>
      </c>
      <c r="F92">
        <v>0.67396723999999997</v>
      </c>
      <c r="G92">
        <v>0.10461853</v>
      </c>
      <c r="H92">
        <v>0.24136853</v>
      </c>
      <c r="I92">
        <v>0.16165666000000001</v>
      </c>
      <c r="K92">
        <f t="shared" si="6"/>
        <v>0.16921457333333334</v>
      </c>
      <c r="M92">
        <f t="shared" si="7"/>
        <v>6.7921844871832553</v>
      </c>
      <c r="N92">
        <f t="shared" si="8"/>
        <v>7.4977951071668922</v>
      </c>
      <c r="O92">
        <f t="shared" si="9"/>
        <v>4.575807064056657</v>
      </c>
      <c r="P92">
        <f t="shared" si="10"/>
        <v>3.9160999962729766</v>
      </c>
      <c r="Q92">
        <f t="shared" si="11"/>
        <v>3.9829148679313904</v>
      </c>
    </row>
    <row r="93" spans="1:17">
      <c r="A93">
        <v>584.20000000000005</v>
      </c>
      <c r="B93">
        <v>1.1287453000000001</v>
      </c>
      <c r="C93">
        <v>1.2336701999999999</v>
      </c>
      <c r="D93">
        <v>0.81749784999999997</v>
      </c>
      <c r="E93">
        <v>0.63928925999999997</v>
      </c>
      <c r="F93">
        <v>0.60925757999999997</v>
      </c>
      <c r="G93">
        <v>0.13109139</v>
      </c>
      <c r="H93">
        <v>0.22134189000000001</v>
      </c>
      <c r="I93">
        <v>0.15520497999999999</v>
      </c>
      <c r="K93">
        <f t="shared" si="6"/>
        <v>0.16921275333333333</v>
      </c>
      <c r="M93">
        <f t="shared" si="7"/>
        <v>6.6705687234843181</v>
      </c>
      <c r="N93">
        <f t="shared" si="8"/>
        <v>7.2906455080828616</v>
      </c>
      <c r="O93">
        <f t="shared" si="9"/>
        <v>4.8311834297123308</v>
      </c>
      <c r="P93">
        <f t="shared" si="10"/>
        <v>3.7780205534547378</v>
      </c>
      <c r="Q93">
        <f t="shared" si="11"/>
        <v>3.6005417322169531</v>
      </c>
    </row>
    <row r="94" spans="1:17">
      <c r="A94">
        <v>586</v>
      </c>
      <c r="B94">
        <v>1.1253252</v>
      </c>
      <c r="C94">
        <v>1.19722</v>
      </c>
      <c r="D94">
        <v>0.77091527000000004</v>
      </c>
      <c r="E94">
        <v>0.65557449999999995</v>
      </c>
      <c r="F94">
        <v>0.63351393</v>
      </c>
      <c r="G94">
        <v>0.15273511000000001</v>
      </c>
      <c r="H94">
        <v>0.24380317000000001</v>
      </c>
      <c r="I94">
        <v>0.17059240000000001</v>
      </c>
      <c r="K94">
        <f t="shared" si="6"/>
        <v>0.18904356</v>
      </c>
      <c r="M94">
        <f t="shared" si="7"/>
        <v>5.9527296248547161</v>
      </c>
      <c r="N94">
        <f t="shared" si="8"/>
        <v>6.3330377400848779</v>
      </c>
      <c r="O94">
        <f t="shared" si="9"/>
        <v>4.0779768959069544</v>
      </c>
      <c r="P94">
        <f t="shared" si="10"/>
        <v>3.4678488915464771</v>
      </c>
      <c r="Q94">
        <f t="shared" si="11"/>
        <v>3.3511531945335773</v>
      </c>
    </row>
    <row r="95" spans="1:17">
      <c r="A95">
        <v>588.29999999999995</v>
      </c>
      <c r="B95">
        <v>1.1239338000000001</v>
      </c>
      <c r="C95">
        <v>1.2295939</v>
      </c>
      <c r="D95">
        <v>0.80891000999999996</v>
      </c>
      <c r="E95">
        <v>0.63289487</v>
      </c>
      <c r="F95">
        <v>0.58535283999999999</v>
      </c>
      <c r="G95">
        <v>0.17420706</v>
      </c>
      <c r="H95">
        <v>0.23198836</v>
      </c>
      <c r="I95">
        <v>0.16116974000000001</v>
      </c>
      <c r="K95">
        <f t="shared" si="6"/>
        <v>0.18912172000000002</v>
      </c>
      <c r="M95">
        <f t="shared" si="7"/>
        <v>5.9429123212288886</v>
      </c>
      <c r="N95">
        <f t="shared" si="8"/>
        <v>6.5016006622613194</v>
      </c>
      <c r="O95">
        <f t="shared" si="9"/>
        <v>4.2771925403385707</v>
      </c>
      <c r="P95">
        <f t="shared" si="10"/>
        <v>3.3464948922841855</v>
      </c>
      <c r="Q95">
        <f t="shared" si="11"/>
        <v>3.0951116561334144</v>
      </c>
    </row>
    <row r="96" spans="1:17">
      <c r="A96">
        <v>590.1</v>
      </c>
      <c r="B96">
        <v>1.1558545</v>
      </c>
      <c r="C96">
        <v>1.2464778000000001</v>
      </c>
      <c r="D96">
        <v>0.78077865000000002</v>
      </c>
      <c r="E96">
        <v>0.62857198999999997</v>
      </c>
      <c r="F96">
        <v>0.59747921999999998</v>
      </c>
      <c r="G96">
        <v>0.16425374000000001</v>
      </c>
      <c r="H96">
        <v>0.24716036</v>
      </c>
      <c r="I96">
        <v>0.16291142</v>
      </c>
      <c r="K96">
        <f t="shared" si="6"/>
        <v>0.19144184</v>
      </c>
      <c r="M96">
        <f t="shared" si="7"/>
        <v>6.0376274068406364</v>
      </c>
      <c r="N96">
        <f t="shared" si="8"/>
        <v>6.5109998942759848</v>
      </c>
      <c r="O96">
        <f t="shared" si="9"/>
        <v>4.0784117515794875</v>
      </c>
      <c r="P96">
        <f t="shared" si="10"/>
        <v>3.2833574416125542</v>
      </c>
      <c r="Q96">
        <f t="shared" si="11"/>
        <v>3.1209437811504528</v>
      </c>
    </row>
    <row r="97" spans="1:17">
      <c r="A97">
        <v>591.9</v>
      </c>
      <c r="B97">
        <v>1.0838909000000001</v>
      </c>
      <c r="C97">
        <v>1.2674924999999999</v>
      </c>
      <c r="D97">
        <v>0.82925956999999995</v>
      </c>
      <c r="E97">
        <v>0.61468613000000005</v>
      </c>
      <c r="F97">
        <v>0.57197851</v>
      </c>
      <c r="G97">
        <v>0.15971737999999999</v>
      </c>
      <c r="H97">
        <v>0.23671777999999999</v>
      </c>
      <c r="I97">
        <v>0.14784639999999999</v>
      </c>
      <c r="K97">
        <f t="shared" si="6"/>
        <v>0.18142718666666666</v>
      </c>
      <c r="M97">
        <f t="shared" si="7"/>
        <v>5.9742474097413858</v>
      </c>
      <c r="N97">
        <f t="shared" si="8"/>
        <v>6.9862324565983824</v>
      </c>
      <c r="O97">
        <f t="shared" si="9"/>
        <v>4.5707569258822582</v>
      </c>
      <c r="P97">
        <f t="shared" si="10"/>
        <v>3.38805964692245</v>
      </c>
      <c r="Q97">
        <f t="shared" si="11"/>
        <v>3.1526615195267684</v>
      </c>
    </row>
    <row r="98" spans="1:17">
      <c r="A98">
        <v>594.20000000000005</v>
      </c>
      <c r="B98">
        <v>1.1525685999999999</v>
      </c>
      <c r="C98">
        <v>1.2592576</v>
      </c>
      <c r="D98">
        <v>0.81650412000000006</v>
      </c>
      <c r="E98">
        <v>0.62688893000000001</v>
      </c>
      <c r="F98">
        <v>0.60665411000000002</v>
      </c>
      <c r="G98">
        <v>0.13026951000000001</v>
      </c>
      <c r="H98">
        <v>0.23598452</v>
      </c>
      <c r="I98">
        <v>0.16356809</v>
      </c>
      <c r="K98">
        <f t="shared" si="6"/>
        <v>0.17660737333333332</v>
      </c>
      <c r="M98">
        <f t="shared" si="7"/>
        <v>6.5261635357919747</v>
      </c>
      <c r="N98">
        <f t="shared" si="8"/>
        <v>7.1302662863528621</v>
      </c>
      <c r="O98">
        <f t="shared" si="9"/>
        <v>4.6232731090955594</v>
      </c>
      <c r="P98">
        <f t="shared" si="10"/>
        <v>3.5496192382454703</v>
      </c>
      <c r="Q98">
        <f t="shared" si="11"/>
        <v>3.4350440672427949</v>
      </c>
    </row>
    <row r="99" spans="1:17">
      <c r="A99">
        <v>596</v>
      </c>
      <c r="B99">
        <v>1.1216938000000001</v>
      </c>
      <c r="C99">
        <v>1.2242301</v>
      </c>
      <c r="D99">
        <v>0.83866489</v>
      </c>
      <c r="E99">
        <v>0.60002279000000003</v>
      </c>
      <c r="F99">
        <v>0.56487869999999996</v>
      </c>
      <c r="G99">
        <v>0.1166198</v>
      </c>
      <c r="H99">
        <v>0.24292830000000001</v>
      </c>
      <c r="I99">
        <v>0.15796088999999999</v>
      </c>
      <c r="K99">
        <f t="shared" si="6"/>
        <v>0.17250299666666669</v>
      </c>
      <c r="M99">
        <f t="shared" si="7"/>
        <v>6.5024597930173149</v>
      </c>
      <c r="N99">
        <f t="shared" si="8"/>
        <v>7.0968628003930903</v>
      </c>
      <c r="O99">
        <f t="shared" si="9"/>
        <v>4.8617409912048091</v>
      </c>
      <c r="P99">
        <f t="shared" si="10"/>
        <v>3.4783325599812285</v>
      </c>
      <c r="Q99">
        <f t="shared" si="11"/>
        <v>3.2746022441078746</v>
      </c>
    </row>
    <row r="100" spans="1:17">
      <c r="A100">
        <v>598.29999999999995</v>
      </c>
      <c r="B100">
        <v>1.1336168</v>
      </c>
      <c r="C100">
        <v>1.2367314</v>
      </c>
      <c r="D100">
        <v>0.83081340999999997</v>
      </c>
      <c r="E100">
        <v>0.60537874999999997</v>
      </c>
      <c r="F100">
        <v>0.56910205000000003</v>
      </c>
      <c r="G100">
        <v>0.12858811000000001</v>
      </c>
      <c r="H100">
        <v>0.22924074999999999</v>
      </c>
      <c r="I100">
        <v>0.15453689000000001</v>
      </c>
      <c r="K100">
        <f t="shared" si="6"/>
        <v>0.17078858333333335</v>
      </c>
      <c r="M100">
        <f t="shared" si="7"/>
        <v>6.6375443713792333</v>
      </c>
      <c r="N100">
        <f t="shared" si="8"/>
        <v>7.2413001844873506</v>
      </c>
      <c r="O100">
        <f t="shared" si="9"/>
        <v>4.8645722903999724</v>
      </c>
      <c r="P100">
        <f t="shared" si="10"/>
        <v>3.5446090024557644</v>
      </c>
      <c r="Q100">
        <f t="shared" si="11"/>
        <v>3.332201947534549</v>
      </c>
    </row>
    <row r="101" spans="1:17">
      <c r="A101">
        <v>600.1</v>
      </c>
      <c r="B101">
        <v>1.1039030999999999</v>
      </c>
      <c r="C101">
        <v>1.1814096000000001</v>
      </c>
      <c r="D101">
        <v>0.85000193000000002</v>
      </c>
      <c r="E101">
        <v>0.60427295999999997</v>
      </c>
      <c r="F101">
        <v>0.55554760000000003</v>
      </c>
      <c r="G101">
        <v>0.13777234999999999</v>
      </c>
      <c r="H101">
        <v>0.23609807999999999</v>
      </c>
      <c r="I101">
        <v>0.15401783999999999</v>
      </c>
      <c r="K101">
        <f t="shared" si="6"/>
        <v>0.17596275666666664</v>
      </c>
      <c r="M101">
        <f t="shared" si="7"/>
        <v>6.2735042398271137</v>
      </c>
      <c r="N101">
        <f t="shared" si="8"/>
        <v>6.7139752887481299</v>
      </c>
      <c r="O101">
        <f t="shared" si="9"/>
        <v>4.8305786184640933</v>
      </c>
      <c r="P101">
        <f t="shared" si="10"/>
        <v>3.4340957793966518</v>
      </c>
      <c r="Q101">
        <f t="shared" si="11"/>
        <v>3.1571885467354681</v>
      </c>
    </row>
    <row r="102" spans="1:17">
      <c r="A102">
        <v>601.9</v>
      </c>
      <c r="B102">
        <v>1.1454386000000001</v>
      </c>
      <c r="C102">
        <v>1.1664688999999999</v>
      </c>
      <c r="D102">
        <v>0.82156545000000003</v>
      </c>
      <c r="E102">
        <v>0.61384857000000004</v>
      </c>
      <c r="F102">
        <v>0.58756953000000001</v>
      </c>
      <c r="G102">
        <v>0.12315788</v>
      </c>
      <c r="H102">
        <v>0.23198752</v>
      </c>
      <c r="I102">
        <v>0.15140611000000001</v>
      </c>
      <c r="K102">
        <f t="shared" si="6"/>
        <v>0.16885050333333332</v>
      </c>
      <c r="M102">
        <f t="shared" si="7"/>
        <v>6.7837440658305423</v>
      </c>
      <c r="N102">
        <f t="shared" si="8"/>
        <v>6.9082938870323378</v>
      </c>
      <c r="O102">
        <f t="shared" si="9"/>
        <v>4.8656381460594211</v>
      </c>
      <c r="P102">
        <f t="shared" si="10"/>
        <v>3.6354559677455116</v>
      </c>
      <c r="Q102">
        <f t="shared" si="11"/>
        <v>3.4798210156357055</v>
      </c>
    </row>
    <row r="103" spans="1:17">
      <c r="A103">
        <v>604.20000000000005</v>
      </c>
      <c r="B103">
        <v>1.0902094</v>
      </c>
      <c r="C103">
        <v>1.135251</v>
      </c>
      <c r="D103">
        <v>0.79562646000000004</v>
      </c>
      <c r="E103">
        <v>0.58249103999999996</v>
      </c>
      <c r="F103">
        <v>0.54127305999999997</v>
      </c>
      <c r="G103">
        <v>0.13571511</v>
      </c>
      <c r="H103">
        <v>0.23546922000000001</v>
      </c>
      <c r="I103">
        <v>0.14606425000000001</v>
      </c>
      <c r="K103">
        <f t="shared" si="6"/>
        <v>0.17241619333333333</v>
      </c>
      <c r="M103">
        <f t="shared" si="7"/>
        <v>6.3231264936483731</v>
      </c>
      <c r="N103">
        <f t="shared" si="8"/>
        <v>6.5843641368720629</v>
      </c>
      <c r="O103">
        <f t="shared" si="9"/>
        <v>4.6145692270436012</v>
      </c>
      <c r="P103">
        <f t="shared" si="10"/>
        <v>3.3784010001535432</v>
      </c>
      <c r="Q103">
        <f t="shared" si="11"/>
        <v>3.1393400442007979</v>
      </c>
    </row>
    <row r="104" spans="1:17">
      <c r="A104">
        <v>606</v>
      </c>
      <c r="B104">
        <v>1.1202776000000001</v>
      </c>
      <c r="C104">
        <v>1.1319448999999999</v>
      </c>
      <c r="D104">
        <v>0.76972657</v>
      </c>
      <c r="E104">
        <v>0.57620572999999997</v>
      </c>
      <c r="F104">
        <v>0.56999195000000002</v>
      </c>
      <c r="G104">
        <v>0.14037816</v>
      </c>
      <c r="H104">
        <v>0.22044090999999999</v>
      </c>
      <c r="I104">
        <v>0.12891295999999999</v>
      </c>
      <c r="K104">
        <f t="shared" si="6"/>
        <v>0.16324400999999999</v>
      </c>
      <c r="M104">
        <f t="shared" si="7"/>
        <v>6.8625954483720424</v>
      </c>
      <c r="N104">
        <f t="shared" si="8"/>
        <v>6.9340669835297479</v>
      </c>
      <c r="O104">
        <f t="shared" si="9"/>
        <v>4.7151902847767584</v>
      </c>
      <c r="P104">
        <f t="shared" si="10"/>
        <v>3.5297205085809886</v>
      </c>
      <c r="Q104">
        <f t="shared" si="11"/>
        <v>3.4916561410124638</v>
      </c>
    </row>
    <row r="105" spans="1:17">
      <c r="A105">
        <v>607.79999999999995</v>
      </c>
      <c r="B105">
        <v>1.0720240999999999</v>
      </c>
      <c r="C105">
        <v>1.0744035000000001</v>
      </c>
      <c r="D105">
        <v>0.74001044000000005</v>
      </c>
      <c r="E105">
        <v>0.55520754999999999</v>
      </c>
      <c r="F105">
        <v>0.52654606000000004</v>
      </c>
      <c r="G105">
        <v>0.14516290000000001</v>
      </c>
      <c r="H105">
        <v>0.19813116</v>
      </c>
      <c r="I105">
        <v>0.14099178000000001</v>
      </c>
      <c r="K105">
        <f t="shared" si="6"/>
        <v>0.16142861333333333</v>
      </c>
      <c r="M105">
        <f t="shared" si="7"/>
        <v>6.6408555327572651</v>
      </c>
      <c r="N105">
        <f t="shared" si="8"/>
        <v>6.6555951749487452</v>
      </c>
      <c r="O105">
        <f t="shared" si="9"/>
        <v>4.5841342790447897</v>
      </c>
      <c r="P105">
        <f t="shared" si="10"/>
        <v>3.439337912502253</v>
      </c>
      <c r="Q105">
        <f t="shared" si="11"/>
        <v>3.2617889054943259</v>
      </c>
    </row>
    <row r="106" spans="1:17">
      <c r="A106">
        <v>610.1</v>
      </c>
      <c r="B106">
        <v>1.0914561</v>
      </c>
      <c r="C106">
        <v>1.0485685</v>
      </c>
      <c r="D106">
        <v>0.71060878000000005</v>
      </c>
      <c r="E106">
        <v>0.54249769000000003</v>
      </c>
      <c r="F106">
        <v>0.53490448000000002</v>
      </c>
      <c r="G106">
        <v>0.14546355999999999</v>
      </c>
      <c r="H106">
        <v>0.20085327</v>
      </c>
      <c r="I106">
        <v>0.14038144</v>
      </c>
      <c r="K106">
        <f t="shared" si="6"/>
        <v>0.16223275666666667</v>
      </c>
      <c r="M106">
        <f t="shared" si="7"/>
        <v>6.727717154203158</v>
      </c>
      <c r="N106">
        <f t="shared" si="8"/>
        <v>6.4633587047679457</v>
      </c>
      <c r="O106">
        <f t="shared" si="9"/>
        <v>4.380180640461286</v>
      </c>
      <c r="P106">
        <f t="shared" si="10"/>
        <v>3.3439466920644696</v>
      </c>
      <c r="Q106">
        <f t="shared" si="11"/>
        <v>3.2971422725624233</v>
      </c>
    </row>
    <row r="107" spans="1:17">
      <c r="A107">
        <v>611.9</v>
      </c>
      <c r="B107">
        <v>1.0671675</v>
      </c>
      <c r="C107">
        <v>1.0055597000000001</v>
      </c>
      <c r="D107">
        <v>0.67917632999999999</v>
      </c>
      <c r="E107">
        <v>0.51817053999999996</v>
      </c>
      <c r="F107">
        <v>0.46056565999999999</v>
      </c>
      <c r="G107">
        <v>0.16014194000000001</v>
      </c>
      <c r="H107">
        <v>0.18766388000000001</v>
      </c>
      <c r="I107">
        <v>0.15334461999999999</v>
      </c>
      <c r="K107">
        <f t="shared" si="6"/>
        <v>0.16705014666666665</v>
      </c>
      <c r="M107">
        <f t="shared" si="7"/>
        <v>6.3883062738606009</v>
      </c>
      <c r="N107">
        <f t="shared" si="8"/>
        <v>6.0195080343539171</v>
      </c>
      <c r="O107">
        <f t="shared" si="9"/>
        <v>4.0657032846264691</v>
      </c>
      <c r="P107">
        <f t="shared" si="10"/>
        <v>3.101886172144237</v>
      </c>
      <c r="Q107">
        <f t="shared" si="11"/>
        <v>2.7570503180641728</v>
      </c>
    </row>
    <row r="108" spans="1:17">
      <c r="A108">
        <v>613.70000000000005</v>
      </c>
      <c r="B108">
        <v>1.0725967999999999</v>
      </c>
      <c r="C108">
        <v>1.0085987000000001</v>
      </c>
      <c r="D108">
        <v>0.69806736999999996</v>
      </c>
      <c r="E108">
        <v>0.49213027999999998</v>
      </c>
      <c r="F108">
        <v>0.46875172999999998</v>
      </c>
      <c r="G108">
        <v>0.15914502999999999</v>
      </c>
      <c r="H108">
        <v>0.19162950000000001</v>
      </c>
      <c r="I108">
        <v>0.14147994</v>
      </c>
      <c r="K108">
        <f t="shared" si="6"/>
        <v>0.16408482333333332</v>
      </c>
      <c r="M108">
        <f t="shared" si="7"/>
        <v>6.5368434338442878</v>
      </c>
      <c r="N108">
        <f t="shared" si="8"/>
        <v>6.1468128466156955</v>
      </c>
      <c r="O108">
        <f t="shared" si="9"/>
        <v>4.2543079598647422</v>
      </c>
      <c r="P108">
        <f t="shared" si="10"/>
        <v>2.9992431353645199</v>
      </c>
      <c r="Q108">
        <f t="shared" si="11"/>
        <v>2.8567646932693167</v>
      </c>
    </row>
    <row r="109" spans="1:17">
      <c r="A109">
        <v>615.9</v>
      </c>
      <c r="B109">
        <v>1.0299711</v>
      </c>
      <c r="C109">
        <v>0.96145599999999998</v>
      </c>
      <c r="D109">
        <v>0.67322152999999996</v>
      </c>
      <c r="E109">
        <v>0.49824141999999999</v>
      </c>
      <c r="F109">
        <v>0.42761867999999997</v>
      </c>
      <c r="G109">
        <v>0.16497259</v>
      </c>
      <c r="H109">
        <v>0.16469246000000001</v>
      </c>
      <c r="I109">
        <v>0.16423842</v>
      </c>
      <c r="K109">
        <f t="shared" si="6"/>
        <v>0.16463448999999999</v>
      </c>
      <c r="M109">
        <f t="shared" si="7"/>
        <v>6.2561076965100089</v>
      </c>
      <c r="N109">
        <f t="shared" si="8"/>
        <v>5.8399427726231607</v>
      </c>
      <c r="O109">
        <f t="shared" si="9"/>
        <v>4.0891889056782693</v>
      </c>
      <c r="P109">
        <f t="shared" si="10"/>
        <v>3.026348974628585</v>
      </c>
      <c r="Q109">
        <f t="shared" si="11"/>
        <v>2.597382115983109</v>
      </c>
    </row>
    <row r="110" spans="1:17">
      <c r="A110">
        <v>617.79999999999995</v>
      </c>
      <c r="B110">
        <v>1.0415527</v>
      </c>
      <c r="C110">
        <v>0.94962919000000001</v>
      </c>
      <c r="D110">
        <v>0.67308056000000005</v>
      </c>
      <c r="E110">
        <v>0.48310786</v>
      </c>
      <c r="F110">
        <v>0.48064002</v>
      </c>
      <c r="G110">
        <v>0.13287008</v>
      </c>
      <c r="H110">
        <v>0.16733529999999999</v>
      </c>
      <c r="I110">
        <v>0.1490359</v>
      </c>
      <c r="K110">
        <f t="shared" si="6"/>
        <v>0.14974709333333333</v>
      </c>
      <c r="M110">
        <f t="shared" si="7"/>
        <v>6.9554118000910332</v>
      </c>
      <c r="N110">
        <f t="shared" si="8"/>
        <v>6.3415534075586288</v>
      </c>
      <c r="O110">
        <f t="shared" si="9"/>
        <v>4.4947821357823576</v>
      </c>
      <c r="P110">
        <f t="shared" si="10"/>
        <v>3.2261585133049215</v>
      </c>
      <c r="Q110">
        <f t="shared" si="11"/>
        <v>3.2096784605368414</v>
      </c>
    </row>
    <row r="111" spans="1:17">
      <c r="A111">
        <v>620</v>
      </c>
      <c r="B111">
        <v>0.99298346000000004</v>
      </c>
      <c r="C111">
        <v>0.91286104999999995</v>
      </c>
      <c r="D111">
        <v>0.64609145999999995</v>
      </c>
      <c r="E111">
        <v>0.45261987999999997</v>
      </c>
      <c r="F111">
        <v>0.42028046000000002</v>
      </c>
      <c r="G111">
        <v>0.1228223</v>
      </c>
      <c r="H111">
        <v>0.14013095</v>
      </c>
      <c r="I111">
        <v>0.1600704</v>
      </c>
      <c r="K111">
        <f t="shared" si="6"/>
        <v>0.14100788333333333</v>
      </c>
      <c r="M111">
        <f t="shared" si="7"/>
        <v>7.0420421647820399</v>
      </c>
      <c r="N111">
        <f t="shared" si="8"/>
        <v>6.4738298910711016</v>
      </c>
      <c r="O111">
        <f t="shared" si="9"/>
        <v>4.5819527584332453</v>
      </c>
      <c r="P111">
        <f t="shared" si="10"/>
        <v>3.20989060540705</v>
      </c>
      <c r="Q111">
        <f t="shared" si="11"/>
        <v>2.9805458394583852</v>
      </c>
    </row>
    <row r="112" spans="1:17">
      <c r="A112">
        <v>621.79999999999995</v>
      </c>
      <c r="B112">
        <v>0.97220218000000003</v>
      </c>
      <c r="C112">
        <v>0.89487439000000002</v>
      </c>
      <c r="D112">
        <v>0.63101940999999995</v>
      </c>
      <c r="E112">
        <v>0.45845467000000001</v>
      </c>
      <c r="F112">
        <v>0.44678673000000002</v>
      </c>
      <c r="G112">
        <v>0.11785982</v>
      </c>
      <c r="H112">
        <v>0.14407507999999999</v>
      </c>
      <c r="I112">
        <v>0.11739421999999999</v>
      </c>
      <c r="K112">
        <f t="shared" si="6"/>
        <v>0.12644303999999998</v>
      </c>
      <c r="M112">
        <f t="shared" si="7"/>
        <v>7.6888548393015554</v>
      </c>
      <c r="N112">
        <f t="shared" si="8"/>
        <v>7.0772925896118926</v>
      </c>
      <c r="O112">
        <f t="shared" si="9"/>
        <v>4.9905428562932377</v>
      </c>
      <c r="P112">
        <f t="shared" si="10"/>
        <v>3.6257801932000375</v>
      </c>
      <c r="Q112">
        <f t="shared" si="11"/>
        <v>3.5335019626228545</v>
      </c>
    </row>
    <row r="113" spans="1:17">
      <c r="A113">
        <v>624.1</v>
      </c>
      <c r="B113">
        <v>0.92877597000000001</v>
      </c>
      <c r="C113">
        <v>0.84082878000000005</v>
      </c>
      <c r="D113">
        <v>0.57447331999999995</v>
      </c>
      <c r="E113">
        <v>0.40489775</v>
      </c>
      <c r="F113">
        <v>0.40604763999999999</v>
      </c>
      <c r="G113">
        <v>0.10701215</v>
      </c>
      <c r="H113">
        <v>0.11632331</v>
      </c>
      <c r="I113">
        <v>0.14741774999999999</v>
      </c>
      <c r="K113">
        <f t="shared" si="6"/>
        <v>0.12358440333333331</v>
      </c>
      <c r="M113">
        <f t="shared" si="7"/>
        <v>7.515317021800028</v>
      </c>
      <c r="N113">
        <f t="shared" si="8"/>
        <v>6.8036803781145965</v>
      </c>
      <c r="O113">
        <f t="shared" si="9"/>
        <v>4.6484289643776791</v>
      </c>
      <c r="P113">
        <f t="shared" si="10"/>
        <v>3.2762851871194862</v>
      </c>
      <c r="Q113">
        <f t="shared" si="11"/>
        <v>3.2855896783739245</v>
      </c>
    </row>
    <row r="114" spans="1:17">
      <c r="A114">
        <v>625.9</v>
      </c>
      <c r="B114">
        <v>0.90180939000000004</v>
      </c>
      <c r="C114">
        <v>0.79835445000000005</v>
      </c>
      <c r="D114">
        <v>0.54226971000000002</v>
      </c>
      <c r="E114">
        <v>0.41304310999999999</v>
      </c>
      <c r="F114">
        <v>0.40007790999999998</v>
      </c>
      <c r="G114">
        <v>8.8477075000000002E-2</v>
      </c>
      <c r="H114">
        <v>0.12983939</v>
      </c>
      <c r="I114">
        <v>0.1046977</v>
      </c>
      <c r="K114">
        <f t="shared" si="6"/>
        <v>0.10767138833333334</v>
      </c>
      <c r="M114">
        <f t="shared" si="7"/>
        <v>8.375571300410309</v>
      </c>
      <c r="N114">
        <f t="shared" si="8"/>
        <v>7.4147316418770677</v>
      </c>
      <c r="O114">
        <f t="shared" si="9"/>
        <v>5.0363399078798912</v>
      </c>
      <c r="P114">
        <f t="shared" si="10"/>
        <v>3.8361454829697634</v>
      </c>
      <c r="Q114">
        <f t="shared" si="11"/>
        <v>3.715730949446133</v>
      </c>
    </row>
    <row r="115" spans="1:17">
      <c r="A115">
        <v>628.20000000000005</v>
      </c>
      <c r="B115">
        <v>0.88677262999999995</v>
      </c>
      <c r="C115">
        <v>0.77305805999999999</v>
      </c>
      <c r="D115">
        <v>0.52573258</v>
      </c>
      <c r="E115">
        <v>0.36964734999999999</v>
      </c>
      <c r="F115">
        <v>0.34384722000000001</v>
      </c>
      <c r="G115">
        <v>8.4791019999999995E-2</v>
      </c>
      <c r="H115">
        <v>0.12161116</v>
      </c>
      <c r="I115">
        <v>0.12493614</v>
      </c>
      <c r="K115">
        <f t="shared" si="6"/>
        <v>0.11044610666666665</v>
      </c>
      <c r="M115">
        <f t="shared" si="7"/>
        <v>8.0290076016562164</v>
      </c>
      <c r="N115">
        <f t="shared" si="8"/>
        <v>6.9994143146497523</v>
      </c>
      <c r="O115">
        <f t="shared" si="9"/>
        <v>4.7600825041908834</v>
      </c>
      <c r="P115">
        <f t="shared" si="10"/>
        <v>3.3468572243620964</v>
      </c>
      <c r="Q115">
        <f t="shared" si="11"/>
        <v>3.1132579533813058</v>
      </c>
    </row>
    <row r="116" spans="1:17">
      <c r="A116">
        <v>630</v>
      </c>
      <c r="B116">
        <v>0.86200677999999997</v>
      </c>
      <c r="C116">
        <v>0.76049221</v>
      </c>
      <c r="D116">
        <v>0.51242262000000005</v>
      </c>
      <c r="E116">
        <v>0.38930279000000001</v>
      </c>
      <c r="F116">
        <v>0.36665159000000003</v>
      </c>
      <c r="G116">
        <v>0.10093234</v>
      </c>
      <c r="H116">
        <v>0.13396565999999999</v>
      </c>
      <c r="I116">
        <v>9.4694868000000001E-2</v>
      </c>
      <c r="K116">
        <f t="shared" si="6"/>
        <v>0.10986428933333332</v>
      </c>
      <c r="M116">
        <f t="shared" si="7"/>
        <v>7.8461052743410704</v>
      </c>
      <c r="N116">
        <f t="shared" si="8"/>
        <v>6.9221055778427836</v>
      </c>
      <c r="O116">
        <f t="shared" si="9"/>
        <v>4.664141761708267</v>
      </c>
      <c r="P116">
        <f t="shared" si="10"/>
        <v>3.5434879919792444</v>
      </c>
      <c r="Q116">
        <f t="shared" si="11"/>
        <v>3.3373136277936699</v>
      </c>
    </row>
    <row r="117" spans="1:17">
      <c r="A117">
        <v>631.79999999999995</v>
      </c>
      <c r="B117">
        <v>0.82323055999999994</v>
      </c>
      <c r="C117">
        <v>0.74037445000000002</v>
      </c>
      <c r="D117">
        <v>0.50695120999999999</v>
      </c>
      <c r="E117">
        <v>0.33312994000000001</v>
      </c>
      <c r="F117">
        <v>0.327874</v>
      </c>
      <c r="G117">
        <v>8.4293812999999995E-2</v>
      </c>
      <c r="H117">
        <v>0.10049587</v>
      </c>
      <c r="I117">
        <v>0.12922143999999999</v>
      </c>
      <c r="K117">
        <f t="shared" si="6"/>
        <v>0.10467037433333333</v>
      </c>
      <c r="M117">
        <f t="shared" si="7"/>
        <v>7.8649815216895993</v>
      </c>
      <c r="N117">
        <f t="shared" si="8"/>
        <v>7.0733906773104982</v>
      </c>
      <c r="O117">
        <f t="shared" si="9"/>
        <v>4.8433113307263325</v>
      </c>
      <c r="P117">
        <f t="shared" si="10"/>
        <v>3.1826573863117584</v>
      </c>
      <c r="Q117">
        <f t="shared" si="11"/>
        <v>3.1324431778169846</v>
      </c>
    </row>
    <row r="118" spans="1:17">
      <c r="A118">
        <v>634.1</v>
      </c>
      <c r="B118">
        <v>0.80472726000000006</v>
      </c>
      <c r="C118">
        <v>0.70547020000000005</v>
      </c>
      <c r="D118">
        <v>0.47048369000000001</v>
      </c>
      <c r="E118">
        <v>0.37543851</v>
      </c>
      <c r="F118">
        <v>0.34599786999999999</v>
      </c>
      <c r="G118">
        <v>7.8074886999999996E-2</v>
      </c>
      <c r="H118">
        <v>0.12354825</v>
      </c>
      <c r="I118">
        <v>8.9150838999999996E-2</v>
      </c>
      <c r="K118">
        <f t="shared" si="6"/>
        <v>9.6924658666666663E-2</v>
      </c>
      <c r="M118">
        <f t="shared" si="7"/>
        <v>8.3026060764117364</v>
      </c>
      <c r="N118">
        <f t="shared" si="8"/>
        <v>7.2785420109260404</v>
      </c>
      <c r="O118">
        <f t="shared" si="9"/>
        <v>4.8541175844429771</v>
      </c>
      <c r="P118">
        <f t="shared" si="10"/>
        <v>3.8735087145487879</v>
      </c>
      <c r="Q118">
        <f t="shared" si="11"/>
        <v>3.5697610366616854</v>
      </c>
    </row>
    <row r="119" spans="1:17">
      <c r="A119">
        <v>635.9</v>
      </c>
      <c r="B119">
        <v>0.76005798999999996</v>
      </c>
      <c r="C119">
        <v>0.70287197999999995</v>
      </c>
      <c r="D119">
        <v>0.47549089999999999</v>
      </c>
      <c r="E119">
        <v>0.29061133</v>
      </c>
      <c r="F119">
        <v>0.30284299999999997</v>
      </c>
      <c r="G119">
        <v>7.8716621000000001E-2</v>
      </c>
      <c r="H119">
        <v>9.0811662000000001E-2</v>
      </c>
      <c r="I119">
        <v>0.13242596000000001</v>
      </c>
      <c r="K119">
        <f t="shared" si="6"/>
        <v>0.10065141433333334</v>
      </c>
      <c r="M119">
        <f t="shared" si="7"/>
        <v>7.5513890692372208</v>
      </c>
      <c r="N119">
        <f t="shared" si="8"/>
        <v>6.9832300385989265</v>
      </c>
      <c r="O119">
        <f t="shared" si="9"/>
        <v>4.7241353054939514</v>
      </c>
      <c r="P119">
        <f t="shared" si="10"/>
        <v>2.8873049815034388</v>
      </c>
      <c r="Q119">
        <f t="shared" si="11"/>
        <v>3.0088300497900269</v>
      </c>
    </row>
    <row r="120" spans="1:17">
      <c r="A120">
        <v>638.1</v>
      </c>
      <c r="B120">
        <v>0.70962524000000005</v>
      </c>
      <c r="C120">
        <v>0.67934762999999998</v>
      </c>
      <c r="D120">
        <v>0.41444111</v>
      </c>
      <c r="E120">
        <v>0.31671378</v>
      </c>
      <c r="F120">
        <v>0.29941899</v>
      </c>
      <c r="G120">
        <v>8.1787079999999998E-2</v>
      </c>
      <c r="H120">
        <v>0.11067490000000001</v>
      </c>
      <c r="I120">
        <v>9.3960508999999998E-2</v>
      </c>
      <c r="K120">
        <f t="shared" si="6"/>
        <v>9.5474163000000001E-2</v>
      </c>
      <c r="M120">
        <f t="shared" si="7"/>
        <v>7.4326416456774806</v>
      </c>
      <c r="N120">
        <f t="shared" si="8"/>
        <v>7.1155128115655746</v>
      </c>
      <c r="O120">
        <f t="shared" si="9"/>
        <v>4.3408718859363029</v>
      </c>
      <c r="P120">
        <f t="shared" si="10"/>
        <v>3.3172721294241669</v>
      </c>
      <c r="Q120">
        <f t="shared" si="11"/>
        <v>3.136125843805512</v>
      </c>
    </row>
    <row r="121" spans="1:17">
      <c r="A121">
        <v>639.9</v>
      </c>
      <c r="B121">
        <v>0.68236595</v>
      </c>
      <c r="C121">
        <v>0.64684187999999998</v>
      </c>
      <c r="D121">
        <v>0.43225774</v>
      </c>
      <c r="E121">
        <v>0.26550575999999998</v>
      </c>
      <c r="F121">
        <v>0.26103649000000001</v>
      </c>
      <c r="G121">
        <v>6.6474423000000005E-2</v>
      </c>
      <c r="H121">
        <v>7.1559473999999998E-2</v>
      </c>
      <c r="I121">
        <v>0.13635847000000001</v>
      </c>
      <c r="K121">
        <f t="shared" si="6"/>
        <v>9.1464122333333342E-2</v>
      </c>
      <c r="M121">
        <f t="shared" si="7"/>
        <v>7.4604766611456066</v>
      </c>
      <c r="N121">
        <f t="shared" si="8"/>
        <v>7.0720831676779108</v>
      </c>
      <c r="O121">
        <f t="shared" si="9"/>
        <v>4.7259813899998173</v>
      </c>
      <c r="P121">
        <f t="shared" si="10"/>
        <v>2.9028405152392591</v>
      </c>
      <c r="Q121">
        <f t="shared" si="11"/>
        <v>2.8539768746555545</v>
      </c>
    </row>
    <row r="122" spans="1:17">
      <c r="A122">
        <v>642.20000000000005</v>
      </c>
      <c r="B122">
        <v>0.64884120000000001</v>
      </c>
      <c r="C122">
        <v>0.60638791000000003</v>
      </c>
      <c r="D122">
        <v>0.38247973000000002</v>
      </c>
      <c r="E122">
        <v>0.28649685000000003</v>
      </c>
      <c r="F122">
        <v>0.27489134999999998</v>
      </c>
      <c r="G122">
        <v>6.3633904000000005E-2</v>
      </c>
      <c r="H122">
        <v>0.10951395</v>
      </c>
      <c r="I122">
        <v>0.10553267</v>
      </c>
      <c r="K122">
        <f t="shared" si="6"/>
        <v>9.2893508E-2</v>
      </c>
      <c r="M122">
        <f t="shared" si="7"/>
        <v>6.984785201566508</v>
      </c>
      <c r="N122">
        <f t="shared" si="8"/>
        <v>6.527774901126568</v>
      </c>
      <c r="O122">
        <f t="shared" si="9"/>
        <v>4.1174000017310144</v>
      </c>
      <c r="P122">
        <f t="shared" si="10"/>
        <v>3.0841428660439871</v>
      </c>
      <c r="Q122">
        <f t="shared" si="11"/>
        <v>2.959209485338846</v>
      </c>
    </row>
    <row r="123" spans="1:17">
      <c r="A123">
        <v>644</v>
      </c>
      <c r="B123">
        <v>0.63553232000000004</v>
      </c>
      <c r="C123">
        <v>0.58888309999999999</v>
      </c>
      <c r="D123">
        <v>0.40786057999999997</v>
      </c>
      <c r="E123">
        <v>0.253025</v>
      </c>
      <c r="F123">
        <v>0.24064421999999999</v>
      </c>
      <c r="G123">
        <v>7.9415246999999994E-2</v>
      </c>
      <c r="H123">
        <v>7.8003830999999996E-2</v>
      </c>
      <c r="I123">
        <v>0.11792532999999999</v>
      </c>
      <c r="K123">
        <f t="shared" si="6"/>
        <v>9.1781469333333324E-2</v>
      </c>
      <c r="M123">
        <f t="shared" si="7"/>
        <v>6.9244077766053644</v>
      </c>
      <c r="N123">
        <f t="shared" si="8"/>
        <v>6.4161437409689475</v>
      </c>
      <c r="O123">
        <f t="shared" si="9"/>
        <v>4.4438227341809684</v>
      </c>
      <c r="P123">
        <f t="shared" si="10"/>
        <v>2.7568201058217969</v>
      </c>
      <c r="Q123">
        <f t="shared" si="11"/>
        <v>2.6219259916838409</v>
      </c>
    </row>
    <row r="124" spans="1:17">
      <c r="A124">
        <v>646.29999999999995</v>
      </c>
      <c r="B124">
        <v>0.64100646999999999</v>
      </c>
      <c r="C124">
        <v>0.53867936000000005</v>
      </c>
      <c r="D124">
        <v>0.37876713000000001</v>
      </c>
      <c r="E124">
        <v>0.26488957000000002</v>
      </c>
      <c r="F124">
        <v>0.23980526999999999</v>
      </c>
      <c r="G124">
        <v>7.1361274000000002E-2</v>
      </c>
      <c r="H124">
        <v>8.6508073000000005E-2</v>
      </c>
      <c r="I124">
        <v>6.9467396000000001E-2</v>
      </c>
      <c r="K124">
        <f t="shared" si="6"/>
        <v>7.5778914333333336E-2</v>
      </c>
      <c r="M124">
        <f t="shared" si="7"/>
        <v>8.4589027916178061</v>
      </c>
      <c r="N124">
        <f t="shared" si="8"/>
        <v>7.1085652881021533</v>
      </c>
      <c r="O124">
        <f t="shared" si="9"/>
        <v>4.9983182436989519</v>
      </c>
      <c r="P124">
        <f t="shared" si="10"/>
        <v>3.495557733049778</v>
      </c>
      <c r="Q124">
        <f t="shared" si="11"/>
        <v>3.1645382110537228</v>
      </c>
    </row>
    <row r="125" spans="1:17">
      <c r="A125">
        <v>648.1</v>
      </c>
      <c r="B125">
        <v>0.6373356</v>
      </c>
      <c r="C125">
        <v>0.51444787000000003</v>
      </c>
      <c r="D125">
        <v>0.38910531999999998</v>
      </c>
      <c r="E125">
        <v>0.23817727</v>
      </c>
      <c r="F125">
        <v>0.21946792000000001</v>
      </c>
      <c r="G125">
        <v>8.2149684000000001E-2</v>
      </c>
      <c r="H125">
        <v>8.0233730000000003E-2</v>
      </c>
      <c r="I125">
        <v>8.622022E-2</v>
      </c>
      <c r="K125">
        <f t="shared" si="6"/>
        <v>8.2867878000000006E-2</v>
      </c>
      <c r="M125">
        <f t="shared" si="7"/>
        <v>7.6909849193918056</v>
      </c>
      <c r="N125">
        <f t="shared" si="8"/>
        <v>6.2080492757398709</v>
      </c>
      <c r="O125">
        <f t="shared" si="9"/>
        <v>4.6954903322129224</v>
      </c>
      <c r="P125">
        <f t="shared" si="10"/>
        <v>2.8741808738000989</v>
      </c>
      <c r="Q125">
        <f t="shared" si="11"/>
        <v>2.6484076254492726</v>
      </c>
    </row>
    <row r="126" spans="1:17">
      <c r="A126">
        <v>649.9</v>
      </c>
      <c r="B126">
        <v>0.60573447000000002</v>
      </c>
      <c r="C126">
        <v>0.43997997</v>
      </c>
      <c r="D126">
        <v>0.35761797000000001</v>
      </c>
      <c r="E126">
        <v>0.20487034000000001</v>
      </c>
      <c r="F126">
        <v>0.20376944999999999</v>
      </c>
      <c r="G126">
        <v>6.5948023999999994E-2</v>
      </c>
      <c r="H126">
        <v>8.0233723000000007E-2</v>
      </c>
      <c r="I126">
        <v>5.0082403999999997E-2</v>
      </c>
      <c r="K126">
        <f t="shared" si="6"/>
        <v>6.5421383666666666E-2</v>
      </c>
      <c r="M126">
        <f t="shared" si="7"/>
        <v>9.2589675737572676</v>
      </c>
      <c r="N126">
        <f t="shared" si="8"/>
        <v>6.7253235156531463</v>
      </c>
      <c r="O126">
        <f t="shared" si="9"/>
        <v>5.4663773518170418</v>
      </c>
      <c r="P126">
        <f t="shared" si="10"/>
        <v>3.1315500913867864</v>
      </c>
      <c r="Q126">
        <f t="shared" si="11"/>
        <v>3.1147224130605493</v>
      </c>
    </row>
    <row r="127" spans="1:17">
      <c r="A127">
        <v>652.1</v>
      </c>
      <c r="B127">
        <v>0.60375232000000001</v>
      </c>
      <c r="C127">
        <v>0.45859646999999998</v>
      </c>
      <c r="D127">
        <v>0.37289348</v>
      </c>
      <c r="E127">
        <v>0.20242352999999999</v>
      </c>
      <c r="F127">
        <v>0.17348516999999999</v>
      </c>
      <c r="G127">
        <v>7.4588940000000006E-2</v>
      </c>
      <c r="H127">
        <v>7.1607426000000002E-2</v>
      </c>
      <c r="I127">
        <v>6.0354433999999998E-2</v>
      </c>
      <c r="K127">
        <f t="shared" si="6"/>
        <v>6.8850266666666673E-2</v>
      </c>
      <c r="M127">
        <f t="shared" si="7"/>
        <v>8.7690629133365725</v>
      </c>
      <c r="N127">
        <f t="shared" si="8"/>
        <v>6.6607798662605022</v>
      </c>
      <c r="O127">
        <f t="shared" si="9"/>
        <v>5.4160063287094502</v>
      </c>
      <c r="P127">
        <f t="shared" si="10"/>
        <v>2.9400544079228932</v>
      </c>
      <c r="Q127">
        <f t="shared" si="11"/>
        <v>2.5197457961915419</v>
      </c>
    </row>
    <row r="128" spans="1:17">
      <c r="A128">
        <v>653.9</v>
      </c>
      <c r="B128">
        <v>0.55664813999999996</v>
      </c>
      <c r="C128">
        <v>0.38609927999999999</v>
      </c>
      <c r="D128">
        <v>0.34373664999999998</v>
      </c>
      <c r="E128">
        <v>0.18023734</v>
      </c>
      <c r="F128">
        <v>0.16007647999999999</v>
      </c>
      <c r="G128">
        <v>6.0312785000000001E-2</v>
      </c>
      <c r="H128">
        <v>7.1607418000000006E-2</v>
      </c>
      <c r="I128">
        <v>4.3168577999999999E-2</v>
      </c>
      <c r="K128">
        <f t="shared" si="6"/>
        <v>5.8362927000000009E-2</v>
      </c>
      <c r="M128">
        <f t="shared" si="7"/>
        <v>9.5377008764485005</v>
      </c>
      <c r="N128">
        <f t="shared" si="8"/>
        <v>6.6154886303080707</v>
      </c>
      <c r="O128">
        <f t="shared" si="9"/>
        <v>5.8896403533702131</v>
      </c>
      <c r="P128">
        <f t="shared" si="10"/>
        <v>3.0882162575567871</v>
      </c>
      <c r="Q128">
        <f t="shared" si="11"/>
        <v>2.7427767630639903</v>
      </c>
    </row>
    <row r="129" spans="1:17">
      <c r="A129">
        <v>656.2</v>
      </c>
      <c r="B129">
        <v>0.54529720999999998</v>
      </c>
      <c r="C129">
        <v>0.41195995000000002</v>
      </c>
      <c r="D129">
        <v>0.32461813</v>
      </c>
      <c r="E129">
        <v>0.19774532</v>
      </c>
      <c r="F129">
        <v>0.15166456</v>
      </c>
      <c r="G129">
        <v>6.0312777999999997E-2</v>
      </c>
      <c r="H129">
        <v>9.2911943999999996E-2</v>
      </c>
      <c r="I129">
        <v>5.4449160000000003E-2</v>
      </c>
      <c r="K129">
        <f t="shared" si="6"/>
        <v>6.922462733333333E-2</v>
      </c>
      <c r="M129">
        <f t="shared" si="7"/>
        <v>7.8772140928150032</v>
      </c>
      <c r="N129">
        <f t="shared" si="8"/>
        <v>5.9510605671636654</v>
      </c>
      <c r="O129">
        <f t="shared" si="9"/>
        <v>4.6893445657263735</v>
      </c>
      <c r="P129">
        <f t="shared" si="10"/>
        <v>2.856574713617575</v>
      </c>
      <c r="Q129">
        <f t="shared" si="11"/>
        <v>2.1909046800598646</v>
      </c>
    </row>
    <row r="130" spans="1:17">
      <c r="A130">
        <v>658</v>
      </c>
      <c r="B130">
        <v>0.49333352000000003</v>
      </c>
      <c r="C130">
        <v>0.34148368000000001</v>
      </c>
      <c r="D130">
        <v>0.28756797000000001</v>
      </c>
      <c r="E130">
        <v>0.17247249000000001</v>
      </c>
      <c r="F130">
        <v>0.12166204</v>
      </c>
      <c r="G130">
        <v>5.6812644000000002E-2</v>
      </c>
      <c r="H130">
        <v>6.6505602999999996E-2</v>
      </c>
      <c r="I130">
        <v>3.7696331999999999E-2</v>
      </c>
      <c r="K130">
        <f t="shared" si="6"/>
        <v>5.367152633333333E-2</v>
      </c>
      <c r="M130">
        <f t="shared" si="7"/>
        <v>9.1917177263805421</v>
      </c>
      <c r="N130">
        <f t="shared" si="8"/>
        <v>6.362473798102469</v>
      </c>
      <c r="O130">
        <f t="shared" si="9"/>
        <v>5.3579242038697634</v>
      </c>
      <c r="P130">
        <f t="shared" si="10"/>
        <v>3.2134821158026941</v>
      </c>
      <c r="Q130">
        <f t="shared" si="11"/>
        <v>2.2667892700573407</v>
      </c>
    </row>
    <row r="131" spans="1:17">
      <c r="A131">
        <v>659.8</v>
      </c>
      <c r="B131">
        <v>0.50104802999999998</v>
      </c>
      <c r="C131">
        <v>0.39263511000000001</v>
      </c>
      <c r="D131">
        <v>0.26275187999999999</v>
      </c>
      <c r="E131">
        <v>0.17822266</v>
      </c>
      <c r="F131">
        <v>0.13120902000000001</v>
      </c>
      <c r="G131">
        <v>5.6812644000000002E-2</v>
      </c>
      <c r="H131">
        <v>0.11403086</v>
      </c>
      <c r="I131">
        <v>4.2472667999999998E-2</v>
      </c>
      <c r="K131">
        <f t="shared" ref="K131:K194" si="12">(G131+H131+I131)/3</f>
        <v>7.1105390666666671E-2</v>
      </c>
      <c r="M131">
        <f t="shared" ref="M131:M194" si="13">B131/K131</f>
        <v>7.0465547731655329</v>
      </c>
      <c r="N131">
        <f t="shared" ref="N131:N194" si="14">C131/K131</f>
        <v>5.5218754347420029</v>
      </c>
      <c r="O131">
        <f t="shared" ref="O131:O194" si="15">D131/K131</f>
        <v>3.6952455719109749</v>
      </c>
      <c r="P131">
        <f t="shared" ref="P131:P194" si="16">E131/K131</f>
        <v>2.5064577851134513</v>
      </c>
      <c r="Q131">
        <f t="shared" ref="Q131:Q194" si="17">F131/K131</f>
        <v>1.8452752846136766</v>
      </c>
    </row>
    <row r="132" spans="1:17">
      <c r="A132">
        <v>662</v>
      </c>
      <c r="B132">
        <v>0.44817509999999999</v>
      </c>
      <c r="C132">
        <v>0.31830471999999999</v>
      </c>
      <c r="D132">
        <v>0.24884287999999999</v>
      </c>
      <c r="E132">
        <v>0.14090997999999999</v>
      </c>
      <c r="F132">
        <v>9.2754237000000003E-2</v>
      </c>
      <c r="G132">
        <v>6.1076075000000001E-2</v>
      </c>
      <c r="H132">
        <v>8.4702678000000003E-2</v>
      </c>
      <c r="I132">
        <v>2.8499868000000001E-2</v>
      </c>
      <c r="K132">
        <f t="shared" si="12"/>
        <v>5.8092873666666676E-2</v>
      </c>
      <c r="M132">
        <f t="shared" si="13"/>
        <v>7.7148034124047822</v>
      </c>
      <c r="N132">
        <f t="shared" si="14"/>
        <v>5.4792386726539437</v>
      </c>
      <c r="O132">
        <f t="shared" si="15"/>
        <v>4.2835353855594249</v>
      </c>
      <c r="P132">
        <f t="shared" si="16"/>
        <v>2.4255983756033959</v>
      </c>
      <c r="Q132">
        <f t="shared" si="17"/>
        <v>1.5966543079314357</v>
      </c>
    </row>
    <row r="133" spans="1:17">
      <c r="A133">
        <v>663.8</v>
      </c>
      <c r="B133">
        <v>0.43635123999999997</v>
      </c>
      <c r="C133">
        <v>0.37706383999999998</v>
      </c>
      <c r="D133">
        <v>0.22126949000000001</v>
      </c>
      <c r="E133">
        <v>0.14757587</v>
      </c>
      <c r="F133">
        <v>8.2863532000000004E-2</v>
      </c>
      <c r="G133">
        <v>4.3085180000000001E-2</v>
      </c>
      <c r="H133">
        <v>8.9620701999999997E-2</v>
      </c>
      <c r="I133">
        <v>3.0427549000000002E-2</v>
      </c>
      <c r="K133">
        <f t="shared" si="12"/>
        <v>5.4377810333333332E-2</v>
      </c>
      <c r="M133">
        <f t="shared" si="13"/>
        <v>8.0244356535356633</v>
      </c>
      <c r="N133">
        <f t="shared" si="14"/>
        <v>6.9341490157219825</v>
      </c>
      <c r="O133">
        <f t="shared" si="15"/>
        <v>4.069113644768497</v>
      </c>
      <c r="P133">
        <f t="shared" si="16"/>
        <v>2.7138987225739157</v>
      </c>
      <c r="Q133">
        <f t="shared" si="17"/>
        <v>1.5238482662698367</v>
      </c>
    </row>
    <row r="134" spans="1:17">
      <c r="A134">
        <v>666.1</v>
      </c>
      <c r="B134">
        <v>0.38095421000000002</v>
      </c>
      <c r="C134">
        <v>0.30390966000000003</v>
      </c>
      <c r="D134">
        <v>0.19950567</v>
      </c>
      <c r="E134">
        <v>0.11583942</v>
      </c>
      <c r="F134">
        <v>5.6069004999999998E-2</v>
      </c>
      <c r="G134">
        <v>4.3085180000000001E-2</v>
      </c>
      <c r="H134">
        <v>7.1578056000000001E-2</v>
      </c>
      <c r="I134">
        <v>3.6091708E-2</v>
      </c>
      <c r="K134">
        <f t="shared" si="12"/>
        <v>5.0251648000000003E-2</v>
      </c>
      <c r="M134">
        <f t="shared" si="13"/>
        <v>7.580929684136926</v>
      </c>
      <c r="N134">
        <f t="shared" si="14"/>
        <v>6.0477550905395185</v>
      </c>
      <c r="O134">
        <f t="shared" si="15"/>
        <v>3.9701318850279295</v>
      </c>
      <c r="P134">
        <f t="shared" si="16"/>
        <v>2.3051864886102837</v>
      </c>
      <c r="Q134">
        <f t="shared" si="17"/>
        <v>1.1157645018925548</v>
      </c>
    </row>
    <row r="135" spans="1:17">
      <c r="A135">
        <v>667.9</v>
      </c>
      <c r="B135">
        <v>0.37051758000000001</v>
      </c>
      <c r="C135">
        <v>0.31541130000000001</v>
      </c>
      <c r="D135">
        <v>0.23637614000000001</v>
      </c>
      <c r="E135">
        <v>0.10742309999999999</v>
      </c>
      <c r="F135">
        <v>5.8711360999999997E-2</v>
      </c>
      <c r="G135">
        <v>1.9512713000000001E-2</v>
      </c>
      <c r="H135">
        <v>7.1578056000000001E-2</v>
      </c>
      <c r="I135">
        <v>3.6091710999999999E-2</v>
      </c>
      <c r="K135">
        <f t="shared" si="12"/>
        <v>4.2394159999999993E-2</v>
      </c>
      <c r="M135">
        <f t="shared" si="13"/>
        <v>8.7398259571601393</v>
      </c>
      <c r="N135">
        <f t="shared" si="14"/>
        <v>7.4399705053714955</v>
      </c>
      <c r="O135">
        <f t="shared" si="15"/>
        <v>5.5756769328605653</v>
      </c>
      <c r="P135">
        <f t="shared" si="16"/>
        <v>2.5339126898610567</v>
      </c>
      <c r="Q135">
        <f t="shared" si="17"/>
        <v>1.3848926597437008</v>
      </c>
    </row>
    <row r="136" spans="1:17">
      <c r="A136">
        <v>669.7</v>
      </c>
      <c r="B136">
        <v>0.31387695999999998</v>
      </c>
      <c r="C136">
        <v>0.25989357000000002</v>
      </c>
      <c r="D136">
        <v>0.20427112</v>
      </c>
      <c r="E136">
        <v>0.11794171000000001</v>
      </c>
      <c r="F136">
        <v>3.4273811000000001E-2</v>
      </c>
      <c r="G136">
        <v>5.2640199999999998E-2</v>
      </c>
      <c r="H136">
        <v>4.4227369000000002E-2</v>
      </c>
      <c r="I136">
        <v>2.7189365E-2</v>
      </c>
      <c r="K136">
        <f t="shared" si="12"/>
        <v>4.1352311333333336E-2</v>
      </c>
      <c r="M136">
        <f t="shared" si="13"/>
        <v>7.5903123641601518</v>
      </c>
      <c r="N136">
        <f t="shared" si="14"/>
        <v>6.284861997314878</v>
      </c>
      <c r="O136">
        <f t="shared" si="15"/>
        <v>4.9397751519475728</v>
      </c>
      <c r="P136">
        <f t="shared" si="16"/>
        <v>2.8521189311352799</v>
      </c>
      <c r="Q136">
        <f t="shared" si="17"/>
        <v>0.82882455405515665</v>
      </c>
    </row>
    <row r="137" spans="1:17">
      <c r="A137">
        <v>671.9</v>
      </c>
      <c r="B137">
        <v>0.31072608000000002</v>
      </c>
      <c r="C137">
        <v>0.24724075000000001</v>
      </c>
      <c r="D137">
        <v>0.19340983</v>
      </c>
      <c r="E137">
        <v>9.6324220000000002E-2</v>
      </c>
      <c r="F137">
        <v>5.2768326999999997E-2</v>
      </c>
      <c r="G137">
        <v>3.3317678000000003E-2</v>
      </c>
      <c r="H137">
        <v>4.4227369000000002E-2</v>
      </c>
      <c r="I137">
        <v>2.7189367999999998E-2</v>
      </c>
      <c r="K137">
        <f t="shared" si="12"/>
        <v>3.4911471666666666E-2</v>
      </c>
      <c r="M137">
        <f t="shared" si="13"/>
        <v>8.9004005035021212</v>
      </c>
      <c r="N137">
        <f t="shared" si="14"/>
        <v>7.0819343383929727</v>
      </c>
      <c r="O137">
        <f t="shared" si="15"/>
        <v>5.5400079333999246</v>
      </c>
      <c r="P137">
        <f t="shared" si="16"/>
        <v>2.7590993848583585</v>
      </c>
      <c r="Q137">
        <f t="shared" si="17"/>
        <v>1.5114896187657132</v>
      </c>
    </row>
    <row r="138" spans="1:17">
      <c r="A138">
        <v>673.7</v>
      </c>
      <c r="B138">
        <v>0.28823733000000001</v>
      </c>
      <c r="C138">
        <v>0.1732448</v>
      </c>
      <c r="D138">
        <v>0.17320332999999999</v>
      </c>
      <c r="E138">
        <v>9.3809149999999994E-2</v>
      </c>
      <c r="F138">
        <v>4.3783559999999999E-2</v>
      </c>
      <c r="G138">
        <v>6.2693505999999996E-2</v>
      </c>
      <c r="H138">
        <v>4.3099991999999997E-2</v>
      </c>
      <c r="I138">
        <v>4.6273924000000001E-2</v>
      </c>
      <c r="K138">
        <f t="shared" si="12"/>
        <v>5.068914066666666E-2</v>
      </c>
      <c r="M138">
        <f t="shared" si="13"/>
        <v>5.6863723907938688</v>
      </c>
      <c r="N138">
        <f t="shared" si="14"/>
        <v>3.4177892487715091</v>
      </c>
      <c r="O138">
        <f t="shared" si="15"/>
        <v>3.4169711248211998</v>
      </c>
      <c r="P138">
        <f t="shared" si="16"/>
        <v>1.8506754852462746</v>
      </c>
      <c r="Q138">
        <f t="shared" si="17"/>
        <v>0.86376607344602718</v>
      </c>
    </row>
    <row r="139" spans="1:17">
      <c r="A139">
        <v>676</v>
      </c>
      <c r="B139">
        <v>0.27563991999999998</v>
      </c>
      <c r="C139">
        <v>0.16912815</v>
      </c>
      <c r="D139">
        <v>0.16825065</v>
      </c>
      <c r="E139">
        <v>7.0013091E-2</v>
      </c>
      <c r="F139">
        <v>3.6904461999999999E-2</v>
      </c>
      <c r="G139">
        <v>6.2693505999999996E-2</v>
      </c>
      <c r="H139">
        <v>2.4065221000000001E-2</v>
      </c>
      <c r="I139">
        <v>2.9329184000000001E-2</v>
      </c>
      <c r="K139">
        <f t="shared" si="12"/>
        <v>3.8695970333333329E-2</v>
      </c>
      <c r="M139">
        <f t="shared" si="13"/>
        <v>7.1232202636500199</v>
      </c>
      <c r="N139">
        <f t="shared" si="14"/>
        <v>4.3706915356586959</v>
      </c>
      <c r="O139">
        <f t="shared" si="15"/>
        <v>4.3480147558172533</v>
      </c>
      <c r="P139">
        <f t="shared" si="16"/>
        <v>1.8093121944454666</v>
      </c>
      <c r="Q139">
        <f t="shared" si="17"/>
        <v>0.95370297429161255</v>
      </c>
    </row>
    <row r="140" spans="1:17">
      <c r="A140">
        <v>677.8</v>
      </c>
      <c r="B140">
        <v>0.25771019000000001</v>
      </c>
      <c r="C140">
        <v>0.14448979000000001</v>
      </c>
      <c r="D140">
        <v>0.14652752999999999</v>
      </c>
      <c r="E140">
        <v>8.7505467000000003E-2</v>
      </c>
      <c r="F140">
        <v>5.0072800000000001E-2</v>
      </c>
      <c r="G140">
        <v>6.6615827000000002E-2</v>
      </c>
      <c r="H140">
        <v>3.9107955999999999E-2</v>
      </c>
      <c r="I140">
        <v>5.4176044E-2</v>
      </c>
      <c r="K140">
        <f t="shared" si="12"/>
        <v>5.3299942333333329E-2</v>
      </c>
      <c r="M140">
        <f t="shared" si="13"/>
        <v>4.8350932237093671</v>
      </c>
      <c r="N140">
        <f t="shared" si="14"/>
        <v>2.7108807941361941</v>
      </c>
      <c r="O140">
        <f t="shared" si="15"/>
        <v>2.7491123551997338</v>
      </c>
      <c r="P140">
        <f t="shared" si="16"/>
        <v>1.6417553785095718</v>
      </c>
      <c r="Q140">
        <f t="shared" si="17"/>
        <v>0.93945317401750539</v>
      </c>
    </row>
    <row r="141" spans="1:17">
      <c r="A141">
        <v>680</v>
      </c>
      <c r="B141">
        <v>0.25169544999999999</v>
      </c>
      <c r="C141">
        <v>0.12701809</v>
      </c>
      <c r="D141">
        <v>0.12804343000000001</v>
      </c>
      <c r="E141">
        <v>6.2383819E-2</v>
      </c>
      <c r="F141">
        <v>4.0420543000000003E-2</v>
      </c>
      <c r="G141">
        <v>3.3488344000000003E-2</v>
      </c>
      <c r="H141">
        <v>1.8933388999999998E-2</v>
      </c>
      <c r="I141">
        <v>4.6742704000000003E-2</v>
      </c>
      <c r="K141">
        <f t="shared" si="12"/>
        <v>3.3054812333333329E-2</v>
      </c>
      <c r="M141">
        <f t="shared" si="13"/>
        <v>7.6144873388430581</v>
      </c>
      <c r="N141">
        <f t="shared" si="14"/>
        <v>3.8426504655091227</v>
      </c>
      <c r="O141">
        <f t="shared" si="15"/>
        <v>3.873669852025682</v>
      </c>
      <c r="P141">
        <f t="shared" si="16"/>
        <v>1.8872840169505527</v>
      </c>
      <c r="Q141">
        <f t="shared" si="17"/>
        <v>1.22283383709424</v>
      </c>
    </row>
    <row r="142" spans="1:17">
      <c r="A142">
        <v>681.8</v>
      </c>
      <c r="B142">
        <v>0.23362899000000001</v>
      </c>
      <c r="C142">
        <v>0.13686028</v>
      </c>
      <c r="D142">
        <v>0.12743418000000001</v>
      </c>
      <c r="E142">
        <v>6.3332028999999998E-2</v>
      </c>
      <c r="F142">
        <v>4.4718674999999999E-2</v>
      </c>
      <c r="G142">
        <v>3.3488344000000003E-2</v>
      </c>
      <c r="H142">
        <v>3.2515239000000001E-2</v>
      </c>
      <c r="I142">
        <v>4.6742707000000001E-2</v>
      </c>
      <c r="K142">
        <f t="shared" si="12"/>
        <v>3.7582096666666669E-2</v>
      </c>
      <c r="M142">
        <f t="shared" si="13"/>
        <v>6.216496968547701</v>
      </c>
      <c r="N142">
        <f t="shared" si="14"/>
        <v>3.6416350373923612</v>
      </c>
      <c r="O142">
        <f t="shared" si="15"/>
        <v>3.3908214629501336</v>
      </c>
      <c r="P142">
        <f t="shared" si="16"/>
        <v>1.6851648688395866</v>
      </c>
      <c r="Q142">
        <f t="shared" si="17"/>
        <v>1.1898930332873923</v>
      </c>
    </row>
    <row r="143" spans="1:17">
      <c r="A143">
        <v>684.1</v>
      </c>
      <c r="B143">
        <v>0.20767227999999999</v>
      </c>
      <c r="C143">
        <v>0.13598159000000001</v>
      </c>
      <c r="D143">
        <v>0.11207967000000001</v>
      </c>
      <c r="E143">
        <v>4.4748644999999997E-2</v>
      </c>
      <c r="F143">
        <v>4.5541313E-2</v>
      </c>
      <c r="G143">
        <v>1.3263339000000001E-2</v>
      </c>
      <c r="H143">
        <v>2.8724590000000001E-2</v>
      </c>
      <c r="I143">
        <v>2.5379583000000001E-2</v>
      </c>
      <c r="K143">
        <f t="shared" si="12"/>
        <v>2.2455837333333336E-2</v>
      </c>
      <c r="M143">
        <f t="shared" si="13"/>
        <v>9.2480310093684306</v>
      </c>
      <c r="N143">
        <f t="shared" si="14"/>
        <v>6.0555118912510828</v>
      </c>
      <c r="O143">
        <f t="shared" si="15"/>
        <v>4.9911151535476028</v>
      </c>
      <c r="P143">
        <f t="shared" si="16"/>
        <v>1.9927399871914517</v>
      </c>
      <c r="Q143">
        <f t="shared" si="17"/>
        <v>2.0280389603819713</v>
      </c>
    </row>
    <row r="144" spans="1:17">
      <c r="A144">
        <v>685.9</v>
      </c>
      <c r="B144">
        <v>0.20143074999999999</v>
      </c>
      <c r="C144">
        <v>0.11133371</v>
      </c>
      <c r="D144">
        <v>0.1159061</v>
      </c>
      <c r="E144">
        <v>4.7905937000000003E-2</v>
      </c>
      <c r="F144">
        <v>5.3408115999999999E-2</v>
      </c>
      <c r="G144">
        <v>1.3263339000000001E-2</v>
      </c>
      <c r="H144">
        <v>2.8724586999999999E-2</v>
      </c>
      <c r="I144">
        <v>2.5379583000000001E-2</v>
      </c>
      <c r="K144">
        <f t="shared" si="12"/>
        <v>2.2455836333333336E-2</v>
      </c>
      <c r="M144">
        <f t="shared" si="13"/>
        <v>8.9700845254646406</v>
      </c>
      <c r="N144">
        <f t="shared" si="14"/>
        <v>4.957896394833301</v>
      </c>
      <c r="O144">
        <f t="shared" si="15"/>
        <v>5.1615133936449977</v>
      </c>
      <c r="P144">
        <f t="shared" si="16"/>
        <v>2.1333401387900506</v>
      </c>
      <c r="Q144">
        <f t="shared" si="17"/>
        <v>2.3783623645636056</v>
      </c>
    </row>
    <row r="145" spans="1:17">
      <c r="A145">
        <v>688.1</v>
      </c>
      <c r="B145">
        <v>0.17899379000000001</v>
      </c>
      <c r="C145">
        <v>9.1617867000000006E-2</v>
      </c>
      <c r="D145">
        <v>6.7546852000000004E-2</v>
      </c>
      <c r="E145">
        <v>2.8706540999999999E-2</v>
      </c>
      <c r="F145">
        <v>3.1582091E-2</v>
      </c>
      <c r="G145">
        <v>2.7451997999999998E-2</v>
      </c>
      <c r="H145">
        <v>3.6687343999999997E-2</v>
      </c>
      <c r="I145">
        <v>1.1112583000000001E-2</v>
      </c>
      <c r="K145">
        <f t="shared" si="12"/>
        <v>2.5083974999999994E-2</v>
      </c>
      <c r="M145">
        <f t="shared" si="13"/>
        <v>7.1357825065604654</v>
      </c>
      <c r="N145">
        <f t="shared" si="14"/>
        <v>3.6524461135047388</v>
      </c>
      <c r="O145">
        <f t="shared" si="15"/>
        <v>2.6928288678329499</v>
      </c>
      <c r="P145">
        <f t="shared" si="16"/>
        <v>1.144417541478175</v>
      </c>
      <c r="Q145">
        <f t="shared" si="17"/>
        <v>1.2590544760150657</v>
      </c>
    </row>
    <row r="146" spans="1:17">
      <c r="A146">
        <v>689.9</v>
      </c>
      <c r="B146">
        <v>0.17867453</v>
      </c>
      <c r="C146">
        <v>8.2935110000000006E-2</v>
      </c>
      <c r="D146">
        <v>0.10007814</v>
      </c>
      <c r="E146">
        <v>2.5096878E-2</v>
      </c>
      <c r="F146">
        <v>3.1582087000000002E-2</v>
      </c>
      <c r="G146">
        <v>2.7451997999999998E-2</v>
      </c>
      <c r="H146">
        <v>3.6687343999999997E-2</v>
      </c>
      <c r="I146">
        <v>1.1112584E-2</v>
      </c>
      <c r="K146">
        <f t="shared" si="12"/>
        <v>2.5083975333333328E-2</v>
      </c>
      <c r="M146">
        <f t="shared" si="13"/>
        <v>7.1230547640734159</v>
      </c>
      <c r="N146">
        <f t="shared" si="14"/>
        <v>3.3062984992570166</v>
      </c>
      <c r="O146">
        <f t="shared" si="15"/>
        <v>3.9897240636737994</v>
      </c>
      <c r="P146">
        <f t="shared" si="16"/>
        <v>1.0005143788612136</v>
      </c>
      <c r="Q146">
        <f t="shared" si="17"/>
        <v>1.259054299819516</v>
      </c>
    </row>
    <row r="147" spans="1:17">
      <c r="A147">
        <v>691.7</v>
      </c>
      <c r="B147">
        <v>0.15339568000000001</v>
      </c>
      <c r="C147">
        <v>6.1461635000000001E-2</v>
      </c>
      <c r="D147">
        <v>6.4593300000000006E-2</v>
      </c>
      <c r="E147">
        <v>2.4148678E-2</v>
      </c>
      <c r="F147">
        <v>8.7894410000000003E-3</v>
      </c>
      <c r="G147">
        <v>3.0652354999999999E-2</v>
      </c>
      <c r="H147">
        <v>4.9787908999999998E-2</v>
      </c>
      <c r="I147">
        <v>3.3681359000000001E-2</v>
      </c>
      <c r="K147">
        <f t="shared" si="12"/>
        <v>3.8040541000000004E-2</v>
      </c>
      <c r="M147">
        <f t="shared" si="13"/>
        <v>4.0324263527166977</v>
      </c>
      <c r="N147">
        <f t="shared" si="14"/>
        <v>1.6156877211604324</v>
      </c>
      <c r="O147">
        <f t="shared" si="15"/>
        <v>1.6980121286918606</v>
      </c>
      <c r="P147">
        <f t="shared" si="16"/>
        <v>0.63481426302533384</v>
      </c>
      <c r="Q147">
        <f t="shared" si="17"/>
        <v>0.23105457411870139</v>
      </c>
    </row>
    <row r="148" spans="1:17">
      <c r="A148">
        <v>694</v>
      </c>
      <c r="B148">
        <v>0.15977184</v>
      </c>
      <c r="C148">
        <v>8.9992762000000004E-2</v>
      </c>
      <c r="D148">
        <v>9.2072688E-2</v>
      </c>
      <c r="E148">
        <v>3.1662028000000002E-2</v>
      </c>
      <c r="F148">
        <v>3.9570220000000003E-2</v>
      </c>
      <c r="G148">
        <v>2.1501530000000001E-2</v>
      </c>
      <c r="H148">
        <v>4.9787905E-2</v>
      </c>
      <c r="I148">
        <v>3.3248636999999998E-2</v>
      </c>
      <c r="K148">
        <f t="shared" si="12"/>
        <v>3.4846023999999996E-2</v>
      </c>
      <c r="M148">
        <f t="shared" si="13"/>
        <v>4.5850809263059684</v>
      </c>
      <c r="N148">
        <f t="shared" si="14"/>
        <v>2.5825833673305172</v>
      </c>
      <c r="O148">
        <f t="shared" si="15"/>
        <v>2.6422724153550492</v>
      </c>
      <c r="P148">
        <f t="shared" si="16"/>
        <v>0.90862670587611383</v>
      </c>
      <c r="Q148">
        <f t="shared" si="17"/>
        <v>1.1355734588256039</v>
      </c>
    </row>
    <row r="149" spans="1:17">
      <c r="A149">
        <v>696.2</v>
      </c>
      <c r="B149">
        <v>0.12237686</v>
      </c>
      <c r="C149">
        <v>8.9992753999999994E-2</v>
      </c>
      <c r="D149">
        <v>7.4749953999999993E-2</v>
      </c>
      <c r="E149">
        <v>2.8504740000000001E-2</v>
      </c>
      <c r="F149">
        <v>3.1703420000000003E-2</v>
      </c>
      <c r="G149">
        <v>2.1501530000000001E-2</v>
      </c>
      <c r="H149">
        <v>6.1742652000000002E-2</v>
      </c>
      <c r="I149">
        <v>6.0837111999999999E-2</v>
      </c>
      <c r="K149">
        <f t="shared" si="12"/>
        <v>4.8027097999999997E-2</v>
      </c>
      <c r="M149">
        <f t="shared" si="13"/>
        <v>2.5480794196642904</v>
      </c>
      <c r="N149">
        <f t="shared" si="14"/>
        <v>1.8737912084548602</v>
      </c>
      <c r="O149">
        <f t="shared" si="15"/>
        <v>1.5564120488812379</v>
      </c>
      <c r="P149">
        <f t="shared" si="16"/>
        <v>0.5935136867940678</v>
      </c>
      <c r="Q149">
        <f t="shared" si="17"/>
        <v>0.66011525410092453</v>
      </c>
    </row>
    <row r="150" spans="1:17">
      <c r="A150">
        <v>698</v>
      </c>
      <c r="B150">
        <v>0.14108029999999999</v>
      </c>
      <c r="C150">
        <v>0.12892803999999999</v>
      </c>
      <c r="D150">
        <v>9.1196336000000003E-2</v>
      </c>
      <c r="E150">
        <v>3.3192079999999999E-2</v>
      </c>
      <c r="F150">
        <v>5.8025858999999999E-2</v>
      </c>
      <c r="G150">
        <v>3.3003580000000002E-3</v>
      </c>
      <c r="H150">
        <v>3.8737155000000002E-2</v>
      </c>
      <c r="I150">
        <v>5.0257246999999998E-2</v>
      </c>
      <c r="K150">
        <f t="shared" si="12"/>
        <v>3.0764920000000001E-2</v>
      </c>
      <c r="M150">
        <f t="shared" si="13"/>
        <v>4.585752213885165</v>
      </c>
      <c r="N150">
        <f t="shared" si="14"/>
        <v>4.1907484238541812</v>
      </c>
      <c r="O150">
        <f t="shared" si="15"/>
        <v>2.9642962179001278</v>
      </c>
      <c r="P150">
        <f t="shared" si="16"/>
        <v>1.0788937530147973</v>
      </c>
      <c r="Q150">
        <f t="shared" si="17"/>
        <v>1.8861046607629728</v>
      </c>
    </row>
    <row r="151" spans="1:17">
      <c r="A151">
        <v>700.2</v>
      </c>
      <c r="B151">
        <v>0.11297628</v>
      </c>
      <c r="C151">
        <v>0.1149461</v>
      </c>
      <c r="D151">
        <v>6.9980538999999994E-2</v>
      </c>
      <c r="E151">
        <v>3.3192079999999999E-2</v>
      </c>
      <c r="F151">
        <v>5.8025856000000001E-2</v>
      </c>
      <c r="G151">
        <v>3.3003580000000002E-3</v>
      </c>
      <c r="H151">
        <v>4.3378104000000001E-2</v>
      </c>
      <c r="I151">
        <v>6.3398719000000006E-2</v>
      </c>
      <c r="K151">
        <f t="shared" si="12"/>
        <v>3.669239366666667E-2</v>
      </c>
      <c r="M151">
        <f t="shared" si="13"/>
        <v>3.0790108987256857</v>
      </c>
      <c r="N151">
        <f t="shared" si="14"/>
        <v>3.1326955947391126</v>
      </c>
      <c r="O151">
        <f t="shared" si="15"/>
        <v>1.9072219609257615</v>
      </c>
      <c r="P151">
        <f t="shared" si="16"/>
        <v>0.90460383428605418</v>
      </c>
      <c r="Q151">
        <f t="shared" si="17"/>
        <v>1.5814137536825184</v>
      </c>
    </row>
    <row r="152" spans="1:17">
      <c r="A152">
        <v>702</v>
      </c>
      <c r="B152">
        <v>0.10253552</v>
      </c>
      <c r="C152">
        <v>0.13132558999999999</v>
      </c>
      <c r="D152">
        <v>7.3388680999999997E-2</v>
      </c>
      <c r="E152">
        <v>3.3192079999999999E-2</v>
      </c>
      <c r="F152">
        <v>8.4482841000000003E-2</v>
      </c>
      <c r="G152">
        <v>1.2104867E-2</v>
      </c>
      <c r="H152">
        <v>1.6695689E-2</v>
      </c>
      <c r="I152">
        <v>4.0829948999999997E-2</v>
      </c>
      <c r="K152">
        <f t="shared" si="12"/>
        <v>2.3210168333333333E-2</v>
      </c>
      <c r="M152">
        <f t="shared" si="13"/>
        <v>4.4176982487776018</v>
      </c>
      <c r="N152">
        <f t="shared" si="14"/>
        <v>5.6581058833337483</v>
      </c>
      <c r="O152">
        <f t="shared" si="15"/>
        <v>3.1619193771465537</v>
      </c>
      <c r="P152">
        <f t="shared" si="16"/>
        <v>1.4300663193524159</v>
      </c>
      <c r="Q152">
        <f t="shared" si="17"/>
        <v>3.6399064318146195</v>
      </c>
    </row>
    <row r="153" spans="1:17">
      <c r="A153">
        <v>704.3</v>
      </c>
      <c r="B153">
        <v>8.0966636999999994E-2</v>
      </c>
      <c r="C153">
        <v>8.5006243999999995E-2</v>
      </c>
      <c r="D153">
        <v>7.0027812999999994E-2</v>
      </c>
      <c r="E153">
        <v>1.492569E-2</v>
      </c>
      <c r="F153">
        <v>5.2879429999999998E-2</v>
      </c>
      <c r="G153">
        <v>1.2104868E-2</v>
      </c>
      <c r="H153">
        <v>2.7385309E-2</v>
      </c>
      <c r="I153">
        <v>4.6870927999999999E-2</v>
      </c>
      <c r="K153">
        <f t="shared" si="12"/>
        <v>2.8787034999999999E-2</v>
      </c>
      <c r="M153">
        <f t="shared" si="13"/>
        <v>2.812607724275876</v>
      </c>
      <c r="N153">
        <f t="shared" si="14"/>
        <v>2.9529350278693167</v>
      </c>
      <c r="O153">
        <f t="shared" si="15"/>
        <v>2.4326163844244464</v>
      </c>
      <c r="P153">
        <f t="shared" si="16"/>
        <v>0.5184865339553032</v>
      </c>
      <c r="Q153">
        <f t="shared" si="17"/>
        <v>1.8369182515670683</v>
      </c>
    </row>
    <row r="154" spans="1:17">
      <c r="A154">
        <v>706.1</v>
      </c>
      <c r="B154">
        <v>8.9082226E-2</v>
      </c>
      <c r="C154">
        <v>0.13417979999999999</v>
      </c>
      <c r="D154">
        <v>6.5317445000000002E-2</v>
      </c>
      <c r="E154">
        <v>5.2367645999999997E-2</v>
      </c>
      <c r="F154">
        <v>5.2929889000000001E-2</v>
      </c>
      <c r="G154">
        <v>1.2104868E-2</v>
      </c>
      <c r="H154">
        <v>1.5430564000000001E-2</v>
      </c>
      <c r="I154">
        <v>1.9282456E-2</v>
      </c>
      <c r="K154">
        <f t="shared" si="12"/>
        <v>1.5605962666666667E-2</v>
      </c>
      <c r="M154">
        <f t="shared" si="13"/>
        <v>5.7082172950646557</v>
      </c>
      <c r="N154">
        <f t="shared" si="14"/>
        <v>8.5979828906421396</v>
      </c>
      <c r="O154">
        <f t="shared" si="15"/>
        <v>4.1854159461443459</v>
      </c>
      <c r="P154">
        <f t="shared" si="16"/>
        <v>3.3556177929256439</v>
      </c>
      <c r="Q154">
        <f t="shared" si="17"/>
        <v>3.3916452403833337</v>
      </c>
    </row>
    <row r="155" spans="1:17">
      <c r="A155">
        <v>708.3</v>
      </c>
      <c r="B155">
        <v>6.9985225999999998E-2</v>
      </c>
      <c r="C155">
        <v>8.9913472999999994E-2</v>
      </c>
      <c r="D155">
        <v>5.8512755E-2</v>
      </c>
      <c r="E155">
        <v>3.7541956000000001E-2</v>
      </c>
      <c r="F155">
        <v>2.6607450000000001E-2</v>
      </c>
      <c r="G155">
        <v>1.2104869000000001E-2</v>
      </c>
      <c r="H155">
        <v>1.5430565E-2</v>
      </c>
      <c r="I155">
        <v>1.9282456E-2</v>
      </c>
      <c r="K155">
        <f t="shared" si="12"/>
        <v>1.5605963333333334E-2</v>
      </c>
      <c r="M155">
        <f t="shared" si="13"/>
        <v>4.4845181617539787</v>
      </c>
      <c r="N155">
        <f t="shared" si="14"/>
        <v>5.7614817540901564</v>
      </c>
      <c r="O155">
        <f t="shared" si="15"/>
        <v>3.7493843699491798</v>
      </c>
      <c r="P155">
        <f t="shared" si="16"/>
        <v>2.4056160583059167</v>
      </c>
      <c r="Q155">
        <f t="shared" si="17"/>
        <v>1.7049540250532436</v>
      </c>
    </row>
    <row r="156" spans="1:17">
      <c r="A156">
        <v>710.1</v>
      </c>
      <c r="B156">
        <v>5.3456992000000002E-2</v>
      </c>
      <c r="C156">
        <v>9.5505238000000006E-2</v>
      </c>
      <c r="D156">
        <v>7.4607983000000003E-2</v>
      </c>
      <c r="E156">
        <v>4.0658387999999997E-2</v>
      </c>
      <c r="F156">
        <v>2.6607450000000001E-2</v>
      </c>
      <c r="G156">
        <v>1.2104869000000001E-2</v>
      </c>
      <c r="H156">
        <v>1.0789623E-2</v>
      </c>
      <c r="I156">
        <v>6.1409769999999997E-3</v>
      </c>
      <c r="K156">
        <f t="shared" si="12"/>
        <v>9.6784896666666665E-3</v>
      </c>
      <c r="M156">
        <f t="shared" si="13"/>
        <v>5.5232783048897884</v>
      </c>
      <c r="N156">
        <f t="shared" si="14"/>
        <v>9.8677832274725787</v>
      </c>
      <c r="O156">
        <f t="shared" si="15"/>
        <v>7.7086390097573423</v>
      </c>
      <c r="P156">
        <f t="shared" si="16"/>
        <v>4.2009021448904438</v>
      </c>
      <c r="Q156">
        <f t="shared" si="17"/>
        <v>2.7491324490057316</v>
      </c>
    </row>
    <row r="157" spans="1:17">
      <c r="A157">
        <v>711.9</v>
      </c>
      <c r="B157">
        <v>5.8045900999999997E-2</v>
      </c>
      <c r="C157">
        <v>6.5309510000000001E-2</v>
      </c>
      <c r="D157">
        <v>7.1674189999999999E-2</v>
      </c>
      <c r="E157">
        <v>5.0203300999999999E-2</v>
      </c>
      <c r="F157">
        <v>1.1794851E-2</v>
      </c>
      <c r="G157" s="1">
        <v>1E-4</v>
      </c>
      <c r="H157">
        <v>1.0789623E-2</v>
      </c>
      <c r="I157">
        <v>6.1409769999999997E-3</v>
      </c>
      <c r="K157">
        <f t="shared" si="12"/>
        <v>5.6768666666666663E-3</v>
      </c>
      <c r="M157">
        <f t="shared" si="13"/>
        <v>10.22498931335361</v>
      </c>
      <c r="N157">
        <f t="shared" si="14"/>
        <v>11.504499547872653</v>
      </c>
      <c r="O157">
        <f t="shared" si="15"/>
        <v>12.62566028208049</v>
      </c>
      <c r="P157">
        <f t="shared" si="16"/>
        <v>8.843487780818057</v>
      </c>
      <c r="Q157">
        <f t="shared" si="17"/>
        <v>2.0777044261505764</v>
      </c>
    </row>
    <row r="158" spans="1:17">
      <c r="A158">
        <v>714.1</v>
      </c>
      <c r="B158">
        <v>4.6734918E-2</v>
      </c>
      <c r="C158">
        <v>6.5309510000000001E-2</v>
      </c>
      <c r="D158">
        <v>4.7555670000000001E-2</v>
      </c>
      <c r="E158">
        <v>5.0203300999999999E-2</v>
      </c>
      <c r="F158">
        <v>1.9475052E-2</v>
      </c>
      <c r="G158" s="1">
        <v>1E-4</v>
      </c>
      <c r="H158" s="1">
        <v>1E-4</v>
      </c>
      <c r="I158">
        <v>4.8472369999999999E-3</v>
      </c>
      <c r="K158">
        <f t="shared" si="12"/>
        <v>1.6824123333333333E-3</v>
      </c>
      <c r="M158">
        <f t="shared" si="13"/>
        <v>27.778516047492918</v>
      </c>
      <c r="N158">
        <f t="shared" si="14"/>
        <v>38.818967684695608</v>
      </c>
      <c r="O158">
        <f t="shared" si="15"/>
        <v>28.266358405598947</v>
      </c>
      <c r="P158">
        <f t="shared" si="16"/>
        <v>29.840069527149211</v>
      </c>
      <c r="Q158">
        <f t="shared" si="17"/>
        <v>11.575671203868572</v>
      </c>
    </row>
    <row r="159" spans="1:17">
      <c r="A159">
        <v>715.9</v>
      </c>
      <c r="B159">
        <v>6.2157760999999999E-2</v>
      </c>
      <c r="C159">
        <v>1.9458408999999999E-2</v>
      </c>
      <c r="D159">
        <v>6.9566808999999993E-2</v>
      </c>
      <c r="E159">
        <v>1.2761346999999999E-2</v>
      </c>
      <c r="F159">
        <v>1.9424591000000001E-2</v>
      </c>
      <c r="G159" s="1">
        <v>1E-4</v>
      </c>
      <c r="H159" s="1">
        <v>1E-4</v>
      </c>
      <c r="I159">
        <v>4.8472369999999999E-3</v>
      </c>
      <c r="K159">
        <f t="shared" si="12"/>
        <v>1.6824123333333333E-3</v>
      </c>
      <c r="M159">
        <f t="shared" si="13"/>
        <v>36.945616581904119</v>
      </c>
      <c r="N159">
        <f t="shared" si="14"/>
        <v>11.565778860790568</v>
      </c>
      <c r="O159">
        <f t="shared" si="15"/>
        <v>41.349440693987617</v>
      </c>
      <c r="P159">
        <f t="shared" si="16"/>
        <v>7.5851482702318123</v>
      </c>
      <c r="Q159">
        <f t="shared" si="17"/>
        <v>11.545677962021598</v>
      </c>
    </row>
    <row r="160" spans="1:17">
      <c r="A160">
        <v>718.1</v>
      </c>
      <c r="B160">
        <v>4.0399789999999998E-2</v>
      </c>
      <c r="C160">
        <v>1.8163090999999999E-2</v>
      </c>
      <c r="D160">
        <v>5.9925139000000002E-2</v>
      </c>
      <c r="E160">
        <v>1.2761349E-2</v>
      </c>
      <c r="F160">
        <v>1.9424593E-2</v>
      </c>
      <c r="G160">
        <v>3.6522960000000002E-3</v>
      </c>
      <c r="H160" s="1">
        <v>1E-4</v>
      </c>
      <c r="I160">
        <v>4.8472369999999999E-3</v>
      </c>
      <c r="K160">
        <f t="shared" si="12"/>
        <v>2.866511E-3</v>
      </c>
      <c r="M160">
        <f t="shared" si="13"/>
        <v>14.09371532151804</v>
      </c>
      <c r="N160">
        <f t="shared" si="14"/>
        <v>6.3363060528984541</v>
      </c>
      <c r="O160">
        <f t="shared" si="15"/>
        <v>20.905253459693686</v>
      </c>
      <c r="P160">
        <f t="shared" si="16"/>
        <v>4.4518751192651971</v>
      </c>
      <c r="Q160">
        <f t="shared" si="17"/>
        <v>6.7763887876237003</v>
      </c>
    </row>
    <row r="161" spans="1:17">
      <c r="A161">
        <v>719.9</v>
      </c>
      <c r="B161">
        <v>4.0399789999999998E-2</v>
      </c>
      <c r="C161">
        <v>1.2571326000000001E-2</v>
      </c>
      <c r="D161">
        <v>7.0691109000000002E-2</v>
      </c>
      <c r="E161">
        <v>2.2777500999999999E-2</v>
      </c>
      <c r="F161">
        <v>1.9424593E-2</v>
      </c>
      <c r="G161">
        <v>3.6522960000000002E-3</v>
      </c>
      <c r="H161">
        <v>3.4375690000000001E-3</v>
      </c>
      <c r="I161">
        <v>4.8472369999999999E-3</v>
      </c>
      <c r="K161">
        <f t="shared" si="12"/>
        <v>3.9790340000000002E-3</v>
      </c>
      <c r="M161">
        <f t="shared" si="13"/>
        <v>10.153165316003832</v>
      </c>
      <c r="N161">
        <f t="shared" si="14"/>
        <v>3.1593914502866776</v>
      </c>
      <c r="O161">
        <f t="shared" si="15"/>
        <v>17.765897200174717</v>
      </c>
      <c r="P161">
        <f t="shared" si="16"/>
        <v>5.7243795855979105</v>
      </c>
      <c r="Q161">
        <f t="shared" si="17"/>
        <v>4.8817358685550314</v>
      </c>
    </row>
    <row r="162" spans="1:17">
      <c r="A162">
        <v>722.2</v>
      </c>
      <c r="B162">
        <v>4.0056460000000002E-2</v>
      </c>
      <c r="C162">
        <v>3.4224590000000001E-3</v>
      </c>
      <c r="D162">
        <v>6.5107889000000002E-2</v>
      </c>
      <c r="E162">
        <v>1.3232584E-2</v>
      </c>
      <c r="F162">
        <v>3.8342964E-2</v>
      </c>
      <c r="G162">
        <v>3.6522960000000002E-3</v>
      </c>
      <c r="H162">
        <v>3.4375690000000001E-3</v>
      </c>
      <c r="I162">
        <v>5.9835060000000004E-3</v>
      </c>
      <c r="K162">
        <f t="shared" si="12"/>
        <v>4.3577903333333334E-3</v>
      </c>
      <c r="M162">
        <f t="shared" si="13"/>
        <v>9.1919199722856479</v>
      </c>
      <c r="N162">
        <f t="shared" si="14"/>
        <v>0.78536568724317546</v>
      </c>
      <c r="O162">
        <f t="shared" si="15"/>
        <v>14.940574011094768</v>
      </c>
      <c r="P162">
        <f t="shared" si="16"/>
        <v>3.036535259345122</v>
      </c>
      <c r="Q162">
        <f t="shared" si="17"/>
        <v>8.7987170256240717</v>
      </c>
    </row>
    <row r="163" spans="1:17">
      <c r="A163">
        <v>723.9</v>
      </c>
      <c r="B163">
        <v>4.0056460000000002E-2</v>
      </c>
      <c r="C163">
        <v>3.4224590000000001E-3</v>
      </c>
      <c r="D163">
        <v>0.10521039</v>
      </c>
      <c r="E163">
        <v>2.1384034E-2</v>
      </c>
      <c r="F163">
        <v>3.0662766000000001E-2</v>
      </c>
      <c r="G163">
        <v>3.6522960000000002E-3</v>
      </c>
      <c r="H163">
        <v>3.4375690000000001E-3</v>
      </c>
      <c r="I163">
        <v>1.2362689999999999E-3</v>
      </c>
      <c r="K163">
        <f t="shared" si="12"/>
        <v>2.7753780000000002E-3</v>
      </c>
      <c r="M163">
        <f t="shared" si="13"/>
        <v>14.432794379720528</v>
      </c>
      <c r="N163">
        <f t="shared" si="14"/>
        <v>1.2331505834520557</v>
      </c>
      <c r="O163">
        <f t="shared" si="15"/>
        <v>37.908490302942518</v>
      </c>
      <c r="P163">
        <f t="shared" si="16"/>
        <v>7.7049086646936011</v>
      </c>
      <c r="Q163">
        <f t="shared" si="17"/>
        <v>11.048140469514422</v>
      </c>
    </row>
    <row r="164" spans="1:17">
      <c r="A164">
        <v>725.7</v>
      </c>
      <c r="B164">
        <v>2.4768069E-2</v>
      </c>
      <c r="C164" s="1">
        <v>1E-4</v>
      </c>
      <c r="D164">
        <v>7.8379198999999997E-2</v>
      </c>
      <c r="E164">
        <v>3.7185527000000003E-2</v>
      </c>
      <c r="F164">
        <v>7.0411183000000002E-2</v>
      </c>
      <c r="G164">
        <v>3.6522960000000002E-3</v>
      </c>
      <c r="H164">
        <v>1.7232425999999999E-2</v>
      </c>
      <c r="I164">
        <v>4.3113170000000003E-3</v>
      </c>
      <c r="K164">
        <f t="shared" si="12"/>
        <v>8.3986796666666655E-3</v>
      </c>
      <c r="M164">
        <f t="shared" si="13"/>
        <v>2.949043180953959</v>
      </c>
      <c r="N164">
        <f t="shared" si="14"/>
        <v>1.1906633419641875E-2</v>
      </c>
      <c r="O164">
        <f t="shared" si="15"/>
        <v>9.33232390218161</v>
      </c>
      <c r="P164">
        <f t="shared" si="16"/>
        <v>4.4275443850519531</v>
      </c>
      <c r="Q164">
        <f t="shared" si="17"/>
        <v>8.3836014462431994</v>
      </c>
    </row>
    <row r="165" spans="1:17">
      <c r="A165">
        <v>728</v>
      </c>
      <c r="B165">
        <v>3.9100139999999999E-2</v>
      </c>
      <c r="C165" s="1">
        <v>1E-4</v>
      </c>
      <c r="D165">
        <v>0.108182</v>
      </c>
      <c r="E165">
        <v>3.7185527000000003E-2</v>
      </c>
      <c r="F165">
        <v>7.0411175000000006E-2</v>
      </c>
      <c r="G165" s="1">
        <v>1E-4</v>
      </c>
      <c r="H165">
        <v>1.7232425999999999E-2</v>
      </c>
      <c r="I165">
        <v>4.3113170000000003E-3</v>
      </c>
      <c r="K165">
        <f t="shared" si="12"/>
        <v>7.2145810000000003E-3</v>
      </c>
      <c r="M165">
        <f t="shared" si="13"/>
        <v>5.4195995581725391</v>
      </c>
      <c r="N165">
        <f t="shared" si="14"/>
        <v>1.3860818805693636E-2</v>
      </c>
      <c r="O165">
        <f t="shared" si="15"/>
        <v>14.994911000375488</v>
      </c>
      <c r="P165">
        <f t="shared" si="16"/>
        <v>5.1542185194122849</v>
      </c>
      <c r="Q165">
        <f t="shared" si="17"/>
        <v>9.7595653857098572</v>
      </c>
    </row>
    <row r="166" spans="1:17">
      <c r="A166">
        <v>729.7</v>
      </c>
      <c r="B166">
        <v>3.9100137E-2</v>
      </c>
      <c r="C166">
        <v>1.4411135E-2</v>
      </c>
      <c r="D166">
        <v>7.0005313E-2</v>
      </c>
      <c r="E166">
        <v>2.4052942000000001E-2</v>
      </c>
      <c r="F166">
        <v>7.0752158999999995E-2</v>
      </c>
      <c r="G166" s="1">
        <v>1E-4</v>
      </c>
      <c r="H166">
        <v>2.0736566000000001E-2</v>
      </c>
      <c r="I166">
        <v>4.3113170000000003E-3</v>
      </c>
      <c r="K166">
        <f t="shared" si="12"/>
        <v>8.3826276666666682E-3</v>
      </c>
      <c r="M166">
        <f t="shared" si="13"/>
        <v>4.664424874252834</v>
      </c>
      <c r="N166">
        <f t="shared" si="14"/>
        <v>1.719166778372557</v>
      </c>
      <c r="O166">
        <f t="shared" si="15"/>
        <v>8.3512373188629816</v>
      </c>
      <c r="P166">
        <f t="shared" si="16"/>
        <v>2.8693797406326405</v>
      </c>
      <c r="Q166">
        <f t="shared" si="17"/>
        <v>8.4403318163998122</v>
      </c>
    </row>
    <row r="167" spans="1:17">
      <c r="A167">
        <v>732</v>
      </c>
      <c r="B167">
        <v>4.3675233000000001E-2</v>
      </c>
      <c r="C167">
        <v>1.4411135E-2</v>
      </c>
      <c r="D167">
        <v>7.0005313E-2</v>
      </c>
      <c r="E167">
        <v>4.6047848000000002E-2</v>
      </c>
      <c r="F167">
        <v>4.01894E-2</v>
      </c>
      <c r="G167" s="1">
        <v>1E-4</v>
      </c>
      <c r="H167">
        <v>2.0736566000000001E-2</v>
      </c>
      <c r="I167">
        <v>3.1750480000000002E-3</v>
      </c>
      <c r="K167">
        <f t="shared" si="12"/>
        <v>8.0038713333333341E-3</v>
      </c>
      <c r="M167">
        <f t="shared" si="13"/>
        <v>5.456763506193294</v>
      </c>
      <c r="N167">
        <f t="shared" si="14"/>
        <v>1.8005205730860072</v>
      </c>
      <c r="O167">
        <f t="shared" si="15"/>
        <v>8.7464315809841011</v>
      </c>
      <c r="P167">
        <f t="shared" si="16"/>
        <v>5.7531969321179321</v>
      </c>
      <c r="Q167">
        <f t="shared" si="17"/>
        <v>5.0212451357913714</v>
      </c>
    </row>
    <row r="168" spans="1:17">
      <c r="A168">
        <v>733.8</v>
      </c>
      <c r="B168">
        <v>4.4818647000000003E-2</v>
      </c>
      <c r="C168">
        <v>1.5864481999999999E-2</v>
      </c>
      <c r="D168">
        <v>2.9902815999999999E-2</v>
      </c>
      <c r="E168">
        <v>3.7896402000000003E-2</v>
      </c>
      <c r="F168">
        <v>4.1942256999999997E-2</v>
      </c>
      <c r="G168" s="1">
        <v>1E-4</v>
      </c>
      <c r="H168">
        <v>2.0736566000000001E-2</v>
      </c>
      <c r="I168">
        <v>3.1750480000000002E-3</v>
      </c>
      <c r="K168">
        <f t="shared" si="12"/>
        <v>8.0038713333333341E-3</v>
      </c>
      <c r="M168">
        <f t="shared" si="13"/>
        <v>5.5996211250105885</v>
      </c>
      <c r="N168">
        <f t="shared" si="14"/>
        <v>1.9821010782532149</v>
      </c>
      <c r="O168">
        <f t="shared" si="15"/>
        <v>3.7360440660090566</v>
      </c>
      <c r="P168">
        <f t="shared" si="16"/>
        <v>4.7347590211969921</v>
      </c>
      <c r="Q168">
        <f t="shared" si="17"/>
        <v>5.2402462824864662</v>
      </c>
    </row>
    <row r="169" spans="1:17">
      <c r="A169">
        <v>736</v>
      </c>
      <c r="B169">
        <v>4.0781245000000001E-2</v>
      </c>
      <c r="C169">
        <v>1.5864481999999999E-2</v>
      </c>
      <c r="D169">
        <v>3.2283563000000001E-2</v>
      </c>
      <c r="E169">
        <v>3.9290071000000003E-2</v>
      </c>
      <c r="F169">
        <v>2.1938439999999999E-3</v>
      </c>
      <c r="G169">
        <v>7.2778879999999997E-3</v>
      </c>
      <c r="H169">
        <v>6.9417109999999997E-3</v>
      </c>
      <c r="I169" s="1">
        <v>1E-4</v>
      </c>
      <c r="K169">
        <f t="shared" si="12"/>
        <v>4.773199666666666E-3</v>
      </c>
      <c r="M169">
        <f t="shared" si="13"/>
        <v>8.5437961635657551</v>
      </c>
      <c r="N169">
        <f t="shared" si="14"/>
        <v>3.3236577365050519</v>
      </c>
      <c r="O169">
        <f t="shared" si="15"/>
        <v>6.7635056680009003</v>
      </c>
      <c r="P169">
        <f t="shared" si="16"/>
        <v>8.2313906276286115</v>
      </c>
      <c r="Q169">
        <f t="shared" si="17"/>
        <v>0.4596170605056748</v>
      </c>
    </row>
    <row r="170" spans="1:17">
      <c r="A170">
        <v>737.8</v>
      </c>
      <c r="B170">
        <v>4.2171321999999997E-2</v>
      </c>
      <c r="C170">
        <v>1.5864481999999999E-2</v>
      </c>
      <c r="D170">
        <v>2.4807459999999998E-3</v>
      </c>
      <c r="E170">
        <v>3.9290066999999998E-2</v>
      </c>
      <c r="F170">
        <v>8.1928620000000004E-3</v>
      </c>
      <c r="G170">
        <v>7.2778890000000001E-3</v>
      </c>
      <c r="H170">
        <v>1.9221466E-2</v>
      </c>
      <c r="I170" s="1">
        <v>1E-4</v>
      </c>
      <c r="K170">
        <f t="shared" si="12"/>
        <v>8.8664516666666655E-3</v>
      </c>
      <c r="M170">
        <f t="shared" si="13"/>
        <v>4.7562794661750258</v>
      </c>
      <c r="N170">
        <f t="shared" si="14"/>
        <v>1.7892706796837745</v>
      </c>
      <c r="O170">
        <f t="shared" si="15"/>
        <v>0.2797901678442955</v>
      </c>
      <c r="P170">
        <f t="shared" si="16"/>
        <v>4.4313180150420948</v>
      </c>
      <c r="Q170">
        <f t="shared" si="17"/>
        <v>0.92402939845721843</v>
      </c>
    </row>
    <row r="171" spans="1:17">
      <c r="A171">
        <v>740</v>
      </c>
      <c r="B171">
        <v>4.2171321999999997E-2</v>
      </c>
      <c r="C171">
        <v>1.5533459999999999E-3</v>
      </c>
      <c r="D171">
        <v>1.4004452000000001E-2</v>
      </c>
      <c r="E171">
        <v>5.2335165000000003E-2</v>
      </c>
      <c r="F171">
        <v>7.8518760000000007E-3</v>
      </c>
      <c r="G171">
        <v>2.4327445999999999E-2</v>
      </c>
      <c r="H171">
        <v>1.2379756E-2</v>
      </c>
      <c r="I171" s="1">
        <v>1E-4</v>
      </c>
      <c r="K171">
        <f t="shared" si="12"/>
        <v>1.2269067333333335E-2</v>
      </c>
      <c r="M171">
        <f t="shared" si="13"/>
        <v>3.4372068270769396</v>
      </c>
      <c r="N171">
        <f t="shared" si="14"/>
        <v>0.12660668963644667</v>
      </c>
      <c r="O171">
        <f t="shared" si="15"/>
        <v>1.1414438945943242</v>
      </c>
      <c r="P171">
        <f t="shared" si="16"/>
        <v>4.2656188590482911</v>
      </c>
      <c r="Q171">
        <f t="shared" si="17"/>
        <v>0.6399733400001445</v>
      </c>
    </row>
    <row r="172" spans="1:17">
      <c r="A172">
        <v>741.8</v>
      </c>
      <c r="B172">
        <v>4.5691836999999999E-2</v>
      </c>
      <c r="C172">
        <v>1.5533459999999999E-3</v>
      </c>
      <c r="D172">
        <v>1.4004454E-2</v>
      </c>
      <c r="E172">
        <v>3.0340260000000001E-2</v>
      </c>
      <c r="F172">
        <v>2.1883021999999999E-2</v>
      </c>
      <c r="G172">
        <v>2.4327445999999999E-2</v>
      </c>
      <c r="H172">
        <v>1.2379756E-2</v>
      </c>
      <c r="I172">
        <v>1.8696014E-2</v>
      </c>
      <c r="K172">
        <f t="shared" si="12"/>
        <v>1.8467738666666667E-2</v>
      </c>
      <c r="M172">
        <f t="shared" si="13"/>
        <v>2.4741435767916431</v>
      </c>
      <c r="N172">
        <f t="shared" si="14"/>
        <v>8.4111326678220258E-2</v>
      </c>
      <c r="O172">
        <f t="shared" si="15"/>
        <v>0.75831991413639233</v>
      </c>
      <c r="P172">
        <f t="shared" si="16"/>
        <v>1.6428789982155549</v>
      </c>
      <c r="Q172">
        <f t="shared" si="17"/>
        <v>1.1849324053679482</v>
      </c>
    </row>
    <row r="173" spans="1:17">
      <c r="A173">
        <v>744</v>
      </c>
      <c r="B173">
        <v>4.4548426000000002E-2</v>
      </c>
      <c r="C173" s="1">
        <v>1E-4</v>
      </c>
      <c r="D173">
        <v>1.4621973E-2</v>
      </c>
      <c r="E173">
        <v>3.0340260000000001E-2</v>
      </c>
      <c r="F173">
        <v>2.0130164999999998E-2</v>
      </c>
      <c r="G173">
        <v>2.4327445999999999E-2</v>
      </c>
      <c r="H173">
        <v>1.3234246E-2</v>
      </c>
      <c r="I173">
        <v>1.8696014E-2</v>
      </c>
      <c r="K173">
        <f t="shared" si="12"/>
        <v>1.8752568666666667E-2</v>
      </c>
      <c r="M173">
        <f t="shared" si="13"/>
        <v>2.375590607978221</v>
      </c>
      <c r="N173">
        <f t="shared" si="14"/>
        <v>5.3326027904514982E-3</v>
      </c>
      <c r="O173">
        <f t="shared" si="15"/>
        <v>0.7797317402170646</v>
      </c>
      <c r="P173">
        <f t="shared" si="16"/>
        <v>1.6179255513902397</v>
      </c>
      <c r="Q173">
        <f t="shared" si="17"/>
        <v>1.0734617405124907</v>
      </c>
    </row>
    <row r="174" spans="1:17">
      <c r="A174">
        <v>745.8</v>
      </c>
      <c r="B174">
        <v>4.7155987000000003E-2</v>
      </c>
      <c r="C174" s="1">
        <v>1E-4</v>
      </c>
      <c r="D174">
        <v>1.2241228E-2</v>
      </c>
      <c r="E174">
        <v>4.1315894999999998E-2</v>
      </c>
      <c r="F174">
        <v>2.0130164999999998E-2</v>
      </c>
      <c r="G174">
        <v>1.7149557999999999E-2</v>
      </c>
      <c r="H174">
        <v>1.5195851999999999E-2</v>
      </c>
      <c r="I174">
        <v>1.8696014E-2</v>
      </c>
      <c r="K174">
        <f t="shared" si="12"/>
        <v>1.7013808000000002E-2</v>
      </c>
      <c r="M174">
        <f t="shared" si="13"/>
        <v>2.7716303722247249</v>
      </c>
      <c r="N174">
        <f t="shared" si="14"/>
        <v>5.8775789640978663E-3</v>
      </c>
      <c r="O174">
        <f t="shared" si="15"/>
        <v>0.71948784187525794</v>
      </c>
      <c r="P174">
        <f t="shared" si="16"/>
        <v>2.4283743533487621</v>
      </c>
      <c r="Q174">
        <f t="shared" si="17"/>
        <v>1.1831663434781912</v>
      </c>
    </row>
    <row r="175" spans="1:17">
      <c r="A175">
        <v>748</v>
      </c>
      <c r="B175">
        <v>3.1433843000000003E-2</v>
      </c>
      <c r="C175" s="1">
        <v>1E-4</v>
      </c>
      <c r="D175">
        <v>3.6448069E-2</v>
      </c>
      <c r="E175">
        <v>4.1315897999999997E-2</v>
      </c>
      <c r="F175">
        <v>1.4131146000000001E-2</v>
      </c>
      <c r="G175">
        <v>1.7149557999999999E-2</v>
      </c>
      <c r="H175">
        <v>2.9160950000000001E-3</v>
      </c>
      <c r="I175">
        <v>1.8696014E-2</v>
      </c>
      <c r="K175">
        <f t="shared" si="12"/>
        <v>1.2920555666666667E-2</v>
      </c>
      <c r="M175">
        <f t="shared" si="13"/>
        <v>2.4328553516545099</v>
      </c>
      <c r="N175">
        <f t="shared" si="14"/>
        <v>7.7396052135735036E-3</v>
      </c>
      <c r="O175">
        <f t="shared" si="15"/>
        <v>2.8209366485708678</v>
      </c>
      <c r="P175">
        <f t="shared" si="16"/>
        <v>3.1976873956427103</v>
      </c>
      <c r="Q175">
        <f t="shared" si="17"/>
        <v>1.0936949125536837</v>
      </c>
    </row>
    <row r="176" spans="1:17">
      <c r="A176">
        <v>749.8</v>
      </c>
      <c r="B176">
        <v>3.5211310000000003E-2</v>
      </c>
      <c r="C176" s="1">
        <v>1E-4</v>
      </c>
      <c r="D176">
        <v>2.492436E-2</v>
      </c>
      <c r="E176">
        <v>4.3739218000000003E-2</v>
      </c>
      <c r="F176">
        <v>1.4131146000000001E-2</v>
      </c>
      <c r="G176">
        <v>3.325349E-3</v>
      </c>
      <c r="H176">
        <v>2.9160950000000001E-3</v>
      </c>
      <c r="I176">
        <v>1.8696014E-2</v>
      </c>
      <c r="K176">
        <f t="shared" si="12"/>
        <v>8.3124860000000009E-3</v>
      </c>
      <c r="M176">
        <f t="shared" si="13"/>
        <v>4.2359542019078287</v>
      </c>
      <c r="N176">
        <f t="shared" si="14"/>
        <v>1.2030095449183311E-2</v>
      </c>
      <c r="O176">
        <f t="shared" si="15"/>
        <v>2.9984242980980658</v>
      </c>
      <c r="P176">
        <f t="shared" si="16"/>
        <v>5.261869674126368</v>
      </c>
      <c r="Q176">
        <f t="shared" si="17"/>
        <v>1.6999903518634496</v>
      </c>
    </row>
    <row r="177" spans="1:17">
      <c r="A177">
        <v>752</v>
      </c>
      <c r="B177">
        <v>1.7085421999999999E-2</v>
      </c>
      <c r="C177" s="1">
        <v>1E-4</v>
      </c>
      <c r="D177">
        <v>3.2587605999999998E-2</v>
      </c>
      <c r="E177">
        <v>4.3739218000000003E-2</v>
      </c>
      <c r="F177" s="1">
        <v>1E-4</v>
      </c>
      <c r="G177">
        <v>3.325349E-3</v>
      </c>
      <c r="H177">
        <v>4.6232460000000001E-3</v>
      </c>
      <c r="I177">
        <v>7.2443109999999998E-3</v>
      </c>
      <c r="K177">
        <f t="shared" si="12"/>
        <v>5.0643019999999997E-3</v>
      </c>
      <c r="M177">
        <f t="shared" si="13"/>
        <v>3.3736973032019022</v>
      </c>
      <c r="N177">
        <f t="shared" si="14"/>
        <v>1.9746057798290861E-2</v>
      </c>
      <c r="O177">
        <f t="shared" si="15"/>
        <v>6.4347675158393001</v>
      </c>
      <c r="P177">
        <f t="shared" si="16"/>
        <v>8.6367712668004408</v>
      </c>
      <c r="Q177">
        <f t="shared" si="17"/>
        <v>1.9746057798290861E-2</v>
      </c>
    </row>
    <row r="178" spans="1:17">
      <c r="A178">
        <v>753.8</v>
      </c>
      <c r="B178">
        <v>2.1303468999999998E-2</v>
      </c>
      <c r="C178" s="1">
        <v>1E-4</v>
      </c>
      <c r="D178">
        <v>3.1970087000000001E-2</v>
      </c>
      <c r="E178">
        <v>6.2628821000000001E-2</v>
      </c>
      <c r="F178" s="1">
        <v>1E-4</v>
      </c>
      <c r="G178">
        <v>3.325349E-3</v>
      </c>
      <c r="H178">
        <v>3.7687580000000001E-3</v>
      </c>
      <c r="I178">
        <v>7.2443120000000001E-3</v>
      </c>
      <c r="K178">
        <f t="shared" si="12"/>
        <v>4.7794730000000002E-3</v>
      </c>
      <c r="M178">
        <f t="shared" si="13"/>
        <v>4.4572840980585093</v>
      </c>
      <c r="N178">
        <f t="shared" si="14"/>
        <v>2.0922808853612102E-2</v>
      </c>
      <c r="O178">
        <f t="shared" si="15"/>
        <v>6.6890401933434918</v>
      </c>
      <c r="P178">
        <f t="shared" si="16"/>
        <v>13.103708505100876</v>
      </c>
      <c r="Q178">
        <f t="shared" si="17"/>
        <v>2.0922808853612102E-2</v>
      </c>
    </row>
    <row r="179" spans="1:17">
      <c r="A179">
        <v>756</v>
      </c>
      <c r="B179">
        <v>8.0955200000000001E-3</v>
      </c>
      <c r="C179" s="1">
        <v>1E-4</v>
      </c>
      <c r="D179">
        <v>5.0849576E-2</v>
      </c>
      <c r="E179">
        <v>3.4458018999999999E-2</v>
      </c>
      <c r="F179">
        <v>2.555472E-2</v>
      </c>
      <c r="G179">
        <v>3.325349E-3</v>
      </c>
      <c r="H179">
        <v>2.5770556E-2</v>
      </c>
      <c r="I179">
        <v>7.2443120000000001E-3</v>
      </c>
      <c r="K179">
        <f t="shared" si="12"/>
        <v>1.2113405666666667E-2</v>
      </c>
      <c r="M179">
        <f t="shared" si="13"/>
        <v>0.66831081388424285</v>
      </c>
      <c r="N179">
        <f t="shared" si="14"/>
        <v>8.2553166922475999E-3</v>
      </c>
      <c r="O179">
        <f t="shared" si="15"/>
        <v>4.197793535465129</v>
      </c>
      <c r="P179">
        <f t="shared" si="16"/>
        <v>2.8446185943248494</v>
      </c>
      <c r="Q179">
        <f t="shared" si="17"/>
        <v>2.1096230658171358</v>
      </c>
    </row>
    <row r="180" spans="1:17">
      <c r="A180">
        <v>758.2</v>
      </c>
      <c r="B180">
        <v>1.9257519000000001E-2</v>
      </c>
      <c r="C180">
        <v>2.6828512999999998E-2</v>
      </c>
      <c r="D180">
        <v>2.6642736E-2</v>
      </c>
      <c r="E180">
        <v>4.6638842999999999E-2</v>
      </c>
      <c r="F180">
        <v>2.555472E-2</v>
      </c>
      <c r="G180">
        <v>3.325349E-3</v>
      </c>
      <c r="H180">
        <v>2.5770556E-2</v>
      </c>
      <c r="I180">
        <v>7.2443129999999996E-3</v>
      </c>
      <c r="K180">
        <f t="shared" si="12"/>
        <v>1.2113406E-2</v>
      </c>
      <c r="M180">
        <f t="shared" si="13"/>
        <v>1.5897691367729274</v>
      </c>
      <c r="N180">
        <f t="shared" si="14"/>
        <v>2.2147786510251533</v>
      </c>
      <c r="O180">
        <f t="shared" si="15"/>
        <v>2.1994421717558215</v>
      </c>
      <c r="P180">
        <f t="shared" si="16"/>
        <v>3.8501840853018545</v>
      </c>
      <c r="Q180">
        <f t="shared" si="17"/>
        <v>2.1096230077651157</v>
      </c>
    </row>
    <row r="181" spans="1:17">
      <c r="A181">
        <v>760</v>
      </c>
      <c r="B181">
        <v>1.5480047E-2</v>
      </c>
      <c r="C181">
        <v>2.6828512999999998E-2</v>
      </c>
      <c r="D181">
        <v>4.6663105000000003E-2</v>
      </c>
      <c r="E181">
        <v>3.1170423999999999E-2</v>
      </c>
      <c r="F181">
        <v>6.5430305999999994E-2</v>
      </c>
      <c r="G181" s="1">
        <v>1E-4</v>
      </c>
      <c r="H181">
        <v>4.9097382000000002E-2</v>
      </c>
      <c r="I181">
        <v>7.2443129999999996E-3</v>
      </c>
      <c r="K181">
        <f t="shared" si="12"/>
        <v>1.8813898333333336E-2</v>
      </c>
      <c r="M181">
        <f t="shared" si="13"/>
        <v>0.82279848257569155</v>
      </c>
      <c r="N181">
        <f t="shared" si="14"/>
        <v>1.4259943646270721</v>
      </c>
      <c r="O181">
        <f t="shared" si="15"/>
        <v>2.4802464738169183</v>
      </c>
      <c r="P181">
        <f t="shared" si="16"/>
        <v>1.6567764664048445</v>
      </c>
      <c r="Q181">
        <f t="shared" si="17"/>
        <v>3.4777644080320402</v>
      </c>
    </row>
    <row r="182" spans="1:17">
      <c r="A182">
        <v>762.2</v>
      </c>
      <c r="B182">
        <v>5.4561995000000002E-2</v>
      </c>
      <c r="C182">
        <v>2.9483249E-2</v>
      </c>
      <c r="D182">
        <v>3.8999863000000003E-2</v>
      </c>
      <c r="E182">
        <v>5.7499903999999998E-2</v>
      </c>
      <c r="F182">
        <v>6.5430305999999994E-2</v>
      </c>
      <c r="G182" s="1">
        <v>1E-4</v>
      </c>
      <c r="H182">
        <v>4.7390229999999998E-2</v>
      </c>
      <c r="I182" s="1">
        <v>1E-4</v>
      </c>
      <c r="K182">
        <f t="shared" si="12"/>
        <v>1.5863410000000001E-2</v>
      </c>
      <c r="M182">
        <f t="shared" si="13"/>
        <v>3.4394871594442806</v>
      </c>
      <c r="N182">
        <f t="shared" si="14"/>
        <v>1.8585694374664714</v>
      </c>
      <c r="O182">
        <f t="shared" si="15"/>
        <v>2.4584791668373951</v>
      </c>
      <c r="P182">
        <f t="shared" si="16"/>
        <v>3.6246875041368782</v>
      </c>
      <c r="Q182">
        <f t="shared" si="17"/>
        <v>4.1246053654289963</v>
      </c>
    </row>
    <row r="183" spans="1:17">
      <c r="A183">
        <v>764</v>
      </c>
      <c r="B183">
        <v>5.0343942000000003E-2</v>
      </c>
      <c r="C183">
        <v>2.9483249E-2</v>
      </c>
      <c r="D183">
        <v>3.8999863000000003E-2</v>
      </c>
      <c r="E183">
        <v>3.8610305999999997E-2</v>
      </c>
      <c r="F183">
        <v>6.9681741000000005E-2</v>
      </c>
      <c r="G183" s="1">
        <v>1E-4</v>
      </c>
      <c r="H183">
        <v>4.7390229999999998E-2</v>
      </c>
      <c r="I183" s="1">
        <v>1E-4</v>
      </c>
      <c r="K183">
        <f t="shared" si="12"/>
        <v>1.5863410000000001E-2</v>
      </c>
      <c r="M183">
        <f t="shared" si="13"/>
        <v>3.1735889067987273</v>
      </c>
      <c r="N183">
        <f t="shared" si="14"/>
        <v>1.8585694374664714</v>
      </c>
      <c r="O183">
        <f t="shared" si="15"/>
        <v>2.4584791668373951</v>
      </c>
      <c r="P183">
        <f t="shared" si="16"/>
        <v>2.4339222147066737</v>
      </c>
      <c r="Q183">
        <f t="shared" si="17"/>
        <v>4.3926079575576749</v>
      </c>
    </row>
    <row r="184" spans="1:17">
      <c r="A184">
        <v>766.2</v>
      </c>
      <c r="B184">
        <v>7.3517144000000006E-2</v>
      </c>
      <c r="C184">
        <v>4.5611805999999998E-2</v>
      </c>
      <c r="D184">
        <v>2.0120373E-2</v>
      </c>
      <c r="E184">
        <v>5.6084394000000003E-2</v>
      </c>
      <c r="F184">
        <v>4.4227022999999997E-2</v>
      </c>
      <c r="G184" s="1">
        <v>1E-4</v>
      </c>
      <c r="H184">
        <v>3.7021257000000002E-2</v>
      </c>
      <c r="I184" s="1">
        <v>1E-4</v>
      </c>
      <c r="K184">
        <f t="shared" si="12"/>
        <v>1.240708566666667E-2</v>
      </c>
      <c r="M184">
        <f t="shared" si="13"/>
        <v>5.9254160062353609</v>
      </c>
      <c r="N184">
        <f t="shared" si="14"/>
        <v>3.6762707395937744</v>
      </c>
      <c r="O184">
        <f t="shared" si="15"/>
        <v>1.6216840554310132</v>
      </c>
      <c r="P184">
        <f t="shared" si="16"/>
        <v>4.5203519590969208</v>
      </c>
      <c r="Q184">
        <f t="shared" si="17"/>
        <v>3.5646584692182737</v>
      </c>
    </row>
    <row r="185" spans="1:17">
      <c r="A185">
        <v>768</v>
      </c>
      <c r="B185">
        <v>6.2355142000000002E-2</v>
      </c>
      <c r="C185">
        <v>1.8883297E-2</v>
      </c>
      <c r="D185">
        <v>2.0120373E-2</v>
      </c>
      <c r="E185">
        <v>4.3903566999999998E-2</v>
      </c>
      <c r="F185">
        <v>4.4227022999999997E-2</v>
      </c>
      <c r="G185">
        <v>5.5059929999999998E-3</v>
      </c>
      <c r="H185">
        <v>3.7021257000000002E-2</v>
      </c>
      <c r="I185" s="1">
        <v>1E-4</v>
      </c>
      <c r="K185">
        <f t="shared" si="12"/>
        <v>1.4209083333333336E-2</v>
      </c>
      <c r="M185">
        <f t="shared" si="13"/>
        <v>4.388400049264261</v>
      </c>
      <c r="N185">
        <f t="shared" si="14"/>
        <v>1.3289595505222596</v>
      </c>
      <c r="O185">
        <f t="shared" si="15"/>
        <v>1.4160218874077026</v>
      </c>
      <c r="P185">
        <f t="shared" si="16"/>
        <v>3.0898240210194174</v>
      </c>
      <c r="Q185">
        <f t="shared" si="17"/>
        <v>3.1125880510706172</v>
      </c>
    </row>
    <row r="186" spans="1:17">
      <c r="A186">
        <v>770.2</v>
      </c>
      <c r="B186">
        <v>7.8391075000000005E-2</v>
      </c>
      <c r="C186">
        <v>1.8883297E-2</v>
      </c>
      <c r="D186" s="1">
        <v>1E-4</v>
      </c>
      <c r="E186">
        <v>5.0163984000000002E-2</v>
      </c>
      <c r="F186">
        <v>4.3514299999999999E-3</v>
      </c>
      <c r="G186">
        <v>5.5059929999999998E-3</v>
      </c>
      <c r="H186">
        <v>1.3694433000000001E-2</v>
      </c>
      <c r="I186" s="1">
        <v>1E-4</v>
      </c>
      <c r="K186">
        <f t="shared" si="12"/>
        <v>6.4334753333333333E-3</v>
      </c>
      <c r="M186">
        <f t="shared" si="13"/>
        <v>12.184872240643807</v>
      </c>
      <c r="N186">
        <f t="shared" si="14"/>
        <v>2.9351627264600273</v>
      </c>
      <c r="O186">
        <f t="shared" si="15"/>
        <v>1.5543698361891079E-2</v>
      </c>
      <c r="P186">
        <f t="shared" si="16"/>
        <v>7.7973383592673038</v>
      </c>
      <c r="Q186">
        <f t="shared" si="17"/>
        <v>0.67637315362883699</v>
      </c>
    </row>
    <row r="187" spans="1:17">
      <c r="A187">
        <v>772</v>
      </c>
      <c r="B187">
        <v>3.9309137000000001E-2</v>
      </c>
      <c r="C187">
        <v>1.6327622999999999E-2</v>
      </c>
      <c r="D187">
        <v>1.3694773E-2</v>
      </c>
      <c r="E187">
        <v>2.3834503999999999E-2</v>
      </c>
      <c r="F187">
        <v>4.3514299999999999E-3</v>
      </c>
      <c r="G187">
        <v>5.9886519999999997E-3</v>
      </c>
      <c r="H187">
        <v>2.8501535000000001E-2</v>
      </c>
      <c r="I187" s="1">
        <v>1E-4</v>
      </c>
      <c r="K187">
        <f t="shared" si="12"/>
        <v>1.1530062333333334E-2</v>
      </c>
      <c r="M187">
        <f t="shared" si="13"/>
        <v>3.4092735896455255</v>
      </c>
      <c r="N187">
        <f t="shared" si="14"/>
        <v>1.4160914770423183</v>
      </c>
      <c r="O187">
        <f t="shared" si="15"/>
        <v>1.1877449231482906</v>
      </c>
      <c r="P187">
        <f t="shared" si="16"/>
        <v>2.0671617646935529</v>
      </c>
      <c r="Q187">
        <f t="shared" si="17"/>
        <v>0.3773986535545471</v>
      </c>
    </row>
    <row r="188" spans="1:17">
      <c r="A188">
        <v>774.2</v>
      </c>
      <c r="B188">
        <v>3.9309137000000001E-2</v>
      </c>
      <c r="C188">
        <v>1.6327622999999999E-2</v>
      </c>
      <c r="D188">
        <v>1.3694773E-2</v>
      </c>
      <c r="E188">
        <v>3.4368652999999999E-2</v>
      </c>
      <c r="F188" s="1">
        <v>1E-4</v>
      </c>
      <c r="G188">
        <v>5.9886519999999997E-3</v>
      </c>
      <c r="H188">
        <v>2.8501531E-2</v>
      </c>
      <c r="I188">
        <v>4.916419E-3</v>
      </c>
      <c r="K188">
        <f t="shared" si="12"/>
        <v>1.3135533999999999E-2</v>
      </c>
      <c r="M188">
        <f t="shared" si="13"/>
        <v>2.992580050418963</v>
      </c>
      <c r="N188">
        <f t="shared" si="14"/>
        <v>1.2430117420426152</v>
      </c>
      <c r="O188">
        <f t="shared" si="15"/>
        <v>1.0425745158133657</v>
      </c>
      <c r="P188">
        <f t="shared" si="16"/>
        <v>2.6164640889361634</v>
      </c>
      <c r="Q188">
        <f t="shared" si="17"/>
        <v>7.612937547875862E-3</v>
      </c>
    </row>
    <row r="189" spans="1:17">
      <c r="A189">
        <v>776</v>
      </c>
      <c r="B189">
        <v>2.7717619999999998E-2</v>
      </c>
      <c r="C189">
        <v>1.99063E-4</v>
      </c>
      <c r="D189">
        <v>3.1115853999999998E-2</v>
      </c>
      <c r="E189">
        <v>1.6894561999999998E-2</v>
      </c>
      <c r="F189" s="1">
        <v>1E-4</v>
      </c>
      <c r="G189">
        <v>5.9886519999999997E-3</v>
      </c>
      <c r="H189">
        <v>4.5792352000000001E-2</v>
      </c>
      <c r="I189">
        <v>4.916419E-3</v>
      </c>
      <c r="K189">
        <f t="shared" si="12"/>
        <v>1.8899140999999998E-2</v>
      </c>
      <c r="M189">
        <f t="shared" si="13"/>
        <v>1.4666073976589731</v>
      </c>
      <c r="N189">
        <f t="shared" si="14"/>
        <v>1.0532912580524164E-2</v>
      </c>
      <c r="O189">
        <f t="shared" si="15"/>
        <v>1.6464163106672416</v>
      </c>
      <c r="P189">
        <f t="shared" si="16"/>
        <v>0.89393279832136285</v>
      </c>
      <c r="Q189">
        <f t="shared" si="17"/>
        <v>5.2912457767260437E-3</v>
      </c>
    </row>
    <row r="190" spans="1:17">
      <c r="A190">
        <v>778.2</v>
      </c>
      <c r="B190">
        <v>2.7717619999999998E-2</v>
      </c>
      <c r="C190">
        <v>2.5862540000000001E-3</v>
      </c>
      <c r="D190">
        <v>3.1115853999999998E-2</v>
      </c>
      <c r="E190">
        <v>4.7683406999999997E-2</v>
      </c>
      <c r="F190" s="1">
        <v>1E-4</v>
      </c>
      <c r="G190">
        <v>8.9069860000000004E-3</v>
      </c>
      <c r="H190">
        <v>4.5792355999999999E-2</v>
      </c>
      <c r="I190">
        <v>8.8062660000000001E-3</v>
      </c>
      <c r="K190">
        <f t="shared" si="12"/>
        <v>2.1168535999999998E-2</v>
      </c>
      <c r="M190">
        <f t="shared" si="13"/>
        <v>1.3093782205817162</v>
      </c>
      <c r="N190">
        <f t="shared" si="14"/>
        <v>0.12217443851572921</v>
      </c>
      <c r="O190">
        <f t="shared" si="15"/>
        <v>1.4699105313659859</v>
      </c>
      <c r="P190">
        <f t="shared" si="16"/>
        <v>2.2525604510392219</v>
      </c>
      <c r="Q190">
        <f t="shared" si="17"/>
        <v>4.723992249629356E-3</v>
      </c>
    </row>
    <row r="191" spans="1:17">
      <c r="A191">
        <v>780</v>
      </c>
      <c r="B191">
        <v>1.1681680999999999E-2</v>
      </c>
      <c r="C191">
        <v>2.5862540000000001E-3</v>
      </c>
      <c r="D191">
        <v>5.7640173000000003E-2</v>
      </c>
      <c r="E191">
        <v>4.1422989E-2</v>
      </c>
      <c r="F191" s="1">
        <v>1E-4</v>
      </c>
      <c r="G191">
        <v>8.9069860000000004E-3</v>
      </c>
      <c r="H191">
        <v>5.9852935000000003E-2</v>
      </c>
      <c r="I191">
        <v>8.8062669999999996E-3</v>
      </c>
      <c r="K191">
        <f t="shared" si="12"/>
        <v>2.5855396000000003E-2</v>
      </c>
      <c r="M191">
        <f t="shared" si="13"/>
        <v>0.45180824149821563</v>
      </c>
      <c r="N191">
        <f t="shared" si="14"/>
        <v>0.10002763059594987</v>
      </c>
      <c r="O191">
        <f t="shared" si="15"/>
        <v>2.2293285703301544</v>
      </c>
      <c r="P191">
        <f t="shared" si="16"/>
        <v>1.6021022845676003</v>
      </c>
      <c r="Q191">
        <f t="shared" si="17"/>
        <v>3.8676646066453592E-3</v>
      </c>
    </row>
    <row r="192" spans="1:17">
      <c r="A192">
        <v>781.8</v>
      </c>
      <c r="B192">
        <v>1.1681680999999999E-2</v>
      </c>
      <c r="C192">
        <v>2.4871899999999998E-3</v>
      </c>
      <c r="D192">
        <v>4.4045396000000001E-2</v>
      </c>
      <c r="E192">
        <v>5.8902901000000001E-2</v>
      </c>
      <c r="F192" s="1">
        <v>1E-4</v>
      </c>
      <c r="G192">
        <v>8.424328E-3</v>
      </c>
      <c r="H192">
        <v>4.5045837999999998E-2</v>
      </c>
      <c r="I192">
        <v>8.8062680000000008E-3</v>
      </c>
      <c r="K192">
        <f t="shared" si="12"/>
        <v>2.0758811333333332E-2</v>
      </c>
      <c r="M192">
        <f t="shared" si="13"/>
        <v>0.56273361766346486</v>
      </c>
      <c r="N192">
        <f t="shared" si="14"/>
        <v>0.1198137003155961</v>
      </c>
      <c r="O192">
        <f t="shared" si="15"/>
        <v>2.1217686934354658</v>
      </c>
      <c r="P192">
        <f t="shared" si="16"/>
        <v>2.8374891054295115</v>
      </c>
      <c r="Q192">
        <f t="shared" si="17"/>
        <v>4.8172315068650213E-3</v>
      </c>
    </row>
    <row r="193" spans="1:17">
      <c r="A193">
        <v>784</v>
      </c>
      <c r="B193">
        <v>1.2779643E-2</v>
      </c>
      <c r="C193">
        <v>1.5008895E-2</v>
      </c>
      <c r="D193">
        <v>5.1550842999999999E-2</v>
      </c>
      <c r="E193">
        <v>4.8368755999999999E-2</v>
      </c>
      <c r="F193">
        <v>9.1441779999999993E-3</v>
      </c>
      <c r="G193">
        <v>8.4243289999999995E-3</v>
      </c>
      <c r="H193">
        <v>4.5045837999999998E-2</v>
      </c>
      <c r="I193">
        <v>1.4609426E-2</v>
      </c>
      <c r="K193">
        <f t="shared" si="12"/>
        <v>2.2693197666666665E-2</v>
      </c>
      <c r="M193">
        <f t="shared" si="13"/>
        <v>0.56314862223104067</v>
      </c>
      <c r="N193">
        <f t="shared" si="14"/>
        <v>0.66138299328552097</v>
      </c>
      <c r="O193">
        <f t="shared" si="15"/>
        <v>2.2716429723661835</v>
      </c>
      <c r="P193">
        <f t="shared" si="16"/>
        <v>2.1314209090527321</v>
      </c>
      <c r="Q193">
        <f t="shared" si="17"/>
        <v>0.40294797297040247</v>
      </c>
    </row>
    <row r="194" spans="1:17">
      <c r="A194">
        <v>785.8</v>
      </c>
      <c r="B194">
        <v>1.197961E-3</v>
      </c>
      <c r="C194">
        <v>1.5008897E-2</v>
      </c>
      <c r="D194">
        <v>3.4129761000000002E-2</v>
      </c>
      <c r="E194">
        <v>4.8368758999999997E-2</v>
      </c>
      <c r="F194">
        <v>9.1441790000000005E-3</v>
      </c>
      <c r="G194">
        <v>1.5476188E-2</v>
      </c>
      <c r="H194">
        <v>3.5268175999999998E-2</v>
      </c>
      <c r="I194">
        <v>1.4609426E-2</v>
      </c>
      <c r="K194">
        <f t="shared" si="12"/>
        <v>2.1784596666666666E-2</v>
      </c>
      <c r="M194">
        <f t="shared" si="13"/>
        <v>5.4991194848837383E-2</v>
      </c>
      <c r="N194">
        <f t="shared" si="14"/>
        <v>0.68896832150055876</v>
      </c>
      <c r="O194">
        <f t="shared" si="15"/>
        <v>1.5666923525016683</v>
      </c>
      <c r="P194">
        <f t="shared" si="16"/>
        <v>2.220319234737572</v>
      </c>
      <c r="Q194">
        <f t="shared" si="17"/>
        <v>0.4197543401844025</v>
      </c>
    </row>
    <row r="195" spans="1:17">
      <c r="A195">
        <v>788</v>
      </c>
      <c r="B195">
        <v>1.4426813E-2</v>
      </c>
      <c r="C195">
        <v>3.2300383000000002E-2</v>
      </c>
      <c r="D195">
        <v>3.4129761000000002E-2</v>
      </c>
      <c r="E195">
        <v>2.0415987999999999E-2</v>
      </c>
      <c r="F195">
        <v>9.1441790000000005E-3</v>
      </c>
      <c r="G195">
        <v>7.1518620000000001E-3</v>
      </c>
      <c r="H195">
        <v>3.5268175999999998E-2</v>
      </c>
      <c r="I195">
        <v>1.8520495000000001E-2</v>
      </c>
      <c r="K195">
        <f t="shared" ref="K195:K258" si="18">(G195+H195+I195)/3</f>
        <v>2.0313511000000003E-2</v>
      </c>
      <c r="M195">
        <f t="shared" ref="M195:M258" si="19">B195/K195</f>
        <v>0.71020775285966065</v>
      </c>
      <c r="N195">
        <f t="shared" ref="N195:N258" si="20">C195/K195</f>
        <v>1.5900935589125877</v>
      </c>
      <c r="O195">
        <f t="shared" ref="O195:O258" si="21">D195/K195</f>
        <v>1.6801507627115764</v>
      </c>
      <c r="P195">
        <f t="shared" ref="P195:P258" si="22">E195/K195</f>
        <v>1.0050447704485943</v>
      </c>
      <c r="Q195">
        <f t="shared" ref="Q195:Q258" si="23">F195/K195</f>
        <v>0.45015256102207046</v>
      </c>
    </row>
    <row r="196" spans="1:17">
      <c r="A196">
        <v>789.7</v>
      </c>
      <c r="B196">
        <v>1.4426813E-2</v>
      </c>
      <c r="C196">
        <v>3.2300378999999997E-2</v>
      </c>
      <c r="D196">
        <v>7.6054470000000004E-3</v>
      </c>
      <c r="E196">
        <v>2.0415987999999999E-2</v>
      </c>
      <c r="F196">
        <v>9.14418E-3</v>
      </c>
      <c r="G196">
        <v>2.8250675999999999E-2</v>
      </c>
      <c r="H196">
        <v>2.1207592000000001E-2</v>
      </c>
      <c r="I196">
        <v>1.8520495000000001E-2</v>
      </c>
      <c r="K196">
        <f t="shared" si="18"/>
        <v>2.2659587666666665E-2</v>
      </c>
      <c r="M196">
        <f t="shared" si="19"/>
        <v>0.6366758836138281</v>
      </c>
      <c r="N196">
        <f t="shared" si="20"/>
        <v>1.4254619049187465</v>
      </c>
      <c r="O196">
        <f t="shared" si="21"/>
        <v>0.33563924956975172</v>
      </c>
      <c r="P196">
        <f t="shared" si="22"/>
        <v>0.90098673904966475</v>
      </c>
      <c r="Q196">
        <f t="shared" si="23"/>
        <v>0.40354573677664601</v>
      </c>
    </row>
    <row r="197" spans="1:17">
      <c r="A197">
        <v>792</v>
      </c>
      <c r="B197">
        <v>1.8950824000000002E-2</v>
      </c>
      <c r="C197">
        <v>3.7968229999999999E-2</v>
      </c>
      <c r="D197">
        <v>8.7861539999999991E-3</v>
      </c>
      <c r="E197">
        <v>2.936073E-3</v>
      </c>
      <c r="F197">
        <v>2.1887245E-2</v>
      </c>
      <c r="G197">
        <v>2.8250679000000001E-2</v>
      </c>
      <c r="H197">
        <v>2.1193085E-2</v>
      </c>
      <c r="I197">
        <v>3.1367368999999999E-2</v>
      </c>
      <c r="K197">
        <f t="shared" si="18"/>
        <v>2.6937044333333337E-2</v>
      </c>
      <c r="M197">
        <f t="shared" si="19"/>
        <v>0.7035227683294577</v>
      </c>
      <c r="N197">
        <f t="shared" si="20"/>
        <v>1.4095173000482493</v>
      </c>
      <c r="O197">
        <f t="shared" si="21"/>
        <v>0.32617364738593624</v>
      </c>
      <c r="P197">
        <f t="shared" si="22"/>
        <v>0.10899759319053229</v>
      </c>
      <c r="Q197">
        <f t="shared" si="23"/>
        <v>0.81253328053202756</v>
      </c>
    </row>
    <row r="198" spans="1:17">
      <c r="A198">
        <v>793.7</v>
      </c>
      <c r="B198">
        <v>1.7852863E-2</v>
      </c>
      <c r="C198">
        <v>2.5446525000000001E-2</v>
      </c>
      <c r="D198">
        <v>1.2807070000000001E-3</v>
      </c>
      <c r="E198">
        <v>2.936073E-3</v>
      </c>
      <c r="F198">
        <v>1.2843065000000001E-2</v>
      </c>
      <c r="G198">
        <v>2.8250679000000001E-2</v>
      </c>
      <c r="H198">
        <v>4.6431027E-2</v>
      </c>
      <c r="I198">
        <v>2.0747786000000001E-2</v>
      </c>
      <c r="K198">
        <f t="shared" si="18"/>
        <v>3.1809830666666671E-2</v>
      </c>
      <c r="M198">
        <f t="shared" si="19"/>
        <v>0.56123728501038228</v>
      </c>
      <c r="N198">
        <f t="shared" si="20"/>
        <v>0.79995788932838496</v>
      </c>
      <c r="O198">
        <f t="shared" si="21"/>
        <v>4.026135861647466E-2</v>
      </c>
      <c r="P198">
        <f t="shared" si="22"/>
        <v>9.2300805708994016E-2</v>
      </c>
      <c r="Q198">
        <f t="shared" si="23"/>
        <v>0.40374515459015542</v>
      </c>
    </row>
    <row r="199" spans="1:17">
      <c r="A199">
        <v>795.9</v>
      </c>
      <c r="B199">
        <v>1.7852863E-2</v>
      </c>
      <c r="C199">
        <v>2.5446522999999999E-2</v>
      </c>
      <c r="D199">
        <v>1.2807070000000001E-3</v>
      </c>
      <c r="E199">
        <v>2.936073E-3</v>
      </c>
      <c r="F199">
        <v>1.2843067E-2</v>
      </c>
      <c r="G199">
        <v>2.1949132999999999E-2</v>
      </c>
      <c r="H199">
        <v>2.5323436000000001E-2</v>
      </c>
      <c r="I199">
        <v>2.0747786000000001E-2</v>
      </c>
      <c r="K199">
        <f t="shared" si="18"/>
        <v>2.2673451666666667E-2</v>
      </c>
      <c r="M199">
        <f t="shared" si="19"/>
        <v>0.78739061270703448</v>
      </c>
      <c r="N199">
        <f t="shared" si="20"/>
        <v>1.122304771858365</v>
      </c>
      <c r="O199">
        <f t="shared" si="21"/>
        <v>5.6484871330059951E-2</v>
      </c>
      <c r="P199">
        <f t="shared" si="22"/>
        <v>0.12949386988644795</v>
      </c>
      <c r="Q199">
        <f t="shared" si="23"/>
        <v>0.5664363410041009</v>
      </c>
    </row>
    <row r="200" spans="1:17">
      <c r="A200">
        <v>797.7</v>
      </c>
      <c r="B200">
        <v>4.6240099999999996E-3</v>
      </c>
      <c r="C200">
        <v>5.7678470000000004E-3</v>
      </c>
      <c r="D200">
        <v>1.2807070000000001E-3</v>
      </c>
      <c r="E200" s="1">
        <v>1E-4</v>
      </c>
      <c r="F200">
        <v>1.2843067E-2</v>
      </c>
      <c r="G200">
        <v>3.0669976000000002E-2</v>
      </c>
      <c r="H200">
        <v>2.8581255999999999E-2</v>
      </c>
      <c r="I200">
        <v>1.2946872E-2</v>
      </c>
      <c r="K200">
        <f t="shared" si="18"/>
        <v>2.4066034666666666E-2</v>
      </c>
      <c r="M200">
        <f t="shared" si="19"/>
        <v>0.19213842513094248</v>
      </c>
      <c r="N200">
        <f t="shared" si="20"/>
        <v>0.23966752644917105</v>
      </c>
      <c r="O200">
        <f t="shared" si="21"/>
        <v>5.3216369781677375E-2</v>
      </c>
      <c r="P200">
        <f t="shared" si="22"/>
        <v>4.1552337717899075E-3</v>
      </c>
      <c r="Q200">
        <f t="shared" si="23"/>
        <v>0.53365945731760489</v>
      </c>
    </row>
    <row r="201" spans="1:17">
      <c r="A201">
        <v>799.9</v>
      </c>
      <c r="B201">
        <v>8.1448049999999998E-3</v>
      </c>
      <c r="C201">
        <v>5.7678470000000004E-3</v>
      </c>
      <c r="D201">
        <v>1.2807070000000001E-3</v>
      </c>
      <c r="E201" s="1">
        <v>1E-4</v>
      </c>
      <c r="F201">
        <v>1.2843067E-2</v>
      </c>
      <c r="G201">
        <v>9.5711570000000003E-3</v>
      </c>
      <c r="H201">
        <v>3.4902862999999999E-2</v>
      </c>
      <c r="I201">
        <v>1.2946872E-2</v>
      </c>
      <c r="K201">
        <f t="shared" si="18"/>
        <v>1.9140297333333334E-2</v>
      </c>
      <c r="M201">
        <f t="shared" si="19"/>
        <v>0.42553179076354297</v>
      </c>
      <c r="N201">
        <f t="shared" si="20"/>
        <v>0.30134573667020015</v>
      </c>
      <c r="O201">
        <f t="shared" si="21"/>
        <v>6.6911551983553308E-2</v>
      </c>
      <c r="P201">
        <f t="shared" si="22"/>
        <v>5.2245792350282547E-3</v>
      </c>
      <c r="Q201">
        <f t="shared" si="23"/>
        <v>0.67099621162276613</v>
      </c>
    </row>
    <row r="202" spans="1:17">
      <c r="A202">
        <v>802.1</v>
      </c>
      <c r="B202">
        <v>3.620795E-3</v>
      </c>
      <c r="C202" s="1">
        <v>1E-4</v>
      </c>
      <c r="D202" s="1">
        <v>1E-4</v>
      </c>
      <c r="E202" s="1">
        <v>1E-4</v>
      </c>
      <c r="F202" s="1">
        <v>1E-4</v>
      </c>
      <c r="G202">
        <v>1.8619892999999998E-2</v>
      </c>
      <c r="H202">
        <v>3.4917373000000002E-2</v>
      </c>
      <c r="I202" s="1">
        <v>1E-4</v>
      </c>
      <c r="K202">
        <f t="shared" si="18"/>
        <v>1.7879088666666668E-2</v>
      </c>
      <c r="M202">
        <f t="shared" si="19"/>
        <v>0.20251563530475247</v>
      </c>
      <c r="N202">
        <f t="shared" si="20"/>
        <v>5.5931262417439395E-3</v>
      </c>
      <c r="O202">
        <f t="shared" si="21"/>
        <v>5.5931262417439395E-3</v>
      </c>
      <c r="P202">
        <f t="shared" si="22"/>
        <v>5.5931262417439395E-3</v>
      </c>
      <c r="Q202">
        <f t="shared" si="23"/>
        <v>5.5931262417439395E-3</v>
      </c>
    </row>
    <row r="203" spans="1:17">
      <c r="A203">
        <v>803.9</v>
      </c>
      <c r="B203">
        <v>3.620795E-3</v>
      </c>
      <c r="C203">
        <v>5.5093980000000004E-3</v>
      </c>
      <c r="D203" s="1">
        <v>1E-4</v>
      </c>
      <c r="E203" s="1">
        <v>1E-4</v>
      </c>
      <c r="F203" s="1">
        <v>1E-4</v>
      </c>
      <c r="G203">
        <v>1.8619895000000001E-2</v>
      </c>
      <c r="H203">
        <v>9.6794289999999998E-3</v>
      </c>
      <c r="I203" s="1">
        <v>1E-4</v>
      </c>
      <c r="K203">
        <f t="shared" si="18"/>
        <v>9.4664413333333339E-3</v>
      </c>
      <c r="M203">
        <f t="shared" si="19"/>
        <v>0.38248744934914647</v>
      </c>
      <c r="N203">
        <f t="shared" si="20"/>
        <v>0.58199251503310434</v>
      </c>
      <c r="O203">
        <f t="shared" si="21"/>
        <v>1.0563631725881926E-2</v>
      </c>
      <c r="P203">
        <f t="shared" si="22"/>
        <v>1.0563631725881926E-2</v>
      </c>
      <c r="Q203">
        <f t="shared" si="23"/>
        <v>1.0563631725881926E-2</v>
      </c>
    </row>
    <row r="204" spans="1:17">
      <c r="A204">
        <v>806.1</v>
      </c>
      <c r="B204">
        <v>3.620795E-3</v>
      </c>
      <c r="C204">
        <v>5.5093980000000004E-3</v>
      </c>
      <c r="D204" s="1">
        <v>1E-4</v>
      </c>
      <c r="E204" s="1">
        <v>1E-4</v>
      </c>
      <c r="F204" s="1">
        <v>1E-4</v>
      </c>
      <c r="G204">
        <v>3.0572886000000001E-2</v>
      </c>
      <c r="H204">
        <v>9.6794289999999998E-3</v>
      </c>
      <c r="I204" s="1">
        <v>1E-4</v>
      </c>
      <c r="K204">
        <f t="shared" si="18"/>
        <v>1.3450771666666667E-2</v>
      </c>
      <c r="M204">
        <f t="shared" si="19"/>
        <v>0.26918864506286688</v>
      </c>
      <c r="N204">
        <f t="shared" si="20"/>
        <v>0.40959716933216844</v>
      </c>
      <c r="O204">
        <f t="shared" si="21"/>
        <v>7.4345176974356993E-3</v>
      </c>
      <c r="P204">
        <f t="shared" si="22"/>
        <v>7.4345176974356993E-3</v>
      </c>
      <c r="Q204">
        <f t="shared" si="23"/>
        <v>7.4345176974356993E-3</v>
      </c>
    </row>
    <row r="205" spans="1:17">
      <c r="A205">
        <v>807.9</v>
      </c>
      <c r="B205">
        <v>3.620795E-3</v>
      </c>
      <c r="C205">
        <v>9.4703210000000003E-3</v>
      </c>
      <c r="D205">
        <v>7.561066E-3</v>
      </c>
      <c r="E205">
        <v>2.0685565E-2</v>
      </c>
      <c r="F205">
        <v>2.5549700000000002E-3</v>
      </c>
      <c r="G205">
        <v>2.1852043000000002E-2</v>
      </c>
      <c r="H205">
        <v>1.1853878999999999E-2</v>
      </c>
      <c r="I205">
        <v>1.1727856E-2</v>
      </c>
      <c r="K205">
        <f t="shared" si="18"/>
        <v>1.5144592666666666E-2</v>
      </c>
      <c r="M205">
        <f t="shared" si="19"/>
        <v>0.23908170260461281</v>
      </c>
      <c r="N205">
        <f t="shared" si="20"/>
        <v>0.62532688784982837</v>
      </c>
      <c r="O205">
        <f t="shared" si="21"/>
        <v>0.49925845920187401</v>
      </c>
      <c r="P205">
        <f t="shared" si="22"/>
        <v>1.36587133475891</v>
      </c>
      <c r="Q205">
        <f t="shared" si="23"/>
        <v>0.16870509866029632</v>
      </c>
    </row>
    <row r="206" spans="1:17">
      <c r="A206">
        <v>810.1</v>
      </c>
      <c r="B206" s="1">
        <v>1E-4</v>
      </c>
      <c r="C206">
        <v>2.0803136999999999E-2</v>
      </c>
      <c r="D206">
        <v>7.5610670000000003E-3</v>
      </c>
      <c r="E206">
        <v>2.0685565E-2</v>
      </c>
      <c r="F206">
        <v>2.5549700000000002E-3</v>
      </c>
      <c r="G206">
        <v>4.7121953000000001E-2</v>
      </c>
      <c r="H206">
        <v>5.5322699999999997E-3</v>
      </c>
      <c r="I206">
        <v>1.1727856E-2</v>
      </c>
      <c r="K206">
        <f t="shared" si="18"/>
        <v>2.1460692999999999E-2</v>
      </c>
      <c r="M206">
        <f t="shared" si="19"/>
        <v>4.6596817726249568E-3</v>
      </c>
      <c r="N206">
        <f t="shared" si="20"/>
        <v>0.96935998292319825</v>
      </c>
      <c r="O206">
        <f t="shared" si="21"/>
        <v>0.35232166081496064</v>
      </c>
      <c r="P206">
        <f t="shared" si="22"/>
        <v>0.96388150186948762</v>
      </c>
      <c r="Q206">
        <f t="shared" si="23"/>
        <v>0.11905347138603586</v>
      </c>
    </row>
    <row r="207" spans="1:17">
      <c r="A207">
        <v>812.3</v>
      </c>
      <c r="B207" s="1">
        <v>1E-4</v>
      </c>
      <c r="C207">
        <v>2.0803138999999998E-2</v>
      </c>
      <c r="D207">
        <v>7.5610670000000003E-3</v>
      </c>
      <c r="E207">
        <v>2.8281155999999998E-2</v>
      </c>
      <c r="F207">
        <v>6.33637E-3</v>
      </c>
      <c r="G207">
        <v>3.8073218999999998E-2</v>
      </c>
      <c r="H207">
        <v>2.1288115999999999E-2</v>
      </c>
      <c r="I207">
        <v>1.1727856E-2</v>
      </c>
      <c r="K207">
        <f t="shared" si="18"/>
        <v>2.3696396999999998E-2</v>
      </c>
      <c r="M207">
        <f t="shared" si="19"/>
        <v>4.220050837264417E-3</v>
      </c>
      <c r="N207">
        <f t="shared" si="20"/>
        <v>0.87790304154678034</v>
      </c>
      <c r="O207">
        <f t="shared" si="21"/>
        <v>0.31908087123962353</v>
      </c>
      <c r="P207">
        <f t="shared" si="22"/>
        <v>1.1934791605660557</v>
      </c>
      <c r="Q207">
        <f t="shared" si="23"/>
        <v>0.26739803523717132</v>
      </c>
    </row>
    <row r="208" spans="1:17">
      <c r="A208">
        <v>814</v>
      </c>
      <c r="B208" s="1">
        <v>1E-4</v>
      </c>
      <c r="C208">
        <v>1.9996936999999999E-2</v>
      </c>
      <c r="D208">
        <v>7.5610679999999998E-3</v>
      </c>
      <c r="E208">
        <v>2.8281155999999998E-2</v>
      </c>
      <c r="F208">
        <v>6.33637E-3</v>
      </c>
      <c r="G208">
        <v>4.6526928000000002E-2</v>
      </c>
      <c r="H208">
        <v>2.1288115999999999E-2</v>
      </c>
      <c r="I208">
        <v>1.1727856E-2</v>
      </c>
      <c r="K208">
        <f t="shared" si="18"/>
        <v>2.6514300000000001E-2</v>
      </c>
      <c r="M208">
        <f t="shared" si="19"/>
        <v>3.7715496920529678E-3</v>
      </c>
      <c r="N208">
        <f t="shared" si="20"/>
        <v>0.75419441584352587</v>
      </c>
      <c r="O208">
        <f t="shared" si="21"/>
        <v>0.28516943686991547</v>
      </c>
      <c r="P208">
        <f t="shared" si="22"/>
        <v>1.0666378520270192</v>
      </c>
      <c r="Q208">
        <f t="shared" si="23"/>
        <v>0.2389793432223366</v>
      </c>
    </row>
    <row r="209" spans="1:17">
      <c r="A209">
        <v>816.2</v>
      </c>
      <c r="B209" s="1">
        <v>1E-4</v>
      </c>
      <c r="C209">
        <v>1.9996936999999999E-2</v>
      </c>
      <c r="D209">
        <v>7.5610679999999998E-3</v>
      </c>
      <c r="E209">
        <v>3.7075355999999997E-2</v>
      </c>
      <c r="F209">
        <v>9.8261730000000005E-3</v>
      </c>
      <c r="G209">
        <v>3.3823620999999998E-2</v>
      </c>
      <c r="H209">
        <v>3.1532504000000003E-2</v>
      </c>
      <c r="I209">
        <v>1.1727856E-2</v>
      </c>
      <c r="K209">
        <f t="shared" si="18"/>
        <v>2.5694660333333331E-2</v>
      </c>
      <c r="M209">
        <f t="shared" si="19"/>
        <v>3.8918591918598502E-3</v>
      </c>
      <c r="N209">
        <f t="shared" si="20"/>
        <v>0.77825263072492334</v>
      </c>
      <c r="O209">
        <f t="shared" si="21"/>
        <v>0.29426611996077373</v>
      </c>
      <c r="P209">
        <f t="shared" si="22"/>
        <v>1.4429206504007623</v>
      </c>
      <c r="Q209">
        <f t="shared" si="23"/>
        <v>0.3824208171085508</v>
      </c>
    </row>
    <row r="210" spans="1:17">
      <c r="A210">
        <v>818</v>
      </c>
      <c r="B210" s="1">
        <v>1E-4</v>
      </c>
      <c r="C210">
        <v>2.6046684000000001E-2</v>
      </c>
      <c r="D210" s="1">
        <v>1E-4</v>
      </c>
      <c r="E210">
        <v>1.6489792999999999E-2</v>
      </c>
      <c r="F210">
        <v>7.3712029999999998E-3</v>
      </c>
      <c r="G210">
        <v>3.3823620999999998E-2</v>
      </c>
      <c r="H210">
        <v>2.6100233E-2</v>
      </c>
      <c r="I210" s="1">
        <v>1E-4</v>
      </c>
      <c r="K210">
        <f t="shared" si="18"/>
        <v>2.0007951333333333E-2</v>
      </c>
      <c r="M210">
        <f t="shared" si="19"/>
        <v>4.9980129566488691E-3</v>
      </c>
      <c r="N210">
        <f t="shared" si="20"/>
        <v>1.3018166410973877</v>
      </c>
      <c r="O210">
        <f t="shared" si="21"/>
        <v>4.9980129566488691E-3</v>
      </c>
      <c r="P210">
        <f t="shared" si="22"/>
        <v>0.82416199066457807</v>
      </c>
      <c r="Q210">
        <f t="shared" si="23"/>
        <v>0.36841368100089006</v>
      </c>
    </row>
    <row r="211" spans="1:17">
      <c r="A211">
        <v>820.2</v>
      </c>
      <c r="B211" s="1">
        <v>1E-4</v>
      </c>
      <c r="C211">
        <v>1.4713868E-2</v>
      </c>
      <c r="D211" s="1">
        <v>1E-4</v>
      </c>
      <c r="E211">
        <v>1.6489792999999999E-2</v>
      </c>
      <c r="F211">
        <v>1.7288267999999999E-2</v>
      </c>
      <c r="G211">
        <v>1.6492287000000001E-2</v>
      </c>
      <c r="H211">
        <v>4.5014717000000003E-2</v>
      </c>
      <c r="I211">
        <v>9.141672E-3</v>
      </c>
      <c r="K211">
        <f t="shared" si="18"/>
        <v>2.3549558666666668E-2</v>
      </c>
      <c r="M211">
        <f t="shared" si="19"/>
        <v>4.2463640790663931E-3</v>
      </c>
      <c r="N211">
        <f t="shared" si="20"/>
        <v>0.62480440539324467</v>
      </c>
      <c r="O211">
        <f t="shared" si="21"/>
        <v>4.2463640790663931E-3</v>
      </c>
      <c r="P211">
        <f t="shared" si="22"/>
        <v>0.70021664666440453</v>
      </c>
      <c r="Q211">
        <f t="shared" si="23"/>
        <v>0.73412280224472992</v>
      </c>
    </row>
    <row r="212" spans="1:17">
      <c r="A212">
        <v>822</v>
      </c>
      <c r="B212" s="1">
        <v>1E-4</v>
      </c>
      <c r="C212">
        <v>2.1023136000000001E-2</v>
      </c>
      <c r="D212" s="1">
        <v>1E-4</v>
      </c>
      <c r="E212">
        <v>1.1947556E-2</v>
      </c>
      <c r="F212">
        <v>1.3506867000000001E-2</v>
      </c>
      <c r="G212">
        <v>1.6492287000000001E-2</v>
      </c>
      <c r="H212">
        <v>2.9258868E-2</v>
      </c>
      <c r="I212">
        <v>9.141672E-3</v>
      </c>
      <c r="K212">
        <f t="shared" si="18"/>
        <v>1.8297609000000003E-2</v>
      </c>
      <c r="M212">
        <f t="shared" si="19"/>
        <v>5.4651949333926631E-3</v>
      </c>
      <c r="N212">
        <f t="shared" si="20"/>
        <v>1.1489553635122489</v>
      </c>
      <c r="O212">
        <f t="shared" si="21"/>
        <v>5.4651949333926631E-3</v>
      </c>
      <c r="P212">
        <f t="shared" si="22"/>
        <v>0.6529572251762511</v>
      </c>
      <c r="Q212">
        <f t="shared" si="23"/>
        <v>0.7381766109440856</v>
      </c>
    </row>
    <row r="213" spans="1:17">
      <c r="A213">
        <v>824.2</v>
      </c>
      <c r="B213" s="1">
        <v>1E-4</v>
      </c>
      <c r="C213">
        <v>1.6419937999999999E-2</v>
      </c>
      <c r="D213" s="1">
        <v>1E-4</v>
      </c>
      <c r="E213">
        <v>1.3391902000000001E-2</v>
      </c>
      <c r="F213">
        <v>4.2096645000000002E-2</v>
      </c>
      <c r="G213">
        <v>8.0385760000000004E-3</v>
      </c>
      <c r="H213">
        <v>3.3802411999999997E-2</v>
      </c>
      <c r="I213">
        <v>9.141672E-3</v>
      </c>
      <c r="K213">
        <f t="shared" si="18"/>
        <v>1.6994220000000001E-2</v>
      </c>
      <c r="M213">
        <f t="shared" si="19"/>
        <v>5.8843536214077492E-3</v>
      </c>
      <c r="N213">
        <f t="shared" si="20"/>
        <v>0.966207216335907</v>
      </c>
      <c r="O213">
        <f t="shared" si="21"/>
        <v>5.8843536214077492E-3</v>
      </c>
      <c r="P213">
        <f t="shared" si="22"/>
        <v>0.78802687031237684</v>
      </c>
      <c r="Q213">
        <f t="shared" si="23"/>
        <v>2.477115454548664</v>
      </c>
    </row>
    <row r="214" spans="1:17">
      <c r="A214">
        <v>826.4</v>
      </c>
      <c r="B214" s="1">
        <v>1E-4</v>
      </c>
      <c r="C214">
        <v>1.6419937999999999E-2</v>
      </c>
      <c r="D214" s="1">
        <v>1E-4</v>
      </c>
      <c r="E214">
        <v>4.5976990000000002E-3</v>
      </c>
      <c r="F214">
        <v>3.8606845000000001E-2</v>
      </c>
      <c r="G214">
        <v>8.0385769999999999E-3</v>
      </c>
      <c r="H214">
        <v>2.3558024E-2</v>
      </c>
      <c r="I214">
        <v>1.7506483999999999E-2</v>
      </c>
      <c r="K214">
        <f t="shared" si="18"/>
        <v>1.6367695000000002E-2</v>
      </c>
      <c r="M214">
        <f t="shared" si="19"/>
        <v>6.109595761651228E-3</v>
      </c>
      <c r="N214">
        <f t="shared" si="20"/>
        <v>1.0031918361137593</v>
      </c>
      <c r="O214">
        <f t="shared" si="21"/>
        <v>6.109595761651228E-3</v>
      </c>
      <c r="P214">
        <f t="shared" si="22"/>
        <v>0.28090082323748089</v>
      </c>
      <c r="Q214">
        <f t="shared" si="23"/>
        <v>2.3587221658272588</v>
      </c>
    </row>
    <row r="215" spans="1:17">
      <c r="A215">
        <v>828.1</v>
      </c>
      <c r="B215" s="1">
        <v>1E-4</v>
      </c>
      <c r="C215">
        <v>6.4092699999999999E-3</v>
      </c>
      <c r="D215" s="1">
        <v>1E-4</v>
      </c>
      <c r="E215">
        <v>4.5976990000000002E-3</v>
      </c>
      <c r="F215">
        <v>6.2784388999999996E-2</v>
      </c>
      <c r="G215">
        <v>1.525141E-2</v>
      </c>
      <c r="H215">
        <v>2.3558024E-2</v>
      </c>
      <c r="I215">
        <v>1.7506483999999999E-2</v>
      </c>
      <c r="K215">
        <f t="shared" si="18"/>
        <v>1.8771972666666668E-2</v>
      </c>
      <c r="M215">
        <f t="shared" si="19"/>
        <v>5.3270906460230307E-3</v>
      </c>
      <c r="N215">
        <f t="shared" si="20"/>
        <v>0.34142762264836024</v>
      </c>
      <c r="O215">
        <f t="shared" si="21"/>
        <v>5.3270906460230307E-3</v>
      </c>
      <c r="P215">
        <f t="shared" si="22"/>
        <v>0.24492359336129441</v>
      </c>
      <c r="Q215">
        <f t="shared" si="23"/>
        <v>3.344581313581712</v>
      </c>
    </row>
    <row r="216" spans="1:17">
      <c r="A216">
        <v>829.9</v>
      </c>
      <c r="B216" s="1">
        <v>1E-4</v>
      </c>
      <c r="C216">
        <v>6.4092699999999999E-3</v>
      </c>
      <c r="D216" s="1">
        <v>1E-4</v>
      </c>
      <c r="E216">
        <v>4.5976990000000002E-3</v>
      </c>
      <c r="F216">
        <v>5.2867315999999998E-2</v>
      </c>
      <c r="G216">
        <v>7.3128330000000004E-3</v>
      </c>
      <c r="H216">
        <v>4.6435449999999998E-3</v>
      </c>
      <c r="I216">
        <v>8.4648120000000004E-3</v>
      </c>
      <c r="K216">
        <f t="shared" si="18"/>
        <v>6.8070633333333326E-3</v>
      </c>
      <c r="M216">
        <f t="shared" si="19"/>
        <v>1.4690622828542315E-2</v>
      </c>
      <c r="N216">
        <f t="shared" si="20"/>
        <v>0.94156168176291399</v>
      </c>
      <c r="O216">
        <f t="shared" si="21"/>
        <v>1.4690622828542315E-2</v>
      </c>
      <c r="P216">
        <f t="shared" si="22"/>
        <v>0.67543061888166178</v>
      </c>
      <c r="Q216">
        <f t="shared" si="23"/>
        <v>7.7665379931336034</v>
      </c>
    </row>
    <row r="217" spans="1:17">
      <c r="A217">
        <v>832.1</v>
      </c>
      <c r="B217" s="1">
        <v>1E-4</v>
      </c>
      <c r="C217" s="1">
        <v>1E-4</v>
      </c>
      <c r="D217" s="1">
        <v>1E-4</v>
      </c>
      <c r="E217">
        <v>1.5443449999999999E-3</v>
      </c>
      <c r="F217">
        <v>5.2867315999999998E-2</v>
      </c>
      <c r="G217">
        <v>7.3128330000000004E-3</v>
      </c>
      <c r="H217">
        <v>4.6435449999999998E-3</v>
      </c>
      <c r="I217">
        <v>8.9772410000000004E-3</v>
      </c>
      <c r="K217">
        <f t="shared" si="18"/>
        <v>6.9778729999999999E-3</v>
      </c>
      <c r="M217">
        <f t="shared" si="19"/>
        <v>1.4331014622937392E-2</v>
      </c>
      <c r="N217">
        <f t="shared" si="20"/>
        <v>1.4331014622937392E-2</v>
      </c>
      <c r="O217">
        <f t="shared" si="21"/>
        <v>1.4331014622937392E-2</v>
      </c>
      <c r="P217">
        <f t="shared" si="22"/>
        <v>0.22132030777860243</v>
      </c>
      <c r="Q217">
        <f t="shared" si="23"/>
        <v>7.5764227867145184</v>
      </c>
    </row>
    <row r="218" spans="1:17">
      <c r="A218">
        <v>833.8</v>
      </c>
      <c r="B218" s="1">
        <v>1E-4</v>
      </c>
      <c r="C218" s="1">
        <v>1E-4</v>
      </c>
      <c r="D218" s="1">
        <v>1E-4</v>
      </c>
      <c r="E218" s="1">
        <v>1E-4</v>
      </c>
      <c r="F218">
        <v>2.7628436999999999E-2</v>
      </c>
      <c r="G218">
        <v>7.3128339999999998E-3</v>
      </c>
      <c r="H218">
        <v>8.8042999999999993E-3</v>
      </c>
      <c r="I218">
        <v>8.9772410000000004E-3</v>
      </c>
      <c r="K218">
        <f t="shared" si="18"/>
        <v>8.3647916666666662E-3</v>
      </c>
      <c r="M218">
        <f t="shared" si="19"/>
        <v>1.1954870364374488E-2</v>
      </c>
      <c r="N218">
        <f t="shared" si="20"/>
        <v>1.1954870364374488E-2</v>
      </c>
      <c r="O218">
        <f t="shared" si="21"/>
        <v>1.1954870364374488E-2</v>
      </c>
      <c r="P218">
        <f t="shared" si="22"/>
        <v>1.1954870364374488E-2</v>
      </c>
      <c r="Q218">
        <f t="shared" si="23"/>
        <v>3.3029438270528755</v>
      </c>
    </row>
    <row r="219" spans="1:17">
      <c r="A219">
        <v>836</v>
      </c>
      <c r="B219" s="1">
        <v>1E-4</v>
      </c>
      <c r="C219" s="1">
        <v>1E-4</v>
      </c>
      <c r="D219">
        <v>7.6343400000000001E-4</v>
      </c>
      <c r="E219" s="1">
        <v>1E-4</v>
      </c>
      <c r="F219">
        <v>2.7628436999999999E-2</v>
      </c>
      <c r="G219">
        <v>1.3621055E-2</v>
      </c>
      <c r="H219">
        <v>8.8043010000000005E-3</v>
      </c>
      <c r="I219">
        <v>1.1210995E-2</v>
      </c>
      <c r="K219">
        <f t="shared" si="18"/>
        <v>1.1212117000000001E-2</v>
      </c>
      <c r="M219">
        <f t="shared" si="19"/>
        <v>8.9189222695410693E-3</v>
      </c>
      <c r="N219">
        <f t="shared" si="20"/>
        <v>8.9189222695410693E-3</v>
      </c>
      <c r="O219">
        <f t="shared" si="21"/>
        <v>6.8090085039248155E-2</v>
      </c>
      <c r="P219">
        <f t="shared" si="22"/>
        <v>8.9189222695410693E-3</v>
      </c>
      <c r="Q219">
        <f t="shared" si="23"/>
        <v>2.464158820319124</v>
      </c>
    </row>
    <row r="220" spans="1:17">
      <c r="A220">
        <v>837.8</v>
      </c>
      <c r="B220" s="1">
        <v>1E-4</v>
      </c>
      <c r="C220">
        <v>1.0885851E-2</v>
      </c>
      <c r="D220">
        <v>7.6343400000000001E-4</v>
      </c>
      <c r="E220">
        <v>2.5970799999999999E-4</v>
      </c>
      <c r="F220">
        <v>2.0465557999999998E-2</v>
      </c>
      <c r="G220">
        <v>6.4082210000000004E-3</v>
      </c>
      <c r="H220">
        <v>2.3923357999999999E-2</v>
      </c>
      <c r="I220">
        <v>1.1210996000000001E-2</v>
      </c>
      <c r="K220">
        <f t="shared" si="18"/>
        <v>1.3847524999999999E-2</v>
      </c>
      <c r="M220">
        <f t="shared" si="19"/>
        <v>7.221507092422654E-3</v>
      </c>
      <c r="N220">
        <f t="shared" si="20"/>
        <v>0.78612250203556233</v>
      </c>
      <c r="O220">
        <f t="shared" si="21"/>
        <v>5.5131440455965963E-2</v>
      </c>
      <c r="P220">
        <f t="shared" si="22"/>
        <v>1.8754831639589024E-2</v>
      </c>
      <c r="Q220">
        <f t="shared" si="23"/>
        <v>1.4779217224738717</v>
      </c>
    </row>
    <row r="221" spans="1:17">
      <c r="A221">
        <v>840</v>
      </c>
      <c r="B221" s="1">
        <v>1E-4</v>
      </c>
      <c r="C221">
        <v>1.0885851E-2</v>
      </c>
      <c r="D221">
        <v>7.6343400000000001E-4</v>
      </c>
      <c r="E221">
        <v>2.5970799999999999E-4</v>
      </c>
      <c r="F221">
        <v>2.0465557999999998E-2</v>
      </c>
      <c r="G221">
        <v>1.2197802000000001E-2</v>
      </c>
      <c r="H221">
        <v>2.3923357999999999E-2</v>
      </c>
      <c r="I221">
        <v>1.9969859999999999E-2</v>
      </c>
      <c r="K221">
        <f t="shared" si="18"/>
        <v>1.8697006666666665E-2</v>
      </c>
      <c r="M221">
        <f t="shared" si="19"/>
        <v>5.3484497161934309E-3</v>
      </c>
      <c r="N221">
        <f t="shared" si="20"/>
        <v>0.58222426691473972</v>
      </c>
      <c r="O221">
        <f t="shared" si="21"/>
        <v>4.0831883606324157E-2</v>
      </c>
      <c r="P221">
        <f t="shared" si="22"/>
        <v>1.3890351788931634E-2</v>
      </c>
      <c r="Q221">
        <f t="shared" si="23"/>
        <v>1.0945900787684018</v>
      </c>
    </row>
    <row r="222" spans="1:17">
      <c r="A222">
        <v>842.2</v>
      </c>
      <c r="B222" s="1">
        <v>1E-4</v>
      </c>
      <c r="C222">
        <v>1.207828E-2</v>
      </c>
      <c r="D222">
        <v>7.6343400000000001E-4</v>
      </c>
      <c r="E222">
        <v>5.6773420000000002E-3</v>
      </c>
      <c r="F222">
        <v>2.5396322999999998E-2</v>
      </c>
      <c r="G222">
        <v>1.2197803E-2</v>
      </c>
      <c r="H222">
        <v>3.4531913999999997E-2</v>
      </c>
      <c r="I222">
        <v>1.9457433E-2</v>
      </c>
      <c r="K222">
        <f t="shared" si="18"/>
        <v>2.2062383333333335E-2</v>
      </c>
      <c r="M222">
        <f t="shared" si="19"/>
        <v>4.5326018721156599E-3</v>
      </c>
      <c r="N222">
        <f t="shared" si="20"/>
        <v>0.54746034539937127</v>
      </c>
      <c r="O222">
        <f t="shared" si="21"/>
        <v>3.4603423776367465E-2</v>
      </c>
      <c r="P222">
        <f t="shared" si="22"/>
        <v>0.25733130977840862</v>
      </c>
      <c r="Q222">
        <f t="shared" si="23"/>
        <v>1.1511142117465398</v>
      </c>
    </row>
    <row r="223" spans="1:17">
      <c r="A223">
        <v>843.9</v>
      </c>
      <c r="B223" s="1">
        <v>1E-4</v>
      </c>
      <c r="C223">
        <v>1.2078281E-2</v>
      </c>
      <c r="D223">
        <v>7.6343400000000001E-4</v>
      </c>
      <c r="E223">
        <v>5.6773420000000002E-3</v>
      </c>
      <c r="F223">
        <v>2.2045427999999999E-2</v>
      </c>
      <c r="G223">
        <v>2.0725884999999999E-2</v>
      </c>
      <c r="H223">
        <v>2.5827612999999999E-2</v>
      </c>
      <c r="I223">
        <v>1.9457433E-2</v>
      </c>
      <c r="K223">
        <f t="shared" si="18"/>
        <v>2.2003643666666666E-2</v>
      </c>
      <c r="M223">
        <f t="shared" si="19"/>
        <v>4.5447018464260108E-3</v>
      </c>
      <c r="N223">
        <f t="shared" si="20"/>
        <v>0.54892185962352202</v>
      </c>
      <c r="O223">
        <f t="shared" si="21"/>
        <v>3.4695799094243952E-2</v>
      </c>
      <c r="P223">
        <f t="shared" si="22"/>
        <v>0.25801826670191941</v>
      </c>
      <c r="Q223">
        <f t="shared" si="23"/>
        <v>1.0018989733685169</v>
      </c>
    </row>
    <row r="224" spans="1:17">
      <c r="A224">
        <v>846.1</v>
      </c>
      <c r="B224">
        <v>1.467629E-3</v>
      </c>
      <c r="C224">
        <v>1.2078281E-2</v>
      </c>
      <c r="D224" s="1">
        <v>1E-4</v>
      </c>
      <c r="E224">
        <v>5.6773420000000002E-3</v>
      </c>
      <c r="F224">
        <v>2.8239925999999999E-2</v>
      </c>
      <c r="G224">
        <v>1.4417665E-2</v>
      </c>
      <c r="H224">
        <v>3.2990343999999998E-2</v>
      </c>
      <c r="I224">
        <v>8.858866E-3</v>
      </c>
      <c r="K224">
        <f t="shared" si="18"/>
        <v>1.8755625000000001E-2</v>
      </c>
      <c r="M224">
        <f t="shared" si="19"/>
        <v>7.8250071645173114E-2</v>
      </c>
      <c r="N224">
        <f t="shared" si="20"/>
        <v>0.64398179212902784</v>
      </c>
      <c r="O224">
        <f t="shared" si="21"/>
        <v>5.331733813189376E-3</v>
      </c>
      <c r="P224">
        <f t="shared" si="22"/>
        <v>0.30270076310440197</v>
      </c>
      <c r="Q224">
        <f t="shared" si="23"/>
        <v>1.5056776833616581</v>
      </c>
    </row>
    <row r="225" spans="1:17">
      <c r="A225">
        <v>847.9</v>
      </c>
      <c r="B225">
        <v>1.467629E-3</v>
      </c>
      <c r="C225">
        <v>1.292428E-3</v>
      </c>
      <c r="D225" s="1">
        <v>1E-4</v>
      </c>
      <c r="E225">
        <v>6.0134070000000001E-3</v>
      </c>
      <c r="F225">
        <v>1.1225261E-2</v>
      </c>
      <c r="G225">
        <v>3.2175053000000002E-2</v>
      </c>
      <c r="H225">
        <v>1.7871285000000001E-2</v>
      </c>
      <c r="I225">
        <v>8.858866E-3</v>
      </c>
      <c r="K225">
        <f t="shared" si="18"/>
        <v>1.9635068000000002E-2</v>
      </c>
      <c r="M225">
        <f t="shared" si="19"/>
        <v>7.474529754620661E-2</v>
      </c>
      <c r="N225">
        <f t="shared" si="20"/>
        <v>6.5822435654411787E-2</v>
      </c>
      <c r="O225">
        <f t="shared" si="21"/>
        <v>5.0929286315687826E-3</v>
      </c>
      <c r="P225">
        <f t="shared" si="22"/>
        <v>0.30625852683576138</v>
      </c>
      <c r="Q225">
        <f t="shared" si="23"/>
        <v>0.57169453143732418</v>
      </c>
    </row>
    <row r="226" spans="1:17">
      <c r="A226">
        <v>850.1</v>
      </c>
      <c r="B226">
        <v>1.467629E-3</v>
      </c>
      <c r="C226">
        <v>1.292428E-3</v>
      </c>
      <c r="D226" s="1">
        <v>1E-4</v>
      </c>
      <c r="E226">
        <v>6.0134070000000001E-3</v>
      </c>
      <c r="F226">
        <v>1.1225261E-2</v>
      </c>
      <c r="G226">
        <v>2.6385474999999999E-2</v>
      </c>
      <c r="H226">
        <v>2.3365661999999999E-2</v>
      </c>
      <c r="I226" s="1">
        <v>1E-4</v>
      </c>
      <c r="K226">
        <f t="shared" si="18"/>
        <v>1.6617045666666667E-2</v>
      </c>
      <c r="M226">
        <f t="shared" si="19"/>
        <v>8.8320693668431274E-2</v>
      </c>
      <c r="N226">
        <f t="shared" si="20"/>
        <v>7.7777243074716632E-2</v>
      </c>
      <c r="O226">
        <f t="shared" si="21"/>
        <v>6.0179169032794581E-3</v>
      </c>
      <c r="P226">
        <f t="shared" si="22"/>
        <v>0.36188183631599014</v>
      </c>
      <c r="Q226">
        <f t="shared" si="23"/>
        <v>0.67552687915623666</v>
      </c>
    </row>
    <row r="227" spans="1:17">
      <c r="A227">
        <v>851.8</v>
      </c>
      <c r="B227">
        <v>1.467629E-3</v>
      </c>
      <c r="C227" s="1">
        <v>1E-4</v>
      </c>
      <c r="D227" s="1">
        <v>1E-4</v>
      </c>
      <c r="E227">
        <v>5.9577399999999998E-4</v>
      </c>
      <c r="F227">
        <v>8.4790960000000002E-3</v>
      </c>
      <c r="G227">
        <v>2.9110918E-2</v>
      </c>
      <c r="H227">
        <v>1.2757106000000001E-2</v>
      </c>
      <c r="I227" s="1">
        <v>1E-4</v>
      </c>
      <c r="K227">
        <f t="shared" si="18"/>
        <v>1.3989341333333336E-2</v>
      </c>
      <c r="M227">
        <f t="shared" si="19"/>
        <v>0.1049105147290232</v>
      </c>
      <c r="N227">
        <f t="shared" si="20"/>
        <v>7.1482993814528878E-3</v>
      </c>
      <c r="O227">
        <f t="shared" si="21"/>
        <v>7.1482993814528878E-3</v>
      </c>
      <c r="P227">
        <f t="shared" si="22"/>
        <v>4.2587709156857126E-2</v>
      </c>
      <c r="Q227">
        <f t="shared" si="23"/>
        <v>0.60611116692079658</v>
      </c>
    </row>
    <row r="228" spans="1:17">
      <c r="A228">
        <v>854</v>
      </c>
      <c r="B228">
        <v>1.467629E-3</v>
      </c>
      <c r="C228">
        <v>1.2267405E-2</v>
      </c>
      <c r="D228" s="1">
        <v>1E-4</v>
      </c>
      <c r="E228">
        <v>5.9577399999999998E-4</v>
      </c>
      <c r="F228">
        <v>8.4790960000000002E-3</v>
      </c>
      <c r="G228">
        <v>2.0582834000000001E-2</v>
      </c>
      <c r="H228">
        <v>1.7088477000000001E-2</v>
      </c>
      <c r="I228">
        <v>1.9551130000000001E-3</v>
      </c>
      <c r="K228">
        <f t="shared" si="18"/>
        <v>1.3208808000000001E-2</v>
      </c>
      <c r="M228">
        <f t="shared" si="19"/>
        <v>0.1111098745624889</v>
      </c>
      <c r="N228">
        <f t="shared" si="20"/>
        <v>0.92872914800487671</v>
      </c>
      <c r="O228">
        <f t="shared" si="21"/>
        <v>7.5707058502175219E-3</v>
      </c>
      <c r="P228">
        <f t="shared" si="22"/>
        <v>4.5104297072074931E-2</v>
      </c>
      <c r="Q228">
        <f t="shared" si="23"/>
        <v>0.64192741691755983</v>
      </c>
    </row>
    <row r="229" spans="1:17">
      <c r="A229">
        <v>856.2</v>
      </c>
      <c r="B229" s="1">
        <v>1E-4</v>
      </c>
      <c r="C229">
        <v>1.2267406E-2</v>
      </c>
      <c r="D229" s="1">
        <v>1E-4</v>
      </c>
      <c r="E229">
        <v>5.9577399999999998E-4</v>
      </c>
      <c r="F229">
        <v>2.2845970000000002E-3</v>
      </c>
      <c r="G229">
        <v>2.6299375999999999E-2</v>
      </c>
      <c r="H229">
        <v>9.9257489999999993E-3</v>
      </c>
      <c r="I229">
        <v>1.9551130000000001E-3</v>
      </c>
      <c r="K229">
        <f t="shared" si="18"/>
        <v>1.2726745999999999E-2</v>
      </c>
      <c r="M229">
        <f t="shared" si="19"/>
        <v>7.8574680440703388E-3</v>
      </c>
      <c r="N229">
        <f t="shared" si="20"/>
        <v>0.96390750628636734</v>
      </c>
      <c r="O229">
        <f t="shared" si="21"/>
        <v>7.8574680440703388E-3</v>
      </c>
      <c r="P229">
        <f t="shared" si="22"/>
        <v>4.6812751664879616E-2</v>
      </c>
      <c r="Q229">
        <f t="shared" si="23"/>
        <v>0.17951147921078967</v>
      </c>
    </row>
    <row r="230" spans="1:17">
      <c r="A230">
        <v>858</v>
      </c>
      <c r="B230" s="1">
        <v>1E-4</v>
      </c>
      <c r="C230">
        <v>2.4963800000000001E-2</v>
      </c>
      <c r="D230" s="1">
        <v>1E-4</v>
      </c>
      <c r="E230">
        <v>2.1661940000000002E-3</v>
      </c>
      <c r="F230">
        <v>6.4152819999999996E-3</v>
      </c>
      <c r="G230">
        <v>8.8731179999999993E-3</v>
      </c>
      <c r="H230">
        <v>9.9257500000000005E-3</v>
      </c>
      <c r="I230">
        <v>1.9551130000000001E-3</v>
      </c>
      <c r="K230">
        <f t="shared" si="18"/>
        <v>6.9179936666666671E-3</v>
      </c>
      <c r="M230">
        <f t="shared" si="19"/>
        <v>1.4455058044044658E-2</v>
      </c>
      <c r="N230">
        <f t="shared" si="20"/>
        <v>3.6085317799992205</v>
      </c>
      <c r="O230">
        <f t="shared" si="21"/>
        <v>1.4455058044044658E-2</v>
      </c>
      <c r="P230">
        <f t="shared" si="22"/>
        <v>0.31312460004661274</v>
      </c>
      <c r="Q230">
        <f t="shared" si="23"/>
        <v>0.92733273678914896</v>
      </c>
    </row>
    <row r="231" spans="1:17">
      <c r="A231">
        <v>860.2</v>
      </c>
      <c r="B231" s="1">
        <v>1E-4</v>
      </c>
      <c r="C231">
        <v>2.4963802E-2</v>
      </c>
      <c r="D231" s="1">
        <v>1E-4</v>
      </c>
      <c r="E231">
        <v>2.1661940000000002E-3</v>
      </c>
      <c r="F231">
        <v>6.4152829999999999E-3</v>
      </c>
      <c r="G231">
        <v>8.8731190000000005E-3</v>
      </c>
      <c r="H231">
        <v>1.6894821000000001E-2</v>
      </c>
      <c r="I231">
        <v>1.9551130000000001E-3</v>
      </c>
      <c r="K231">
        <f t="shared" si="18"/>
        <v>9.2410176666666687E-3</v>
      </c>
      <c r="M231">
        <f t="shared" si="19"/>
        <v>1.0821318993979485E-2</v>
      </c>
      <c r="N231">
        <f t="shared" si="20"/>
        <v>2.7014126474454305</v>
      </c>
      <c r="O231">
        <f t="shared" si="21"/>
        <v>1.0821318993979485E-2</v>
      </c>
      <c r="P231">
        <f t="shared" si="22"/>
        <v>0.23441076276844397</v>
      </c>
      <c r="Q231">
        <f t="shared" si="23"/>
        <v>0.69421823779653691</v>
      </c>
    </row>
    <row r="232" spans="1:17">
      <c r="A232">
        <v>862.4</v>
      </c>
      <c r="B232" s="1">
        <v>1E-4</v>
      </c>
      <c r="C232">
        <v>2.4963802E-2</v>
      </c>
      <c r="D232" s="1">
        <v>1E-4</v>
      </c>
      <c r="E232">
        <v>2.1661940000000002E-3</v>
      </c>
      <c r="F232">
        <v>1.7075462E-2</v>
      </c>
      <c r="G232">
        <v>1.0641058E-2</v>
      </c>
      <c r="H232">
        <v>1.6894821000000001E-2</v>
      </c>
      <c r="I232">
        <v>1.9551130000000001E-3</v>
      </c>
      <c r="K232">
        <f t="shared" si="18"/>
        <v>9.8303306666666663E-3</v>
      </c>
      <c r="M232">
        <f t="shared" si="19"/>
        <v>1.0172597788504368E-2</v>
      </c>
      <c r="N232">
        <f t="shared" si="20"/>
        <v>2.5394671701786091</v>
      </c>
      <c r="O232">
        <f t="shared" si="21"/>
        <v>1.0172597788504368E-2</v>
      </c>
      <c r="P232">
        <f t="shared" si="22"/>
        <v>0.22035820293871433</v>
      </c>
      <c r="Q232">
        <f t="shared" si="23"/>
        <v>1.7370180697889037</v>
      </c>
    </row>
    <row r="233" spans="1:17">
      <c r="A233">
        <v>864.1</v>
      </c>
      <c r="B233" s="1">
        <v>1E-4</v>
      </c>
      <c r="C233">
        <v>1.2796396E-2</v>
      </c>
      <c r="D233">
        <v>9.9646460000000006E-3</v>
      </c>
      <c r="E233">
        <v>2.1661940000000002E-3</v>
      </c>
      <c r="F233">
        <v>1.7075463999999999E-2</v>
      </c>
      <c r="G233">
        <v>1.0641058E-2</v>
      </c>
      <c r="H233">
        <v>2.048051E-2</v>
      </c>
      <c r="I233">
        <v>1.977566E-3</v>
      </c>
      <c r="K233">
        <f t="shared" si="18"/>
        <v>1.1033044666666667E-2</v>
      </c>
      <c r="M233">
        <f t="shared" si="19"/>
        <v>9.0636812431406817E-3</v>
      </c>
      <c r="N233">
        <f t="shared" si="20"/>
        <v>1.1598245440500043</v>
      </c>
      <c r="O233">
        <f t="shared" si="21"/>
        <v>0.90316375044736819</v>
      </c>
      <c r="P233">
        <f t="shared" si="22"/>
        <v>0.19633691926803887</v>
      </c>
      <c r="Q233">
        <f t="shared" si="23"/>
        <v>1.5476656277472394</v>
      </c>
    </row>
    <row r="234" spans="1:17">
      <c r="A234">
        <v>866.3</v>
      </c>
      <c r="B234" s="1">
        <v>1E-4</v>
      </c>
      <c r="C234">
        <v>1.2796396E-2</v>
      </c>
      <c r="D234">
        <v>9.9646470000000001E-3</v>
      </c>
      <c r="E234">
        <v>4.2458770000000003E-3</v>
      </c>
      <c r="F234">
        <v>2.8561001999999999E-2</v>
      </c>
      <c r="G234">
        <v>1.3669977E-2</v>
      </c>
      <c r="H234">
        <v>2.048051E-2</v>
      </c>
      <c r="I234">
        <v>1.977566E-3</v>
      </c>
      <c r="K234">
        <f t="shared" si="18"/>
        <v>1.2042684333333333E-2</v>
      </c>
      <c r="M234">
        <f t="shared" si="19"/>
        <v>8.3037964985270586E-3</v>
      </c>
      <c r="N234">
        <f t="shared" si="20"/>
        <v>1.0625866829856567</v>
      </c>
      <c r="O234">
        <f t="shared" si="21"/>
        <v>0.82744400867658163</v>
      </c>
      <c r="P234">
        <f t="shared" si="22"/>
        <v>0.35256898565776579</v>
      </c>
      <c r="Q234">
        <f t="shared" si="23"/>
        <v>2.3716474840202433</v>
      </c>
    </row>
    <row r="235" spans="1:17">
      <c r="A235">
        <v>868</v>
      </c>
      <c r="B235" s="1">
        <v>1E-4</v>
      </c>
      <c r="C235">
        <v>1.0462272E-2</v>
      </c>
      <c r="D235">
        <v>9.9646470000000001E-3</v>
      </c>
      <c r="E235">
        <v>2.179683E-3</v>
      </c>
      <c r="F235">
        <v>2.4430316000000001E-2</v>
      </c>
      <c r="G235">
        <v>1.3338841000000001E-2</v>
      </c>
      <c r="H235">
        <v>2.6371628000000001E-2</v>
      </c>
      <c r="I235">
        <v>1.977566E-3</v>
      </c>
      <c r="K235">
        <f t="shared" si="18"/>
        <v>1.3896011666666666E-2</v>
      </c>
      <c r="M235">
        <f t="shared" si="19"/>
        <v>7.1963094446643987E-3</v>
      </c>
      <c r="N235">
        <f t="shared" si="20"/>
        <v>0.75289746806247881</v>
      </c>
      <c r="O235">
        <f t="shared" si="21"/>
        <v>0.71708683318846766</v>
      </c>
      <c r="P235">
        <f t="shared" si="22"/>
        <v>0.1568567335927443</v>
      </c>
      <c r="Q235">
        <f t="shared" si="23"/>
        <v>1.7580811376693577</v>
      </c>
    </row>
    <row r="236" spans="1:17">
      <c r="A236">
        <v>870.2</v>
      </c>
      <c r="B236" s="1">
        <v>1E-4</v>
      </c>
      <c r="C236">
        <v>1.0462272999999999E-2</v>
      </c>
      <c r="D236">
        <v>9.9646470000000001E-3</v>
      </c>
      <c r="E236">
        <v>5.4834419999999998E-3</v>
      </c>
      <c r="F236">
        <v>2.4430316000000001E-2</v>
      </c>
      <c r="G236">
        <v>2.8749663000000002E-2</v>
      </c>
      <c r="H236">
        <v>1.3908179999999999E-2</v>
      </c>
      <c r="I236">
        <v>1.977566E-3</v>
      </c>
      <c r="K236">
        <f t="shared" si="18"/>
        <v>1.4878469666666666E-2</v>
      </c>
      <c r="M236">
        <f t="shared" si="19"/>
        <v>6.7211213411307608E-3</v>
      </c>
      <c r="N236">
        <f t="shared" si="20"/>
        <v>0.70318206337036138</v>
      </c>
      <c r="O236">
        <f t="shared" si="21"/>
        <v>0.66973601608534605</v>
      </c>
      <c r="P236">
        <f t="shared" si="22"/>
        <v>0.36854879049052736</v>
      </c>
      <c r="Q236">
        <f t="shared" si="23"/>
        <v>1.6419911823816828</v>
      </c>
    </row>
    <row r="237" spans="1:17">
      <c r="A237">
        <v>872.4</v>
      </c>
      <c r="B237" s="1">
        <v>1E-4</v>
      </c>
      <c r="C237">
        <v>3.9913869999999997E-2</v>
      </c>
      <c r="D237">
        <v>9.9646470000000001E-3</v>
      </c>
      <c r="E237">
        <v>5.4834419999999998E-3</v>
      </c>
      <c r="F237">
        <v>3.3629517999999997E-2</v>
      </c>
      <c r="G237">
        <v>2.4256280000000002E-2</v>
      </c>
      <c r="H237">
        <v>2.2656453999999999E-2</v>
      </c>
      <c r="I237">
        <v>1.977566E-3</v>
      </c>
      <c r="K237">
        <f t="shared" si="18"/>
        <v>1.6296766666666667E-2</v>
      </c>
      <c r="M237">
        <f t="shared" si="19"/>
        <v>6.1361865237071567E-3</v>
      </c>
      <c r="N237">
        <f t="shared" si="20"/>
        <v>2.4491895120299936</v>
      </c>
      <c r="O237">
        <f t="shared" si="21"/>
        <v>0.61144932634898952</v>
      </c>
      <c r="P237">
        <f t="shared" si="22"/>
        <v>0.33647422903929819</v>
      </c>
      <c r="Q237">
        <f t="shared" si="23"/>
        <v>2.0635699515036725</v>
      </c>
    </row>
    <row r="238" spans="1:17">
      <c r="A238">
        <v>874.2</v>
      </c>
      <c r="B238" s="1">
        <v>1E-4</v>
      </c>
      <c r="C238">
        <v>3.9913869999999997E-2</v>
      </c>
      <c r="D238" s="1">
        <v>1E-4</v>
      </c>
      <c r="E238">
        <v>2.0244597999999999E-2</v>
      </c>
      <c r="F238">
        <v>3.3629513999999999E-2</v>
      </c>
      <c r="G238">
        <v>3.2122109000000003E-2</v>
      </c>
      <c r="H238">
        <v>1.4739392E-2</v>
      </c>
      <c r="I238">
        <v>2.2010700000000001E-4</v>
      </c>
      <c r="K238">
        <f t="shared" si="18"/>
        <v>1.5693869333333332E-2</v>
      </c>
      <c r="M238">
        <f t="shared" si="19"/>
        <v>6.3719149099580466E-3</v>
      </c>
      <c r="N238">
        <f t="shared" si="20"/>
        <v>2.5432778336712714</v>
      </c>
      <c r="O238">
        <f t="shared" si="21"/>
        <v>6.3719149099580466E-3</v>
      </c>
      <c r="P238">
        <f t="shared" si="22"/>
        <v>1.2899685584230682</v>
      </c>
      <c r="Q238">
        <f t="shared" si="23"/>
        <v>2.1428440167124285</v>
      </c>
    </row>
    <row r="239" spans="1:17">
      <c r="A239">
        <v>876.4</v>
      </c>
      <c r="B239" s="1">
        <v>1E-4</v>
      </c>
      <c r="C239">
        <v>7.3799065999999997E-2</v>
      </c>
      <c r="D239" s="1">
        <v>1E-4</v>
      </c>
      <c r="E239">
        <v>1.8164914000000001E-2</v>
      </c>
      <c r="F239">
        <v>4.1511147999999998E-2</v>
      </c>
      <c r="G239">
        <v>2.3376648999999999E-2</v>
      </c>
      <c r="H239">
        <v>2.1736845000000001E-2</v>
      </c>
      <c r="I239">
        <v>2.2010700000000001E-4</v>
      </c>
      <c r="K239">
        <f t="shared" si="18"/>
        <v>1.5111200333333333E-2</v>
      </c>
      <c r="M239">
        <f t="shared" si="19"/>
        <v>6.6176079857410844E-3</v>
      </c>
      <c r="N239">
        <f t="shared" si="20"/>
        <v>4.8837328850183335</v>
      </c>
      <c r="O239">
        <f t="shared" si="21"/>
        <v>6.6176079857410844E-3</v>
      </c>
      <c r="P239">
        <f t="shared" si="22"/>
        <v>1.2020827994670003</v>
      </c>
      <c r="Q239">
        <f t="shared" si="23"/>
        <v>2.7470450450208004</v>
      </c>
    </row>
    <row r="240" spans="1:17">
      <c r="A240">
        <v>878.1</v>
      </c>
      <c r="B240" s="1">
        <v>1E-4</v>
      </c>
      <c r="C240">
        <v>6.3436791000000006E-2</v>
      </c>
      <c r="D240" s="1">
        <v>1E-4</v>
      </c>
      <c r="E240">
        <v>2.0812064000000002E-2</v>
      </c>
      <c r="F240">
        <v>4.1511152000000003E-2</v>
      </c>
      <c r="G240">
        <v>4.3182234999999999E-2</v>
      </c>
      <c r="H240">
        <v>1.5845727E-2</v>
      </c>
      <c r="I240">
        <v>2.2010700000000001E-4</v>
      </c>
      <c r="K240">
        <f t="shared" si="18"/>
        <v>1.9749356333333332E-2</v>
      </c>
      <c r="M240">
        <f t="shared" si="19"/>
        <v>5.0634561609088054E-3</v>
      </c>
      <c r="N240">
        <f t="shared" si="20"/>
        <v>3.212094102172343</v>
      </c>
      <c r="O240">
        <f t="shared" si="21"/>
        <v>5.0634561609088054E-3</v>
      </c>
      <c r="P240">
        <f t="shared" si="22"/>
        <v>1.0538097368202837</v>
      </c>
      <c r="Q240">
        <f t="shared" si="23"/>
        <v>2.1018989834082191</v>
      </c>
    </row>
    <row r="241" spans="1:17">
      <c r="A241">
        <v>880.3</v>
      </c>
      <c r="B241">
        <v>5.1864809999999997E-3</v>
      </c>
      <c r="C241">
        <v>6.6948316999999993E-2</v>
      </c>
      <c r="D241" s="1">
        <v>1E-4</v>
      </c>
      <c r="E241">
        <v>1.7508307000000001E-2</v>
      </c>
      <c r="F241">
        <v>6.7186907000000004E-2</v>
      </c>
      <c r="G241">
        <v>2.7771417E-2</v>
      </c>
      <c r="H241">
        <v>2.5333311000000001E-2</v>
      </c>
      <c r="I241">
        <v>2.2010700000000001E-4</v>
      </c>
      <c r="K241">
        <f t="shared" si="18"/>
        <v>1.7774945E-2</v>
      </c>
      <c r="M241">
        <f t="shared" si="19"/>
        <v>0.29178605053348966</v>
      </c>
      <c r="N241">
        <f t="shared" si="20"/>
        <v>3.7664429904002512</v>
      </c>
      <c r="O241">
        <f t="shared" si="21"/>
        <v>5.6258964514376841E-3</v>
      </c>
      <c r="P241">
        <f t="shared" si="22"/>
        <v>0.98499922221981562</v>
      </c>
      <c r="Q241">
        <f t="shared" si="23"/>
        <v>3.7798658167437371</v>
      </c>
    </row>
    <row r="242" spans="1:17">
      <c r="A242">
        <v>882</v>
      </c>
      <c r="B242">
        <v>5.1864809999999997E-3</v>
      </c>
      <c r="C242">
        <v>3.7496719999999997E-2</v>
      </c>
      <c r="D242" s="1">
        <v>1E-4</v>
      </c>
      <c r="E242">
        <v>1.7508307000000001E-2</v>
      </c>
      <c r="F242">
        <v>4.5142926E-2</v>
      </c>
      <c r="G242">
        <v>3.8440831000000002E-2</v>
      </c>
      <c r="H242">
        <v>2.3988852000000001E-2</v>
      </c>
      <c r="I242">
        <v>5.6952800000000003E-4</v>
      </c>
      <c r="K242">
        <f t="shared" si="18"/>
        <v>2.0999737000000001E-2</v>
      </c>
      <c r="M242">
        <f t="shared" si="19"/>
        <v>0.24697837882445858</v>
      </c>
      <c r="N242">
        <f t="shared" si="20"/>
        <v>1.7855804575076344</v>
      </c>
      <c r="O242">
        <f t="shared" si="21"/>
        <v>4.7619643998398648E-3</v>
      </c>
      <c r="P242">
        <f t="shared" si="22"/>
        <v>0.83373934635467106</v>
      </c>
      <c r="Q242">
        <f t="shared" si="23"/>
        <v>2.149690065166054</v>
      </c>
    </row>
    <row r="243" spans="1:17">
      <c r="A243">
        <v>884.2</v>
      </c>
      <c r="B243">
        <v>5.1864809999999997E-3</v>
      </c>
      <c r="C243">
        <v>4.9208718999999998E-2</v>
      </c>
      <c r="D243" s="1">
        <v>1E-4</v>
      </c>
      <c r="E243">
        <v>2.7471489999999999E-3</v>
      </c>
      <c r="F243">
        <v>5.6746770000000002E-2</v>
      </c>
      <c r="G243">
        <v>3.3446819000000003E-2</v>
      </c>
      <c r="H243">
        <v>2.3988852000000001E-2</v>
      </c>
      <c r="I243">
        <v>4.4942099999999998E-4</v>
      </c>
      <c r="K243">
        <f t="shared" si="18"/>
        <v>1.9295030666666668E-2</v>
      </c>
      <c r="M243">
        <f t="shared" si="19"/>
        <v>0.26879879537895524</v>
      </c>
      <c r="N243">
        <f t="shared" si="20"/>
        <v>2.5503312148143427</v>
      </c>
      <c r="O243">
        <f t="shared" si="21"/>
        <v>5.182681578876993E-3</v>
      </c>
      <c r="P243">
        <f t="shared" si="22"/>
        <v>0.14237598516730351</v>
      </c>
      <c r="Q243">
        <f t="shared" si="23"/>
        <v>2.9410043953976959</v>
      </c>
    </row>
    <row r="244" spans="1:17">
      <c r="A244">
        <v>886</v>
      </c>
      <c r="B244">
        <v>5.1864809999999997E-3</v>
      </c>
      <c r="C244">
        <v>1.6654477000000001E-2</v>
      </c>
      <c r="D244" s="1">
        <v>1E-4</v>
      </c>
      <c r="E244">
        <v>2.7471489999999999E-3</v>
      </c>
      <c r="F244">
        <v>4.1006353000000002E-2</v>
      </c>
      <c r="G244">
        <v>3.3446819000000003E-2</v>
      </c>
      <c r="H244">
        <v>2.9969016000000001E-2</v>
      </c>
      <c r="I244">
        <v>2.2291020000000002E-3</v>
      </c>
      <c r="K244">
        <f t="shared" si="18"/>
        <v>2.1881645666666668E-2</v>
      </c>
      <c r="M244">
        <f t="shared" si="19"/>
        <v>0.23702426586227052</v>
      </c>
      <c r="N244">
        <f t="shared" si="20"/>
        <v>0.76111629142092097</v>
      </c>
      <c r="O244">
        <f t="shared" si="21"/>
        <v>4.5700401845156771E-3</v>
      </c>
      <c r="P244">
        <f t="shared" si="22"/>
        <v>0.12554581322852057</v>
      </c>
      <c r="Q244">
        <f t="shared" si="23"/>
        <v>1.8740068103043499</v>
      </c>
    </row>
    <row r="245" spans="1:17">
      <c r="A245">
        <v>888.1</v>
      </c>
      <c r="B245">
        <v>5.1864809999999997E-3</v>
      </c>
      <c r="C245">
        <v>2.6933998000000001E-2</v>
      </c>
      <c r="D245" s="1">
        <v>1E-4</v>
      </c>
      <c r="E245">
        <v>7.1923539999999998E-3</v>
      </c>
      <c r="F245">
        <v>4.1006353000000002E-2</v>
      </c>
      <c r="G245">
        <v>1.3641234E-2</v>
      </c>
      <c r="H245">
        <v>2.9969016000000001E-2</v>
      </c>
      <c r="I245">
        <v>2.2291020000000002E-3</v>
      </c>
      <c r="K245">
        <f t="shared" si="18"/>
        <v>1.5279783999999999E-2</v>
      </c>
      <c r="M245">
        <f t="shared" si="19"/>
        <v>0.33943418310101764</v>
      </c>
      <c r="N245">
        <f t="shared" si="20"/>
        <v>1.7627211222357595</v>
      </c>
      <c r="O245">
        <f t="shared" si="21"/>
        <v>6.5445951330202054E-3</v>
      </c>
      <c r="P245">
        <f t="shared" si="22"/>
        <v>0.47071044983358407</v>
      </c>
      <c r="Q245">
        <f t="shared" si="23"/>
        <v>2.6836997826670852</v>
      </c>
    </row>
    <row r="246" spans="1:17">
      <c r="A246">
        <v>890.3</v>
      </c>
      <c r="B246" s="1">
        <v>1E-4</v>
      </c>
      <c r="C246">
        <v>2.3422480999999998E-2</v>
      </c>
      <c r="D246" s="1">
        <v>1E-4</v>
      </c>
      <c r="E246">
        <v>7.1923550000000001E-3</v>
      </c>
      <c r="F246">
        <v>2.2397581E-2</v>
      </c>
      <c r="G246">
        <v>1.3641234E-2</v>
      </c>
      <c r="H246">
        <v>3.6373864999999998E-2</v>
      </c>
      <c r="I246">
        <v>7.7188270000000002E-3</v>
      </c>
      <c r="K246">
        <f t="shared" si="18"/>
        <v>1.9244641999999999E-2</v>
      </c>
      <c r="M246">
        <f t="shared" si="19"/>
        <v>5.1962515073026563E-3</v>
      </c>
      <c r="N246">
        <f t="shared" si="20"/>
        <v>1.2170910220101783</v>
      </c>
      <c r="O246">
        <f t="shared" si="21"/>
        <v>5.1962515073026563E-3</v>
      </c>
      <c r="P246">
        <f t="shared" si="22"/>
        <v>0.37373285509805798</v>
      </c>
      <c r="Q246">
        <f t="shared" si="23"/>
        <v>1.1638346403118334</v>
      </c>
    </row>
    <row r="247" spans="1:17">
      <c r="A247">
        <v>892.1</v>
      </c>
      <c r="B247" s="1">
        <v>1E-4</v>
      </c>
      <c r="C247">
        <v>3.3662744000000001E-2</v>
      </c>
      <c r="D247" s="1">
        <v>1E-4</v>
      </c>
      <c r="E247">
        <v>7.1923550000000001E-3</v>
      </c>
      <c r="F247">
        <v>2.5475312E-2</v>
      </c>
      <c r="G247">
        <v>2.971815E-3</v>
      </c>
      <c r="H247">
        <v>2.8970052999999999E-2</v>
      </c>
      <c r="I247">
        <v>7.3694069999999997E-3</v>
      </c>
      <c r="K247">
        <f t="shared" si="18"/>
        <v>1.3103758333333333E-2</v>
      </c>
      <c r="M247">
        <f t="shared" si="19"/>
        <v>7.6313983710780183E-3</v>
      </c>
      <c r="N247">
        <f t="shared" si="20"/>
        <v>2.5689380972761633</v>
      </c>
      <c r="O247">
        <f t="shared" si="21"/>
        <v>7.6313983710780183E-3</v>
      </c>
      <c r="P247">
        <f t="shared" si="22"/>
        <v>0.5488772623121484</v>
      </c>
      <c r="Q247">
        <f t="shared" si="23"/>
        <v>1.9441225449950428</v>
      </c>
    </row>
    <row r="248" spans="1:17">
      <c r="A248">
        <v>894.2</v>
      </c>
      <c r="B248" s="1">
        <v>1E-4</v>
      </c>
      <c r="C248">
        <v>2.1950741999999999E-2</v>
      </c>
      <c r="D248" s="1">
        <v>1E-4</v>
      </c>
      <c r="E248">
        <v>7.1923559999999996E-3</v>
      </c>
      <c r="F248">
        <v>1.387147E-2</v>
      </c>
      <c r="G248">
        <v>4.0778799999999999E-3</v>
      </c>
      <c r="H248">
        <v>3.6343045999999997E-2</v>
      </c>
      <c r="I248">
        <v>7.3694069999999997E-3</v>
      </c>
      <c r="K248">
        <f t="shared" si="18"/>
        <v>1.5930111E-2</v>
      </c>
      <c r="M248">
        <f t="shared" si="19"/>
        <v>6.2774201636134237E-3</v>
      </c>
      <c r="N248">
        <f t="shared" si="20"/>
        <v>1.3779403043707603</v>
      </c>
      <c r="O248">
        <f t="shared" si="21"/>
        <v>6.2774201636134237E-3</v>
      </c>
      <c r="P248">
        <f t="shared" si="22"/>
        <v>0.45149440578285988</v>
      </c>
      <c r="Q248">
        <f t="shared" si="23"/>
        <v>0.87077045476958703</v>
      </c>
    </row>
    <row r="249" spans="1:17">
      <c r="A249">
        <v>896</v>
      </c>
      <c r="B249" s="1">
        <v>1E-4</v>
      </c>
      <c r="C249">
        <v>2.0619785000000002E-2</v>
      </c>
      <c r="D249" s="1">
        <v>1E-4</v>
      </c>
      <c r="E249">
        <v>1.8991344E-2</v>
      </c>
      <c r="F249">
        <v>1.0629697E-2</v>
      </c>
      <c r="G249">
        <v>4.0778799999999999E-3</v>
      </c>
      <c r="H249">
        <v>2.3494363000000001E-2</v>
      </c>
      <c r="I249">
        <v>5.5897250000000002E-3</v>
      </c>
      <c r="K249">
        <f t="shared" si="18"/>
        <v>1.1053989333333333E-2</v>
      </c>
      <c r="M249">
        <f t="shared" si="19"/>
        <v>9.0465077344022531E-3</v>
      </c>
      <c r="N249">
        <f t="shared" si="20"/>
        <v>1.8653704448421156</v>
      </c>
      <c r="O249">
        <f t="shared" si="21"/>
        <v>9.0465077344022531E-3</v>
      </c>
      <c r="P249">
        <f t="shared" si="22"/>
        <v>1.7180534038269382</v>
      </c>
      <c r="Q249">
        <f t="shared" si="23"/>
        <v>0.96161636124852423</v>
      </c>
    </row>
    <row r="250" spans="1:17">
      <c r="A250">
        <v>898.2</v>
      </c>
      <c r="B250" s="1">
        <v>1E-4</v>
      </c>
      <c r="C250">
        <v>1.0340264E-2</v>
      </c>
      <c r="D250" s="1">
        <v>1E-4</v>
      </c>
      <c r="E250">
        <v>1.1898989E-2</v>
      </c>
      <c r="F250">
        <v>1.7534588E-2</v>
      </c>
      <c r="G250">
        <v>4.0778799999999999E-3</v>
      </c>
      <c r="H250">
        <v>2.3494363000000001E-2</v>
      </c>
      <c r="I250">
        <v>5.5897250000000002E-3</v>
      </c>
      <c r="K250">
        <f t="shared" si="18"/>
        <v>1.1053989333333333E-2</v>
      </c>
      <c r="M250">
        <f t="shared" si="19"/>
        <v>9.0465077344022531E-3</v>
      </c>
      <c r="N250">
        <f t="shared" si="20"/>
        <v>0.93543278251761175</v>
      </c>
      <c r="O250">
        <f t="shared" si="21"/>
        <v>9.0465077344022531E-3</v>
      </c>
      <c r="P250">
        <f t="shared" si="22"/>
        <v>1.0764429602006733</v>
      </c>
      <c r="Q250">
        <f t="shared" si="23"/>
        <v>1.5862678596155693</v>
      </c>
    </row>
    <row r="251" spans="1:17">
      <c r="A251">
        <v>900.3</v>
      </c>
      <c r="B251" s="1">
        <v>1E-4</v>
      </c>
      <c r="C251">
        <v>1.3922390999999999E-2</v>
      </c>
      <c r="D251" s="1">
        <v>1E-4</v>
      </c>
      <c r="E251">
        <v>1.1898989E-2</v>
      </c>
      <c r="F251">
        <v>1.0467607E-2</v>
      </c>
      <c r="G251">
        <v>4.8616969999999999E-3</v>
      </c>
      <c r="H251">
        <v>1.2842273E-2</v>
      </c>
      <c r="I251" s="1">
        <v>1E-4</v>
      </c>
      <c r="K251">
        <f t="shared" si="18"/>
        <v>5.9346566666666663E-3</v>
      </c>
      <c r="M251">
        <f t="shared" si="19"/>
        <v>1.685017442738895E-2</v>
      </c>
      <c r="N251">
        <f t="shared" si="20"/>
        <v>2.3459471679631005</v>
      </c>
      <c r="O251">
        <f t="shared" si="21"/>
        <v>1.685017442738895E-2</v>
      </c>
      <c r="P251">
        <f t="shared" si="22"/>
        <v>2.005000401595824</v>
      </c>
      <c r="Q251">
        <f t="shared" si="23"/>
        <v>1.7638100378735755</v>
      </c>
    </row>
    <row r="252" spans="1:17">
      <c r="A252">
        <v>902.1</v>
      </c>
      <c r="B252" s="1">
        <v>1E-4</v>
      </c>
      <c r="C252">
        <v>9.1361480000000002E-3</v>
      </c>
      <c r="D252" s="1">
        <v>1E-4</v>
      </c>
      <c r="E252">
        <v>1.189899E-2</v>
      </c>
      <c r="F252">
        <v>1.6136965E-2</v>
      </c>
      <c r="G252">
        <v>6.794947E-3</v>
      </c>
      <c r="H252">
        <v>1.2842273E-2</v>
      </c>
      <c r="I252" s="1">
        <v>1E-4</v>
      </c>
      <c r="K252">
        <f t="shared" si="18"/>
        <v>6.5790733333333335E-3</v>
      </c>
      <c r="M252">
        <f t="shared" si="19"/>
        <v>1.5199708976238803E-2</v>
      </c>
      <c r="N252">
        <f t="shared" si="20"/>
        <v>1.3886679076384618</v>
      </c>
      <c r="O252">
        <f t="shared" si="21"/>
        <v>1.5199708976238803E-2</v>
      </c>
      <c r="P252">
        <f t="shared" si="22"/>
        <v>1.8086118511117573</v>
      </c>
      <c r="Q252">
        <f t="shared" si="23"/>
        <v>2.4527717175975137</v>
      </c>
    </row>
    <row r="253" spans="1:17">
      <c r="A253">
        <v>904.2</v>
      </c>
      <c r="B253" s="1">
        <v>1E-4</v>
      </c>
      <c r="C253">
        <v>9.1361489999999997E-3</v>
      </c>
      <c r="D253" s="1">
        <v>1E-4</v>
      </c>
      <c r="E253">
        <v>1.189899E-2</v>
      </c>
      <c r="F253">
        <v>1.6136965E-2</v>
      </c>
      <c r="G253">
        <v>2.8170679999999998E-3</v>
      </c>
      <c r="H253">
        <v>8.5599760000000004E-3</v>
      </c>
      <c r="I253" s="1">
        <v>1E-4</v>
      </c>
      <c r="K253">
        <f t="shared" si="18"/>
        <v>3.8256813333333328E-3</v>
      </c>
      <c r="M253">
        <f t="shared" si="19"/>
        <v>2.6139134780697893E-2</v>
      </c>
      <c r="N253">
        <f t="shared" si="20"/>
        <v>2.3881103008753826</v>
      </c>
      <c r="O253">
        <f t="shared" si="21"/>
        <v>2.6139134780697893E-2</v>
      </c>
      <c r="P253">
        <f t="shared" si="22"/>
        <v>3.110293033641764</v>
      </c>
      <c r="Q253">
        <f t="shared" si="23"/>
        <v>4.2180630308640454</v>
      </c>
    </row>
    <row r="254" spans="1:17">
      <c r="A254">
        <v>906.4</v>
      </c>
      <c r="B254" s="1">
        <v>1E-4</v>
      </c>
      <c r="C254">
        <v>1.9741014000000001E-2</v>
      </c>
      <c r="D254" s="1">
        <v>1E-4</v>
      </c>
      <c r="E254">
        <v>5.7856009999999996E-3</v>
      </c>
      <c r="F254">
        <v>1.5751979999999999E-2</v>
      </c>
      <c r="G254">
        <v>2.8170679999999998E-3</v>
      </c>
      <c r="H254">
        <v>1.0595446E-2</v>
      </c>
      <c r="I254" s="1">
        <v>1E-4</v>
      </c>
      <c r="K254">
        <f t="shared" si="18"/>
        <v>4.5041713333333335E-3</v>
      </c>
      <c r="M254">
        <f t="shared" si="19"/>
        <v>2.220164212225793E-2</v>
      </c>
      <c r="N254">
        <f t="shared" si="20"/>
        <v>4.3828292795848354</v>
      </c>
      <c r="O254">
        <f t="shared" si="21"/>
        <v>2.220164212225793E-2</v>
      </c>
      <c r="P254">
        <f t="shared" si="22"/>
        <v>1.284498428641776</v>
      </c>
      <c r="Q254">
        <f t="shared" si="23"/>
        <v>3.4971982267696444</v>
      </c>
    </row>
    <row r="255" spans="1:17">
      <c r="A255">
        <v>908.2</v>
      </c>
      <c r="B255" s="1">
        <v>1E-4</v>
      </c>
      <c r="C255">
        <v>2.1663234E-2</v>
      </c>
      <c r="D255" s="1">
        <v>1E-4</v>
      </c>
      <c r="E255">
        <v>5.7856009999999996E-3</v>
      </c>
      <c r="F255">
        <v>8.8470900000000002E-3</v>
      </c>
      <c r="G255">
        <v>2.8170679999999998E-3</v>
      </c>
      <c r="H255">
        <v>1.4863589999999999E-2</v>
      </c>
      <c r="I255" s="1">
        <v>1E-4</v>
      </c>
      <c r="K255">
        <f t="shared" si="18"/>
        <v>5.9268859999999993E-3</v>
      </c>
      <c r="M255">
        <f t="shared" si="19"/>
        <v>1.68722664819266E-2</v>
      </c>
      <c r="N255">
        <f t="shared" si="20"/>
        <v>3.6550785690833267</v>
      </c>
      <c r="O255">
        <f t="shared" si="21"/>
        <v>1.68722664819266E-2</v>
      </c>
      <c r="P255">
        <f t="shared" si="22"/>
        <v>0.97616201830101001</v>
      </c>
      <c r="Q255">
        <f t="shared" si="23"/>
        <v>1.49270460069588</v>
      </c>
    </row>
    <row r="256" spans="1:17">
      <c r="A256">
        <v>910.3</v>
      </c>
      <c r="B256" s="1">
        <v>1E-4</v>
      </c>
      <c r="C256">
        <v>2.1172209000000001E-2</v>
      </c>
      <c r="D256" s="1">
        <v>1E-4</v>
      </c>
      <c r="E256">
        <v>5.7856009999999996E-3</v>
      </c>
      <c r="F256">
        <v>2.1813382999999999E-2</v>
      </c>
      <c r="G256">
        <v>1.4262976E-2</v>
      </c>
      <c r="H256">
        <v>9.6232430000000001E-3</v>
      </c>
      <c r="I256" s="1">
        <v>1E-4</v>
      </c>
      <c r="K256">
        <f t="shared" si="18"/>
        <v>7.9954063333333332E-3</v>
      </c>
      <c r="M256">
        <f t="shared" si="19"/>
        <v>1.2507181727974718E-2</v>
      </c>
      <c r="N256">
        <f t="shared" si="20"/>
        <v>2.6480466554566187</v>
      </c>
      <c r="O256">
        <f t="shared" si="21"/>
        <v>1.2507181727974718E-2</v>
      </c>
      <c r="P256">
        <f t="shared" si="22"/>
        <v>0.72361563112552252</v>
      </c>
      <c r="Q256">
        <f t="shared" si="23"/>
        <v>2.7282394528291429</v>
      </c>
    </row>
    <row r="257" spans="1:17">
      <c r="A257">
        <v>912.5</v>
      </c>
      <c r="B257" s="1">
        <v>1E-4</v>
      </c>
      <c r="C257">
        <v>1.5718188000000001E-2</v>
      </c>
      <c r="D257">
        <v>9.7840340000000005E-3</v>
      </c>
      <c r="E257">
        <v>5.7856009999999996E-3</v>
      </c>
      <c r="F257">
        <v>1.3066294000000001E-2</v>
      </c>
      <c r="G257">
        <v>1.2329725999999999E-2</v>
      </c>
      <c r="H257">
        <v>1.1867567000000001E-2</v>
      </c>
      <c r="I257" s="1">
        <v>1E-4</v>
      </c>
      <c r="K257">
        <f t="shared" si="18"/>
        <v>8.0990976666666676E-3</v>
      </c>
      <c r="M257">
        <f t="shared" si="19"/>
        <v>1.2347054464050789E-2</v>
      </c>
      <c r="N257">
        <f t="shared" si="20"/>
        <v>1.9407332331218954</v>
      </c>
      <c r="O257">
        <f t="shared" si="21"/>
        <v>1.2080400067612469</v>
      </c>
      <c r="P257">
        <f t="shared" si="22"/>
        <v>0.71435130654266699</v>
      </c>
      <c r="Q257">
        <f t="shared" si="23"/>
        <v>1.6133024366130004</v>
      </c>
    </row>
    <row r="258" spans="1:17">
      <c r="A258">
        <v>914.2</v>
      </c>
      <c r="B258" s="1">
        <v>1E-4</v>
      </c>
      <c r="C258">
        <v>1.5718188000000001E-2</v>
      </c>
      <c r="D258">
        <v>9.784035E-3</v>
      </c>
      <c r="E258">
        <v>1.1400132E-2</v>
      </c>
      <c r="F258">
        <v>2.7863949999999998E-2</v>
      </c>
      <c r="G258">
        <v>1.9872799999999999E-2</v>
      </c>
      <c r="H258">
        <v>8.7768700000000009E-3</v>
      </c>
      <c r="I258" s="1">
        <v>1E-4</v>
      </c>
      <c r="K258">
        <f t="shared" si="18"/>
        <v>9.5832233333333332E-3</v>
      </c>
      <c r="M258">
        <f t="shared" si="19"/>
        <v>1.0434902383227355E-2</v>
      </c>
      <c r="N258">
        <f t="shared" si="20"/>
        <v>1.6401775742121563</v>
      </c>
      <c r="O258">
        <f t="shared" si="21"/>
        <v>1.0209545013907986</v>
      </c>
      <c r="P258">
        <f t="shared" si="22"/>
        <v>1.1895926457590644</v>
      </c>
      <c r="Q258">
        <f t="shared" si="23"/>
        <v>2.9075759826112786</v>
      </c>
    </row>
    <row r="259" spans="1:17">
      <c r="A259">
        <v>916.4</v>
      </c>
      <c r="B259" s="1">
        <v>1E-4</v>
      </c>
      <c r="C259">
        <v>5.1133230000000003E-3</v>
      </c>
      <c r="D259">
        <v>9.784035E-3</v>
      </c>
      <c r="E259">
        <v>6.1150950000000001E-3</v>
      </c>
      <c r="F259">
        <v>2.7863949999999998E-2</v>
      </c>
      <c r="G259">
        <v>2.1272447E-2</v>
      </c>
      <c r="H259">
        <v>6.6124690000000002E-3</v>
      </c>
      <c r="I259" s="1">
        <v>1E-4</v>
      </c>
      <c r="K259">
        <f t="shared" ref="K259:K300" si="24">(G259+H259+I259)/3</f>
        <v>9.3283053333333334E-3</v>
      </c>
      <c r="M259">
        <f t="shared" ref="M259:M300" si="25">B259/K259</f>
        <v>1.0720060764163094E-2</v>
      </c>
      <c r="N259">
        <f t="shared" ref="N259:N300" si="26">C259/K259</f>
        <v>0.54815133266792726</v>
      </c>
      <c r="O259">
        <f t="shared" ref="O259:O300" si="27">D259/K259</f>
        <v>1.0488544971869846</v>
      </c>
      <c r="P259">
        <f t="shared" ref="P259:P300" si="28">E259/K259</f>
        <v>0.65554189978629918</v>
      </c>
      <c r="Q259">
        <f t="shared" ref="Q259:Q300" si="29">F259/K259</f>
        <v>2.9870323712960221</v>
      </c>
    </row>
    <row r="260" spans="1:17">
      <c r="A260">
        <v>918.6</v>
      </c>
      <c r="B260" s="1">
        <v>1E-4</v>
      </c>
      <c r="C260">
        <v>3.1911029999999998E-3</v>
      </c>
      <c r="D260">
        <v>9.784035E-3</v>
      </c>
      <c r="E260">
        <v>6.1150950000000001E-3</v>
      </c>
      <c r="F260">
        <v>3.06517E-2</v>
      </c>
      <c r="G260">
        <v>2.3049137000000001E-2</v>
      </c>
      <c r="H260">
        <v>8.363344E-3</v>
      </c>
      <c r="I260">
        <v>4.1854689999999998E-3</v>
      </c>
      <c r="K260">
        <f t="shared" si="24"/>
        <v>1.1865983333333332E-2</v>
      </c>
      <c r="M260">
        <f t="shared" si="25"/>
        <v>8.4274515807792327E-3</v>
      </c>
      <c r="N260">
        <f t="shared" si="26"/>
        <v>0.26892866021779349</v>
      </c>
      <c r="O260">
        <f t="shared" si="27"/>
        <v>0.82454481227149323</v>
      </c>
      <c r="P260">
        <f t="shared" si="28"/>
        <v>0.51534667024365177</v>
      </c>
      <c r="Q260">
        <f t="shared" si="29"/>
        <v>2.5831571761857077</v>
      </c>
    </row>
    <row r="261" spans="1:17">
      <c r="A261">
        <v>920.3</v>
      </c>
      <c r="B261" s="1">
        <v>1E-4</v>
      </c>
      <c r="C261" s="1">
        <v>1E-4</v>
      </c>
      <c r="D261">
        <v>9.784035E-3</v>
      </c>
      <c r="E261">
        <v>6.1150950000000001E-3</v>
      </c>
      <c r="F261">
        <v>1.7685409999999999E-2</v>
      </c>
      <c r="G261">
        <v>2.0535235999999998E-2</v>
      </c>
      <c r="H261">
        <v>8.363344E-3</v>
      </c>
      <c r="I261">
        <v>4.1854689999999998E-3</v>
      </c>
      <c r="K261">
        <f t="shared" si="24"/>
        <v>1.1028016333333333E-2</v>
      </c>
      <c r="M261">
        <f t="shared" si="25"/>
        <v>9.067813918423347E-3</v>
      </c>
      <c r="N261">
        <f t="shared" si="26"/>
        <v>9.067813918423347E-3</v>
      </c>
      <c r="O261">
        <f t="shared" si="27"/>
        <v>0.88719808751341167</v>
      </c>
      <c r="P261">
        <f t="shared" si="28"/>
        <v>0.55450543553481013</v>
      </c>
      <c r="Q261">
        <f t="shared" si="29"/>
        <v>1.6036800695102342</v>
      </c>
    </row>
    <row r="262" spans="1:17">
      <c r="A262">
        <v>922.5</v>
      </c>
      <c r="B262">
        <v>8.5206759999999996E-3</v>
      </c>
      <c r="C262">
        <v>3.137295E-3</v>
      </c>
      <c r="D262" s="1">
        <v>1E-4</v>
      </c>
      <c r="E262">
        <v>1.1221604E-2</v>
      </c>
      <c r="F262">
        <v>2.6577119E-2</v>
      </c>
      <c r="G262">
        <v>2.0535235999999998E-2</v>
      </c>
      <c r="H262">
        <v>7.8053150000000002E-3</v>
      </c>
      <c r="I262">
        <v>4.9072780000000002E-3</v>
      </c>
      <c r="K262">
        <f t="shared" si="24"/>
        <v>1.1082609666666667E-2</v>
      </c>
      <c r="M262">
        <f t="shared" si="25"/>
        <v>0.76883299658452886</v>
      </c>
      <c r="N262">
        <f t="shared" si="26"/>
        <v>0.28308269391063096</v>
      </c>
      <c r="O262">
        <f t="shared" si="27"/>
        <v>9.0231455413224138E-3</v>
      </c>
      <c r="P262">
        <f t="shared" si="28"/>
        <v>1.0125416609908575</v>
      </c>
      <c r="Q262">
        <f t="shared" si="29"/>
        <v>2.3980921280604517</v>
      </c>
    </row>
    <row r="263" spans="1:17">
      <c r="A263">
        <v>924.2</v>
      </c>
      <c r="B263">
        <v>8.5206770000000008E-3</v>
      </c>
      <c r="C263">
        <v>7.8549250000000004E-3</v>
      </c>
      <c r="D263">
        <v>5.4502789999999997E-3</v>
      </c>
      <c r="E263">
        <v>5.6070729999999997E-3</v>
      </c>
      <c r="F263">
        <v>2.3928100000000001E-2</v>
      </c>
      <c r="G263">
        <v>1.9680260000000002E-2</v>
      </c>
      <c r="H263">
        <v>1.0895E-2</v>
      </c>
      <c r="I263">
        <v>4.9072780000000002E-3</v>
      </c>
      <c r="K263">
        <f t="shared" si="24"/>
        <v>1.1827512666666666E-2</v>
      </c>
      <c r="M263">
        <f t="shared" si="25"/>
        <v>0.72041157258818411</v>
      </c>
      <c r="N263">
        <f t="shared" si="26"/>
        <v>0.66412315263355748</v>
      </c>
      <c r="O263">
        <f t="shared" si="27"/>
        <v>0.46081362612787169</v>
      </c>
      <c r="P263">
        <f t="shared" si="28"/>
        <v>0.47407034412250892</v>
      </c>
      <c r="Q263">
        <f t="shared" si="29"/>
        <v>2.0230880891327447</v>
      </c>
    </row>
    <row r="264" spans="1:17">
      <c r="A264">
        <v>926.4</v>
      </c>
      <c r="B264">
        <v>8.5206770000000008E-3</v>
      </c>
      <c r="C264">
        <v>2.1688998000000001E-2</v>
      </c>
      <c r="D264">
        <v>5.4502789999999997E-3</v>
      </c>
      <c r="E264">
        <v>2.2965164999999999E-2</v>
      </c>
      <c r="F264">
        <v>2.3928100000000001E-2</v>
      </c>
      <c r="G264">
        <v>2.5875589000000001E-2</v>
      </c>
      <c r="H264">
        <v>1.0895E-2</v>
      </c>
      <c r="I264">
        <v>4.9094450000000001E-3</v>
      </c>
      <c r="K264">
        <f t="shared" si="24"/>
        <v>1.3893344666666666E-2</v>
      </c>
      <c r="M264">
        <f t="shared" si="25"/>
        <v>0.61329199011689872</v>
      </c>
      <c r="N264">
        <f t="shared" si="26"/>
        <v>1.5611070278877412</v>
      </c>
      <c r="O264">
        <f t="shared" si="27"/>
        <v>0.39229423373311068</v>
      </c>
      <c r="P264">
        <f t="shared" si="28"/>
        <v>1.6529615834766354</v>
      </c>
      <c r="Q264">
        <f t="shared" si="29"/>
        <v>1.7222706680133708</v>
      </c>
    </row>
    <row r="265" spans="1:17">
      <c r="A265">
        <v>928.1</v>
      </c>
      <c r="B265">
        <v>8.5206780000000003E-3</v>
      </c>
      <c r="C265">
        <v>2.1689E-2</v>
      </c>
      <c r="D265">
        <v>1.0554736E-2</v>
      </c>
      <c r="E265">
        <v>2.2965167000000002E-2</v>
      </c>
      <c r="F265">
        <v>4.6274163E-2</v>
      </c>
      <c r="G265">
        <v>3.0943506999999999E-2</v>
      </c>
      <c r="H265">
        <v>9.1481389999999996E-3</v>
      </c>
      <c r="I265">
        <v>8.2397500000000001E-4</v>
      </c>
      <c r="K265">
        <f t="shared" si="24"/>
        <v>1.3638540333333331E-2</v>
      </c>
      <c r="M265">
        <f t="shared" si="25"/>
        <v>0.62474999462919079</v>
      </c>
      <c r="N265">
        <f t="shared" si="26"/>
        <v>1.5902728202512193</v>
      </c>
      <c r="O265">
        <f t="shared" si="27"/>
        <v>0.77389044150154795</v>
      </c>
      <c r="P265">
        <f t="shared" si="28"/>
        <v>1.6838434640891804</v>
      </c>
      <c r="Q265">
        <f t="shared" si="29"/>
        <v>3.3928970306964183</v>
      </c>
    </row>
    <row r="266" spans="1:17">
      <c r="A266">
        <v>930.3</v>
      </c>
      <c r="B266">
        <v>8.5206780000000003E-3</v>
      </c>
      <c r="C266">
        <v>2.2355336999999999E-2</v>
      </c>
      <c r="D266">
        <v>1.0554737E-2</v>
      </c>
      <c r="E266">
        <v>3.1966097999999998E-2</v>
      </c>
      <c r="F266">
        <v>4.6274159000000002E-2</v>
      </c>
      <c r="G266">
        <v>2.1227682000000001E-2</v>
      </c>
      <c r="H266">
        <v>9.1481389999999996E-3</v>
      </c>
      <c r="I266">
        <v>8.2397500000000001E-4</v>
      </c>
      <c r="K266">
        <f t="shared" si="24"/>
        <v>1.0399932000000001E-2</v>
      </c>
      <c r="M266">
        <f t="shared" si="25"/>
        <v>0.81930131850862098</v>
      </c>
      <c r="N266">
        <f t="shared" si="26"/>
        <v>2.1495656894679693</v>
      </c>
      <c r="O266">
        <f t="shared" si="27"/>
        <v>1.0148851934801111</v>
      </c>
      <c r="P266">
        <f t="shared" si="28"/>
        <v>3.0736833663912413</v>
      </c>
      <c r="Q266">
        <f t="shared" si="29"/>
        <v>4.4494674580564562</v>
      </c>
    </row>
    <row r="267" spans="1:17">
      <c r="A267">
        <v>932</v>
      </c>
      <c r="B267">
        <v>8.4892860000000004E-3</v>
      </c>
      <c r="C267">
        <v>2.5205160000000001E-2</v>
      </c>
      <c r="D267">
        <v>1.0554737999999999E-2</v>
      </c>
      <c r="E267">
        <v>2.9875183E-2</v>
      </c>
      <c r="F267">
        <v>5.4550063000000003E-2</v>
      </c>
      <c r="G267">
        <v>2.1227682000000001E-2</v>
      </c>
      <c r="H267">
        <v>1.7594611E-2</v>
      </c>
      <c r="I267">
        <v>1.02166E-4</v>
      </c>
      <c r="K267">
        <f t="shared" si="24"/>
        <v>1.2974819666666667E-2</v>
      </c>
      <c r="M267">
        <f t="shared" si="25"/>
        <v>0.65428932486897251</v>
      </c>
      <c r="N267">
        <f t="shared" si="26"/>
        <v>1.9426212192184868</v>
      </c>
      <c r="O267">
        <f t="shared" si="27"/>
        <v>0.81347858938771633</v>
      </c>
      <c r="P267">
        <f t="shared" si="28"/>
        <v>2.3025509230584298</v>
      </c>
      <c r="Q267">
        <f t="shared" si="29"/>
        <v>4.2043022100833829</v>
      </c>
    </row>
    <row r="268" spans="1:17">
      <c r="A268">
        <v>934.2</v>
      </c>
      <c r="B268">
        <v>8.4892869999999999E-3</v>
      </c>
      <c r="C268">
        <v>2.0487528000000001E-2</v>
      </c>
      <c r="D268">
        <v>5.2044589999999998E-3</v>
      </c>
      <c r="E268">
        <v>2.9875183E-2</v>
      </c>
      <c r="F268">
        <v>4.2401425999999999E-2</v>
      </c>
      <c r="G268">
        <v>1.4539583E-2</v>
      </c>
      <c r="H268">
        <v>1.4504926E-2</v>
      </c>
      <c r="I268">
        <v>1.02166E-4</v>
      </c>
      <c r="K268">
        <f t="shared" si="24"/>
        <v>9.715558333333334E-3</v>
      </c>
      <c r="M268">
        <f t="shared" si="25"/>
        <v>0.87378272135672419</v>
      </c>
      <c r="N268">
        <f t="shared" si="26"/>
        <v>2.1087339808057006</v>
      </c>
      <c r="O268">
        <f t="shared" si="27"/>
        <v>0.53568295525990528</v>
      </c>
      <c r="P268">
        <f t="shared" si="28"/>
        <v>3.0749836473628638</v>
      </c>
      <c r="Q268">
        <f t="shared" si="29"/>
        <v>4.3642809342746638</v>
      </c>
    </row>
    <row r="269" spans="1:17">
      <c r="A269">
        <v>936.3</v>
      </c>
      <c r="B269">
        <v>8.4892869999999999E-3</v>
      </c>
      <c r="C269">
        <v>1.9003342999999999E-2</v>
      </c>
      <c r="D269">
        <v>5.2044589999999998E-3</v>
      </c>
      <c r="E269">
        <v>1.2116527E-2</v>
      </c>
      <c r="F269">
        <v>4.2401425999999999E-2</v>
      </c>
      <c r="G269">
        <v>7.5900899999999999E-3</v>
      </c>
      <c r="H269">
        <v>1.9046074E-2</v>
      </c>
      <c r="I269">
        <v>1.6208499999999999E-4</v>
      </c>
      <c r="K269">
        <f t="shared" si="24"/>
        <v>8.9327496666666666E-3</v>
      </c>
      <c r="M269">
        <f t="shared" si="25"/>
        <v>0.95035541314658278</v>
      </c>
      <c r="N269">
        <f t="shared" si="26"/>
        <v>2.1273788821053197</v>
      </c>
      <c r="O269">
        <f t="shared" si="27"/>
        <v>0.58262676042751893</v>
      </c>
      <c r="P269">
        <f t="shared" si="28"/>
        <v>1.3564162718243271</v>
      </c>
      <c r="Q269">
        <f t="shared" si="29"/>
        <v>4.7467384156330512</v>
      </c>
    </row>
    <row r="270" spans="1:17">
      <c r="A270">
        <v>938.1</v>
      </c>
      <c r="B270">
        <v>8.4892869999999999E-3</v>
      </c>
      <c r="C270">
        <v>1.9003342999999999E-2</v>
      </c>
      <c r="D270" s="1">
        <v>1E-4</v>
      </c>
      <c r="E270">
        <v>1.2116527E-2</v>
      </c>
      <c r="F270">
        <v>2.0709156999999999E-2</v>
      </c>
      <c r="G270">
        <v>6.5912719999999996E-3</v>
      </c>
      <c r="H270">
        <v>1.4773916999999999E-2</v>
      </c>
      <c r="I270">
        <v>1.6208499999999999E-4</v>
      </c>
      <c r="K270">
        <f t="shared" si="24"/>
        <v>7.175758E-3</v>
      </c>
      <c r="M270">
        <f t="shared" si="25"/>
        <v>1.1830509055628688</v>
      </c>
      <c r="N270">
        <f t="shared" si="26"/>
        <v>2.6482697716394559</v>
      </c>
      <c r="O270">
        <f t="shared" si="27"/>
        <v>1.3935809986903127E-2</v>
      </c>
      <c r="P270">
        <f t="shared" si="28"/>
        <v>1.6885361797318137</v>
      </c>
      <c r="Q270">
        <f t="shared" si="29"/>
        <v>2.8859887694094475</v>
      </c>
    </row>
    <row r="271" spans="1:17">
      <c r="A271">
        <v>940.2</v>
      </c>
      <c r="B271">
        <v>8.4892869999999999E-3</v>
      </c>
      <c r="C271">
        <v>1.8337005999999999E-2</v>
      </c>
      <c r="D271" s="1">
        <v>1E-4</v>
      </c>
      <c r="E271">
        <v>3.115596E-3</v>
      </c>
      <c r="F271">
        <v>2.0709156999999999E-2</v>
      </c>
      <c r="G271">
        <v>6.5912719999999996E-3</v>
      </c>
      <c r="H271">
        <v>2.2890065000000001E-2</v>
      </c>
      <c r="I271">
        <v>1.2612313E-2</v>
      </c>
      <c r="K271">
        <f t="shared" si="24"/>
        <v>1.4031216666666665E-2</v>
      </c>
      <c r="M271">
        <f t="shared" si="25"/>
        <v>0.60502857319334391</v>
      </c>
      <c r="N271">
        <f t="shared" si="26"/>
        <v>1.3068721291691265</v>
      </c>
      <c r="O271">
        <f t="shared" si="27"/>
        <v>7.1269657062288504E-3</v>
      </c>
      <c r="P271">
        <f t="shared" si="28"/>
        <v>0.2220474584646378</v>
      </c>
      <c r="Q271">
        <f t="shared" si="29"/>
        <v>1.4759345174390912</v>
      </c>
    </row>
    <row r="272" spans="1:17">
      <c r="A272">
        <v>942.4</v>
      </c>
      <c r="B272" s="1">
        <v>1E-4</v>
      </c>
      <c r="C272">
        <v>1.244989E-2</v>
      </c>
      <c r="D272" s="1">
        <v>1E-4</v>
      </c>
      <c r="E272" s="1">
        <v>1E-4</v>
      </c>
      <c r="F272">
        <v>3.541546E-3</v>
      </c>
      <c r="G272">
        <v>7.0981489999999998E-3</v>
      </c>
      <c r="H272">
        <v>1.2757297000000001E-2</v>
      </c>
      <c r="I272">
        <v>1.2612313E-2</v>
      </c>
      <c r="K272">
        <f t="shared" si="24"/>
        <v>1.0822586333333334E-2</v>
      </c>
      <c r="M272">
        <f t="shared" si="25"/>
        <v>9.2399355311218127E-3</v>
      </c>
      <c r="N272">
        <f t="shared" si="26"/>
        <v>1.1503618096955814</v>
      </c>
      <c r="O272">
        <f t="shared" si="27"/>
        <v>9.2399355311218127E-3</v>
      </c>
      <c r="P272">
        <f t="shared" si="28"/>
        <v>9.2399355311218127E-3</v>
      </c>
      <c r="Q272">
        <f t="shared" si="29"/>
        <v>0.32723656720502331</v>
      </c>
    </row>
    <row r="273" spans="1:17">
      <c r="A273">
        <v>944.1</v>
      </c>
      <c r="B273" s="1">
        <v>1E-4</v>
      </c>
      <c r="C273">
        <v>1.244989E-2</v>
      </c>
      <c r="D273" s="1">
        <v>1E-4</v>
      </c>
      <c r="E273">
        <v>4.4803070000000002E-3</v>
      </c>
      <c r="F273">
        <v>3.541546E-3</v>
      </c>
      <c r="G273">
        <v>7.0981489999999998E-3</v>
      </c>
      <c r="H273">
        <v>1.9404714999999999E-2</v>
      </c>
      <c r="I273">
        <v>2.3782508000000001E-2</v>
      </c>
      <c r="K273">
        <f t="shared" si="24"/>
        <v>1.6761790666666668E-2</v>
      </c>
      <c r="M273">
        <f t="shared" si="25"/>
        <v>5.965949700043981E-3</v>
      </c>
      <c r="N273">
        <f t="shared" si="26"/>
        <v>0.74275417511080555</v>
      </c>
      <c r="O273">
        <f t="shared" si="27"/>
        <v>5.965949700043981E-3</v>
      </c>
      <c r="P273">
        <f t="shared" si="28"/>
        <v>0.26729286202754948</v>
      </c>
      <c r="Q273">
        <f t="shared" si="29"/>
        <v>0.21128685296391958</v>
      </c>
    </row>
    <row r="274" spans="1:17">
      <c r="A274">
        <v>946.3</v>
      </c>
      <c r="B274" s="1">
        <v>1E-4</v>
      </c>
      <c r="C274" s="1">
        <v>1E-4</v>
      </c>
      <c r="D274" s="1">
        <v>1E-4</v>
      </c>
      <c r="E274">
        <v>4.4803070000000002E-3</v>
      </c>
      <c r="F274">
        <v>4.1202249999999999E-3</v>
      </c>
      <c r="G274">
        <v>1.4033126999999999E-2</v>
      </c>
      <c r="H274">
        <v>1.6708534000000001E-2</v>
      </c>
      <c r="I274">
        <v>2.3720425E-2</v>
      </c>
      <c r="K274">
        <f t="shared" si="24"/>
        <v>1.8154028666666665E-2</v>
      </c>
      <c r="M274">
        <f t="shared" si="25"/>
        <v>5.5084191964296049E-3</v>
      </c>
      <c r="N274">
        <f t="shared" si="26"/>
        <v>5.5084191964296049E-3</v>
      </c>
      <c r="O274">
        <f t="shared" si="27"/>
        <v>5.5084191964296049E-3</v>
      </c>
      <c r="P274">
        <f t="shared" si="28"/>
        <v>0.24679409084697934</v>
      </c>
      <c r="Q274">
        <f t="shared" si="29"/>
        <v>0.22695926483609166</v>
      </c>
    </row>
    <row r="275" spans="1:17">
      <c r="A275">
        <v>948.5</v>
      </c>
      <c r="B275">
        <v>1.976967E-3</v>
      </c>
      <c r="C275" s="1">
        <v>1E-4</v>
      </c>
      <c r="D275" s="1">
        <v>1E-4</v>
      </c>
      <c r="E275">
        <v>1.1508796999999999E-2</v>
      </c>
      <c r="F275">
        <v>6.7867999999999997E-4</v>
      </c>
      <c r="G275">
        <v>1.0615255000000001E-2</v>
      </c>
      <c r="H275">
        <v>1.6708534000000001E-2</v>
      </c>
      <c r="I275">
        <v>3.6874602999999999E-2</v>
      </c>
      <c r="K275">
        <f t="shared" si="24"/>
        <v>2.1399463999999997E-2</v>
      </c>
      <c r="M275">
        <f t="shared" si="25"/>
        <v>9.2383949429761442E-2</v>
      </c>
      <c r="N275">
        <f t="shared" si="26"/>
        <v>4.6730142399828345E-3</v>
      </c>
      <c r="O275">
        <f t="shared" si="27"/>
        <v>4.6730142399828345E-3</v>
      </c>
      <c r="P275">
        <f t="shared" si="28"/>
        <v>0.53780772266071719</v>
      </c>
      <c r="Q275">
        <f t="shared" si="29"/>
        <v>3.1714813043915498E-2</v>
      </c>
    </row>
    <row r="276" spans="1:17">
      <c r="A276">
        <v>950.2</v>
      </c>
      <c r="B276">
        <v>1.976967E-3</v>
      </c>
      <c r="C276" s="1">
        <v>1E-4</v>
      </c>
      <c r="D276" s="1">
        <v>1E-4</v>
      </c>
      <c r="E276">
        <v>1.1572491000000001E-2</v>
      </c>
      <c r="F276">
        <v>6.7867999999999997E-4</v>
      </c>
      <c r="G276">
        <v>1.9403165E-2</v>
      </c>
      <c r="H276">
        <v>1.6371568999999999E-2</v>
      </c>
      <c r="I276">
        <v>2.4424378E-2</v>
      </c>
      <c r="K276">
        <f t="shared" si="24"/>
        <v>2.0066370666666666E-2</v>
      </c>
      <c r="M276">
        <f t="shared" si="25"/>
        <v>9.8521403438642088E-2</v>
      </c>
      <c r="N276">
        <f t="shared" si="26"/>
        <v>4.9834622145256899E-3</v>
      </c>
      <c r="O276">
        <f t="shared" si="27"/>
        <v>4.9834622145256899E-3</v>
      </c>
      <c r="P276">
        <f t="shared" si="28"/>
        <v>0.57671071626438619</v>
      </c>
      <c r="Q276">
        <f t="shared" si="29"/>
        <v>3.3821761357542945E-2</v>
      </c>
    </row>
    <row r="277" spans="1:17">
      <c r="A277">
        <v>952.3</v>
      </c>
      <c r="B277">
        <v>1.976967E-3</v>
      </c>
      <c r="C277" s="1">
        <v>1E-4</v>
      </c>
      <c r="D277" s="1">
        <v>1E-4</v>
      </c>
      <c r="E277">
        <v>1.1572492E-2</v>
      </c>
      <c r="F277">
        <v>6.7867999999999997E-4</v>
      </c>
      <c r="G277">
        <v>2.2885402999999999E-2</v>
      </c>
      <c r="H277">
        <v>1.6371568999999999E-2</v>
      </c>
      <c r="I277">
        <v>2.4424378E-2</v>
      </c>
      <c r="K277">
        <f t="shared" si="24"/>
        <v>2.1227116666666667E-2</v>
      </c>
      <c r="M277">
        <f t="shared" si="25"/>
        <v>9.3134033747714201E-2</v>
      </c>
      <c r="N277">
        <f t="shared" si="26"/>
        <v>4.7109554053109742E-3</v>
      </c>
      <c r="O277">
        <f t="shared" si="27"/>
        <v>4.7109554053109742E-3</v>
      </c>
      <c r="P277">
        <f t="shared" si="28"/>
        <v>0.54517493740318002</v>
      </c>
      <c r="Q277">
        <f t="shared" si="29"/>
        <v>3.1972312144764516E-2</v>
      </c>
    </row>
    <row r="278" spans="1:17">
      <c r="A278">
        <v>954.5</v>
      </c>
      <c r="B278">
        <v>1.976967E-3</v>
      </c>
      <c r="C278" s="1">
        <v>1E-4</v>
      </c>
      <c r="D278" s="1">
        <v>1E-4</v>
      </c>
      <c r="E278">
        <v>8.4965079999999998E-3</v>
      </c>
      <c r="F278">
        <v>1.941223E-3</v>
      </c>
      <c r="G278">
        <v>2.2885402999999999E-2</v>
      </c>
      <c r="H278">
        <v>1.5452119E-2</v>
      </c>
      <c r="I278">
        <v>1.3254182999999999E-2</v>
      </c>
      <c r="K278">
        <f t="shared" si="24"/>
        <v>1.7197235000000002E-2</v>
      </c>
      <c r="M278">
        <f t="shared" si="25"/>
        <v>0.11495842209517983</v>
      </c>
      <c r="N278">
        <f t="shared" si="26"/>
        <v>5.8148882654682566E-3</v>
      </c>
      <c r="O278">
        <f t="shared" si="27"/>
        <v>5.8148882654682566E-3</v>
      </c>
      <c r="P278">
        <f t="shared" si="28"/>
        <v>0.49406244666657162</v>
      </c>
      <c r="Q278">
        <f t="shared" si="29"/>
        <v>0.11287994843357085</v>
      </c>
    </row>
    <row r="279" spans="1:17">
      <c r="A279">
        <v>956.2</v>
      </c>
      <c r="B279">
        <v>1.976967E-3</v>
      </c>
      <c r="C279" s="1">
        <v>1E-4</v>
      </c>
      <c r="D279">
        <v>5.8186979999999998E-3</v>
      </c>
      <c r="E279">
        <v>8.4965079999999998E-3</v>
      </c>
      <c r="F279">
        <v>1.3971249E-2</v>
      </c>
      <c r="G279">
        <v>1.5304943E-2</v>
      </c>
      <c r="H279">
        <v>1.360715E-2</v>
      </c>
      <c r="I279">
        <v>1.3254182999999999E-2</v>
      </c>
      <c r="K279">
        <f t="shared" si="24"/>
        <v>1.4055425333333335E-2</v>
      </c>
      <c r="M279">
        <f t="shared" si="25"/>
        <v>0.14065508180044164</v>
      </c>
      <c r="N279">
        <f t="shared" si="26"/>
        <v>7.1146904222701571E-3</v>
      </c>
      <c r="O279">
        <f t="shared" si="27"/>
        <v>0.41398234930682515</v>
      </c>
      <c r="P279">
        <f t="shared" si="28"/>
        <v>0.60450024090341758</v>
      </c>
      <c r="Q279">
        <f t="shared" si="29"/>
        <v>0.99401111447451507</v>
      </c>
    </row>
    <row r="280" spans="1:17">
      <c r="A280">
        <v>958.4</v>
      </c>
      <c r="B280" s="1">
        <v>1E-4</v>
      </c>
      <c r="C280" s="1">
        <v>1E-4</v>
      </c>
      <c r="D280">
        <v>5.8186979999999998E-3</v>
      </c>
      <c r="E280">
        <v>6.5054869999999999E-3</v>
      </c>
      <c r="F280">
        <v>1.3971249999999999E-2</v>
      </c>
      <c r="G280">
        <v>1.2877025E-2</v>
      </c>
      <c r="H280">
        <v>1.9680116000000001E-2</v>
      </c>
      <c r="I280">
        <v>3.7711020000000001E-3</v>
      </c>
      <c r="K280">
        <f t="shared" si="24"/>
        <v>1.2109414333333332E-2</v>
      </c>
      <c r="M280">
        <f t="shared" si="25"/>
        <v>8.258037692601871E-3</v>
      </c>
      <c r="N280">
        <f t="shared" si="26"/>
        <v>8.258037692601871E-3</v>
      </c>
      <c r="O280">
        <f t="shared" si="27"/>
        <v>0.48051027405867114</v>
      </c>
      <c r="P280">
        <f t="shared" si="28"/>
        <v>0.53722556854731462</v>
      </c>
      <c r="Q280">
        <f t="shared" si="29"/>
        <v>1.1537510911276387</v>
      </c>
    </row>
    <row r="281" spans="1:17">
      <c r="A281">
        <v>960.5</v>
      </c>
      <c r="B281" s="1">
        <v>1E-4</v>
      </c>
      <c r="C281">
        <v>1.1236754999999999E-2</v>
      </c>
      <c r="D281">
        <v>5.8186979999999998E-3</v>
      </c>
      <c r="E281">
        <v>6.4417930000000003E-3</v>
      </c>
      <c r="F281">
        <v>1.5700842999999999E-2</v>
      </c>
      <c r="G281">
        <v>4.0891139999999996E-3</v>
      </c>
      <c r="H281">
        <v>1.1900934E-2</v>
      </c>
      <c r="I281">
        <v>3.7711020000000001E-3</v>
      </c>
      <c r="K281">
        <f t="shared" si="24"/>
        <v>6.5870499999999997E-3</v>
      </c>
      <c r="M281">
        <f t="shared" si="25"/>
        <v>1.518130270758534E-2</v>
      </c>
      <c r="N281">
        <f t="shared" si="26"/>
        <v>1.7058857910597307</v>
      </c>
      <c r="O281">
        <f t="shared" si="27"/>
        <v>0.88335415702021391</v>
      </c>
      <c r="P281">
        <f t="shared" si="28"/>
        <v>0.97794809512604286</v>
      </c>
      <c r="Q281">
        <f t="shared" si="29"/>
        <v>2.3835925034727228</v>
      </c>
    </row>
    <row r="282" spans="1:17">
      <c r="A282">
        <v>962.3</v>
      </c>
      <c r="B282" s="1">
        <v>1E-4</v>
      </c>
      <c r="C282">
        <v>1.1236754999999999E-2</v>
      </c>
      <c r="D282">
        <v>5.8186979999999998E-3</v>
      </c>
      <c r="E282">
        <v>6.4417939999999998E-3</v>
      </c>
      <c r="F282">
        <v>1.5700842999999999E-2</v>
      </c>
      <c r="G282" s="1">
        <v>1E-4</v>
      </c>
      <c r="H282">
        <v>1.6821902E-2</v>
      </c>
      <c r="I282">
        <v>6.438849E-3</v>
      </c>
      <c r="K282">
        <f t="shared" si="24"/>
        <v>7.786917E-3</v>
      </c>
      <c r="M282">
        <f t="shared" si="25"/>
        <v>1.2842052894617987E-2</v>
      </c>
      <c r="N282">
        <f t="shared" si="26"/>
        <v>1.4430300207386311</v>
      </c>
      <c r="O282">
        <f t="shared" si="27"/>
        <v>0.74724027493807876</v>
      </c>
      <c r="P282">
        <f t="shared" si="28"/>
        <v>0.82725859284232772</v>
      </c>
      <c r="Q282">
        <f t="shared" si="29"/>
        <v>2.0163105629609253</v>
      </c>
    </row>
    <row r="283" spans="1:17">
      <c r="A283">
        <v>964.4</v>
      </c>
      <c r="B283" s="1">
        <v>1E-4</v>
      </c>
      <c r="C283">
        <v>1.1236754999999999E-2</v>
      </c>
      <c r="D283">
        <v>5.8186979999999998E-3</v>
      </c>
      <c r="E283">
        <v>5.1374710000000002E-3</v>
      </c>
      <c r="F283">
        <v>1.4438299E-2</v>
      </c>
      <c r="G283" s="1">
        <v>1E-4</v>
      </c>
      <c r="H283">
        <v>1.1333486E-2</v>
      </c>
      <c r="I283">
        <v>6.438849E-3</v>
      </c>
      <c r="K283">
        <f t="shared" si="24"/>
        <v>5.9574449999999996E-3</v>
      </c>
      <c r="M283">
        <f t="shared" si="25"/>
        <v>1.6785719381379099E-2</v>
      </c>
      <c r="N283">
        <f t="shared" si="26"/>
        <v>1.8861701618730848</v>
      </c>
      <c r="O283">
        <f t="shared" si="27"/>
        <v>0.97671031792991791</v>
      </c>
      <c r="P283">
        <f t="shared" si="28"/>
        <v>0.86236146535973068</v>
      </c>
      <c r="Q283">
        <f t="shared" si="29"/>
        <v>2.4235723535844644</v>
      </c>
    </row>
    <row r="284" spans="1:17">
      <c r="A284">
        <v>966.1</v>
      </c>
      <c r="B284" s="1">
        <v>1E-4</v>
      </c>
      <c r="C284">
        <v>1.8734616999999999E-2</v>
      </c>
      <c r="D284" s="1">
        <v>1E-4</v>
      </c>
      <c r="E284">
        <v>5.1374710000000002E-3</v>
      </c>
      <c r="F284">
        <v>1.829593E-3</v>
      </c>
      <c r="G284" s="1">
        <v>1E-4</v>
      </c>
      <c r="H284">
        <v>1.1333487E-2</v>
      </c>
      <c r="I284">
        <v>6.438849E-3</v>
      </c>
      <c r="K284">
        <f t="shared" si="24"/>
        <v>5.9574453333333327E-3</v>
      </c>
      <c r="M284">
        <f t="shared" si="25"/>
        <v>1.6785718442177903E-2</v>
      </c>
      <c r="N284">
        <f t="shared" si="26"/>
        <v>3.1447400608403959</v>
      </c>
      <c r="O284">
        <f t="shared" si="27"/>
        <v>1.6785718442177903E-2</v>
      </c>
      <c r="P284">
        <f t="shared" si="28"/>
        <v>0.86236141710854153</v>
      </c>
      <c r="Q284">
        <f t="shared" si="29"/>
        <v>0.30711032961779594</v>
      </c>
    </row>
    <row r="285" spans="1:17">
      <c r="A285">
        <v>968.3</v>
      </c>
      <c r="B285" s="1">
        <v>1E-4</v>
      </c>
      <c r="C285">
        <v>1.8734616999999999E-2</v>
      </c>
      <c r="D285" s="1">
        <v>1E-4</v>
      </c>
      <c r="E285">
        <v>5.9298E-4</v>
      </c>
      <c r="F285">
        <v>1.829593E-3</v>
      </c>
      <c r="G285">
        <v>7.556358E-3</v>
      </c>
      <c r="H285">
        <v>5.2605209999999998E-3</v>
      </c>
      <c r="I285">
        <v>3.3668610000000001E-3</v>
      </c>
      <c r="K285">
        <f t="shared" si="24"/>
        <v>5.3945799999999995E-3</v>
      </c>
      <c r="M285">
        <f t="shared" si="25"/>
        <v>1.8537124298833276E-2</v>
      </c>
      <c r="N285">
        <f t="shared" si="26"/>
        <v>3.4728592402003491</v>
      </c>
      <c r="O285">
        <f t="shared" si="27"/>
        <v>1.8537124298833276E-2</v>
      </c>
      <c r="P285">
        <f t="shared" si="28"/>
        <v>0.10992143966722155</v>
      </c>
      <c r="Q285">
        <f t="shared" si="29"/>
        <v>0.33915392857275267</v>
      </c>
    </row>
    <row r="286" spans="1:17">
      <c r="A286">
        <v>970.4</v>
      </c>
      <c r="B286" s="1">
        <v>1E-4</v>
      </c>
      <c r="C286">
        <v>1.1049646E-2</v>
      </c>
      <c r="D286">
        <v>3.4981740000000002E-3</v>
      </c>
      <c r="E286">
        <v>5.9298E-4</v>
      </c>
      <c r="F286">
        <v>2.5726049999999999E-3</v>
      </c>
      <c r="G286">
        <v>7.5563590000000003E-3</v>
      </c>
      <c r="H286">
        <v>5.2605209999999998E-3</v>
      </c>
      <c r="I286">
        <v>3.3668610000000001E-3</v>
      </c>
      <c r="K286">
        <f t="shared" si="24"/>
        <v>5.3945803333333327E-3</v>
      </c>
      <c r="M286">
        <f t="shared" si="25"/>
        <v>1.8537123153416758E-2</v>
      </c>
      <c r="N286">
        <f t="shared" si="26"/>
        <v>2.0482864870365884</v>
      </c>
      <c r="O286">
        <f t="shared" si="27"/>
        <v>0.64846082250080506</v>
      </c>
      <c r="P286">
        <f t="shared" si="28"/>
        <v>0.10992143287513068</v>
      </c>
      <c r="Q286">
        <f t="shared" si="29"/>
        <v>0.47688695710095713</v>
      </c>
    </row>
    <row r="287" spans="1:17">
      <c r="A287">
        <v>972.2</v>
      </c>
      <c r="B287" s="1">
        <v>1E-4</v>
      </c>
      <c r="C287">
        <v>1.1049646999999999E-2</v>
      </c>
      <c r="D287">
        <v>3.4981740000000002E-3</v>
      </c>
      <c r="E287">
        <v>5.9298E-4</v>
      </c>
      <c r="F287">
        <v>8.2629780000000007E-3</v>
      </c>
      <c r="G287">
        <v>1.8702224E-2</v>
      </c>
      <c r="H287">
        <v>3.39551E-4</v>
      </c>
      <c r="I287">
        <v>6.9911400000000003E-4</v>
      </c>
      <c r="K287">
        <f t="shared" si="24"/>
        <v>6.5802963333333334E-3</v>
      </c>
      <c r="M287">
        <f t="shared" si="25"/>
        <v>1.5196883990381589E-2</v>
      </c>
      <c r="N287">
        <f t="shared" si="26"/>
        <v>1.6792020359366793</v>
      </c>
      <c r="O287">
        <f t="shared" si="27"/>
        <v>0.53161344456169124</v>
      </c>
      <c r="P287">
        <f t="shared" si="28"/>
        <v>9.0114482686164746E-2</v>
      </c>
      <c r="Q287">
        <f t="shared" si="29"/>
        <v>1.255715180810753</v>
      </c>
    </row>
    <row r="288" spans="1:17">
      <c r="A288">
        <v>974.3</v>
      </c>
      <c r="B288" s="1">
        <v>1E-4</v>
      </c>
      <c r="C288">
        <v>1.7561749000000001E-2</v>
      </c>
      <c r="D288">
        <v>3.4981740000000002E-3</v>
      </c>
      <c r="E288">
        <v>5.9298E-4</v>
      </c>
      <c r="F288">
        <v>1.1598977E-2</v>
      </c>
      <c r="G288">
        <v>2.5211214999999999E-2</v>
      </c>
      <c r="H288">
        <v>4.493581E-3</v>
      </c>
      <c r="I288">
        <v>2.6402919999999998E-3</v>
      </c>
      <c r="K288">
        <f t="shared" si="24"/>
        <v>1.0781696E-2</v>
      </c>
      <c r="M288">
        <f t="shared" si="25"/>
        <v>9.2749786304492359E-3</v>
      </c>
      <c r="N288">
        <f t="shared" si="26"/>
        <v>1.6288484668831325</v>
      </c>
      <c r="O288">
        <f t="shared" si="27"/>
        <v>0.32445489095593122</v>
      </c>
      <c r="P288">
        <f t="shared" si="28"/>
        <v>5.4998768282837875E-2</v>
      </c>
      <c r="Q288">
        <f t="shared" si="29"/>
        <v>1.0758026381007217</v>
      </c>
    </row>
    <row r="289" spans="1:17">
      <c r="A289">
        <v>976.5</v>
      </c>
      <c r="B289" s="1">
        <v>1E-4</v>
      </c>
      <c r="C289">
        <v>1.0063887000000001E-2</v>
      </c>
      <c r="D289">
        <v>3.4981740000000002E-3</v>
      </c>
      <c r="E289">
        <v>5.9298E-4</v>
      </c>
      <c r="F289">
        <v>2.4043287999999999E-2</v>
      </c>
      <c r="G289">
        <v>2.5211219E-2</v>
      </c>
      <c r="H289">
        <v>7.9669600000000004E-3</v>
      </c>
      <c r="I289">
        <v>7.1202979999999997E-3</v>
      </c>
      <c r="K289">
        <f t="shared" si="24"/>
        <v>1.3432825666666667E-2</v>
      </c>
      <c r="M289">
        <f t="shared" si="25"/>
        <v>7.4444500718972581E-3</v>
      </c>
      <c r="N289">
        <f t="shared" si="26"/>
        <v>0.74920104300715884</v>
      </c>
      <c r="O289">
        <f t="shared" si="27"/>
        <v>0.26041981685809118</v>
      </c>
      <c r="P289">
        <f t="shared" si="28"/>
        <v>4.4144100036336363E-2</v>
      </c>
      <c r="Q289">
        <f t="shared" si="29"/>
        <v>1.7898905708024648</v>
      </c>
    </row>
    <row r="290" spans="1:17">
      <c r="A290">
        <v>978.2</v>
      </c>
      <c r="B290" s="1">
        <v>1E-4</v>
      </c>
      <c r="C290">
        <v>1.2339169000000001E-2</v>
      </c>
      <c r="D290">
        <v>3.4981740000000002E-3</v>
      </c>
      <c r="E290" s="1">
        <v>1E-4</v>
      </c>
      <c r="F290">
        <v>2.8432705999999999E-2</v>
      </c>
      <c r="G290">
        <v>3.0328035E-2</v>
      </c>
      <c r="H290">
        <v>1.1416671E-2</v>
      </c>
      <c r="I290">
        <v>6.5211829999999998E-3</v>
      </c>
      <c r="K290">
        <f t="shared" si="24"/>
        <v>1.6088629666666666E-2</v>
      </c>
      <c r="M290">
        <f t="shared" si="25"/>
        <v>6.2155697577641221E-3</v>
      </c>
      <c r="N290">
        <f t="shared" si="26"/>
        <v>0.76694965672340565</v>
      </c>
      <c r="O290">
        <f t="shared" si="27"/>
        <v>0.21743144521796751</v>
      </c>
      <c r="P290">
        <f t="shared" si="28"/>
        <v>6.2155697577641221E-3</v>
      </c>
      <c r="Q290">
        <f t="shared" si="29"/>
        <v>1.7672546754499849</v>
      </c>
    </row>
    <row r="291" spans="1:17">
      <c r="A291">
        <v>980.3</v>
      </c>
      <c r="B291" s="1">
        <v>1E-4</v>
      </c>
      <c r="C291">
        <v>2.5444471999999999E-2</v>
      </c>
      <c r="D291" s="1">
        <v>1E-4</v>
      </c>
      <c r="E291" s="1">
        <v>1E-4</v>
      </c>
      <c r="F291">
        <v>2.8654134000000001E-2</v>
      </c>
      <c r="G291">
        <v>3.0328039000000001E-2</v>
      </c>
      <c r="H291">
        <v>1.1416671E-2</v>
      </c>
      <c r="I291">
        <v>6.5211840000000002E-3</v>
      </c>
      <c r="K291">
        <f t="shared" si="24"/>
        <v>1.6088631333333336E-2</v>
      </c>
      <c r="M291">
        <f t="shared" si="25"/>
        <v>6.2155691138757315E-3</v>
      </c>
      <c r="N291">
        <f t="shared" si="26"/>
        <v>1.5815187428207584</v>
      </c>
      <c r="O291">
        <f t="shared" si="27"/>
        <v>6.2155691138757315E-3</v>
      </c>
      <c r="P291">
        <f t="shared" si="28"/>
        <v>6.2155691138757315E-3</v>
      </c>
      <c r="Q291">
        <f t="shared" si="29"/>
        <v>1.7810175027525645</v>
      </c>
    </row>
    <row r="292" spans="1:17">
      <c r="A292">
        <v>982.5</v>
      </c>
      <c r="B292" s="1">
        <v>1E-4</v>
      </c>
      <c r="C292">
        <v>2.8285107E-2</v>
      </c>
      <c r="D292" s="1">
        <v>1E-4</v>
      </c>
      <c r="E292" s="1">
        <v>1E-4</v>
      </c>
      <c r="F292">
        <v>3.3189326999999998E-2</v>
      </c>
      <c r="G292">
        <v>1.9182172000000001E-2</v>
      </c>
      <c r="H292">
        <v>1.4726305E-2</v>
      </c>
      <c r="I292">
        <v>6.5211849999999997E-3</v>
      </c>
      <c r="K292">
        <f t="shared" si="24"/>
        <v>1.3476554E-2</v>
      </c>
      <c r="M292">
        <f t="shared" si="25"/>
        <v>7.4202945352350464E-3</v>
      </c>
      <c r="N292">
        <f t="shared" si="26"/>
        <v>2.0988382490063855</v>
      </c>
      <c r="O292">
        <f t="shared" si="27"/>
        <v>7.4202945352350464E-3</v>
      </c>
      <c r="P292">
        <f t="shared" si="28"/>
        <v>7.4202945352350464E-3</v>
      </c>
      <c r="Q292">
        <f t="shared" si="29"/>
        <v>2.4627458176622894</v>
      </c>
    </row>
    <row r="293" spans="1:17">
      <c r="A293">
        <v>984.2</v>
      </c>
      <c r="B293" s="1">
        <v>1E-4</v>
      </c>
      <c r="C293">
        <v>2.1773005000000002E-2</v>
      </c>
      <c r="D293" s="1">
        <v>1E-4</v>
      </c>
      <c r="E293">
        <v>5.4586469999999996E-3</v>
      </c>
      <c r="F293">
        <v>4.2216241000000002E-2</v>
      </c>
      <c r="G293">
        <v>1.2673179999999999E-2</v>
      </c>
      <c r="H293">
        <v>1.6391297999999999E-2</v>
      </c>
      <c r="I293">
        <v>5.4354060000000003E-3</v>
      </c>
      <c r="K293">
        <f t="shared" si="24"/>
        <v>1.1499961333333331E-2</v>
      </c>
      <c r="M293">
        <f t="shared" si="25"/>
        <v>8.6956814115664877E-3</v>
      </c>
      <c r="N293">
        <f t="shared" si="26"/>
        <v>1.893311148524442</v>
      </c>
      <c r="O293">
        <f t="shared" si="27"/>
        <v>8.6956814115664877E-3</v>
      </c>
      <c r="P293">
        <f t="shared" si="28"/>
        <v>0.47466655250203166</v>
      </c>
      <c r="Q293">
        <f t="shared" si="29"/>
        <v>3.6709898212991101</v>
      </c>
    </row>
    <row r="294" spans="1:17">
      <c r="A294">
        <v>986.3</v>
      </c>
      <c r="B294" s="1">
        <v>1E-4</v>
      </c>
      <c r="C294">
        <v>3.0719096000000001E-2</v>
      </c>
      <c r="D294" s="1">
        <v>1E-4</v>
      </c>
      <c r="E294">
        <v>5.4586469999999996E-3</v>
      </c>
      <c r="F294">
        <v>3.5140377E-2</v>
      </c>
      <c r="G294">
        <v>1.2673179999999999E-2</v>
      </c>
      <c r="H294">
        <v>1.4134538E-2</v>
      </c>
      <c r="I294">
        <v>4.650848E-3</v>
      </c>
      <c r="K294">
        <f t="shared" si="24"/>
        <v>1.0486188666666667E-2</v>
      </c>
      <c r="M294">
        <f t="shared" si="25"/>
        <v>9.5363533099379044E-3</v>
      </c>
      <c r="N294">
        <f t="shared" si="26"/>
        <v>2.9294815281790023</v>
      </c>
      <c r="O294">
        <f t="shared" si="27"/>
        <v>9.5363533099379044E-3</v>
      </c>
      <c r="P294">
        <f t="shared" si="28"/>
        <v>0.520555863862326</v>
      </c>
      <c r="Q294">
        <f t="shared" si="29"/>
        <v>3.3511105051641579</v>
      </c>
    </row>
    <row r="295" spans="1:17">
      <c r="A295">
        <v>988.5</v>
      </c>
      <c r="B295" s="1">
        <v>1E-4</v>
      </c>
      <c r="C295">
        <v>2.8443817E-2</v>
      </c>
      <c r="D295" s="1">
        <v>1E-4</v>
      </c>
      <c r="E295">
        <v>5.4586469999999996E-3</v>
      </c>
      <c r="F295">
        <v>3.4688457999999998E-2</v>
      </c>
      <c r="G295">
        <v>3.712932E-3</v>
      </c>
      <c r="H295">
        <v>1.0684826999999999E-2</v>
      </c>
      <c r="I295">
        <v>5.1073819999999997E-3</v>
      </c>
      <c r="K295">
        <f t="shared" si="24"/>
        <v>6.5017136666666664E-3</v>
      </c>
      <c r="M295">
        <f t="shared" si="25"/>
        <v>1.5380560437886607E-2</v>
      </c>
      <c r="N295">
        <f t="shared" si="26"/>
        <v>4.3748184645268653</v>
      </c>
      <c r="O295">
        <f t="shared" si="27"/>
        <v>1.5380560437886607E-2</v>
      </c>
      <c r="P295">
        <f t="shared" si="28"/>
        <v>0.83957050092588403</v>
      </c>
      <c r="Q295">
        <f t="shared" si="29"/>
        <v>5.3352792476609112</v>
      </c>
    </row>
    <row r="296" spans="1:17">
      <c r="A296">
        <v>990.2</v>
      </c>
      <c r="B296" s="1">
        <v>1E-4</v>
      </c>
      <c r="C296">
        <v>1.2784515999999999E-2</v>
      </c>
      <c r="D296" s="1">
        <v>1E-4</v>
      </c>
      <c r="E296">
        <v>5.4586469999999996E-3</v>
      </c>
      <c r="F296">
        <v>3.4722458999999997E-2</v>
      </c>
      <c r="G296">
        <v>3.712932E-3</v>
      </c>
      <c r="H296">
        <v>1.0684826999999999E-2</v>
      </c>
      <c r="I296">
        <v>5.1073819999999997E-3</v>
      </c>
      <c r="K296">
        <f t="shared" si="24"/>
        <v>6.5017136666666664E-3</v>
      </c>
      <c r="M296">
        <f t="shared" si="25"/>
        <v>1.5380560437886607E-2</v>
      </c>
      <c r="N296">
        <f t="shared" si="26"/>
        <v>1.9663302100712832</v>
      </c>
      <c r="O296">
        <f t="shared" si="27"/>
        <v>1.5380560437886607E-2</v>
      </c>
      <c r="P296">
        <f t="shared" si="28"/>
        <v>0.83957050092588403</v>
      </c>
      <c r="Q296">
        <f t="shared" si="29"/>
        <v>5.3405087920153971</v>
      </c>
    </row>
    <row r="297" spans="1:17">
      <c r="A297">
        <v>992.3</v>
      </c>
      <c r="B297" s="1">
        <v>1E-4</v>
      </c>
      <c r="C297">
        <v>1.2445021000000001E-2</v>
      </c>
      <c r="D297" s="1">
        <v>1E-4</v>
      </c>
      <c r="E297">
        <v>5.4586469999999996E-3</v>
      </c>
      <c r="F297">
        <v>2.8502698999999999E-2</v>
      </c>
      <c r="G297">
        <v>7.2920670000000002E-3</v>
      </c>
      <c r="H297">
        <v>1.2288766E-2</v>
      </c>
      <c r="I297">
        <v>8.0557679999999996E-3</v>
      </c>
      <c r="K297">
        <f t="shared" si="24"/>
        <v>9.2122003333333317E-3</v>
      </c>
      <c r="M297">
        <f t="shared" si="25"/>
        <v>1.0855169924839892E-2</v>
      </c>
      <c r="N297">
        <f t="shared" si="26"/>
        <v>1.3509281767320087</v>
      </c>
      <c r="O297">
        <f t="shared" si="27"/>
        <v>1.0855169924839892E-2</v>
      </c>
      <c r="P297">
        <f t="shared" si="28"/>
        <v>0.59254540744717488</v>
      </c>
      <c r="Q297">
        <f t="shared" si="29"/>
        <v>3.0940164096156404</v>
      </c>
    </row>
    <row r="298" spans="1:17">
      <c r="A298">
        <v>994.5</v>
      </c>
      <c r="B298" s="1">
        <v>1E-4</v>
      </c>
      <c r="C298">
        <v>1.2445021000000001E-2</v>
      </c>
      <c r="D298" s="1">
        <v>1E-4</v>
      </c>
      <c r="E298" s="1">
        <v>1E-4</v>
      </c>
      <c r="F298">
        <v>1.6139780999999999E-2</v>
      </c>
      <c r="G298">
        <v>7.6286009999999996E-3</v>
      </c>
      <c r="H298">
        <v>8.6749889999999993E-3</v>
      </c>
      <c r="I298">
        <v>7.2003689999999999E-3</v>
      </c>
      <c r="K298">
        <f t="shared" si="24"/>
        <v>7.8346529999999987E-3</v>
      </c>
      <c r="M298">
        <f t="shared" si="25"/>
        <v>1.2763807152658837E-2</v>
      </c>
      <c r="N298">
        <f t="shared" si="26"/>
        <v>1.5884584805478945</v>
      </c>
      <c r="O298">
        <f t="shared" si="27"/>
        <v>1.2763807152658837E-2</v>
      </c>
      <c r="P298">
        <f t="shared" si="28"/>
        <v>1.2763807152658837E-2</v>
      </c>
      <c r="Q298">
        <f t="shared" si="29"/>
        <v>2.0600505217014717</v>
      </c>
    </row>
    <row r="299" spans="1:17">
      <c r="A299">
        <v>996.2</v>
      </c>
      <c r="B299" s="1">
        <v>1E-4</v>
      </c>
      <c r="C299">
        <v>4.3486599999999999E-3</v>
      </c>
      <c r="D299" s="1">
        <v>1E-4</v>
      </c>
      <c r="E299" s="1">
        <v>1E-4</v>
      </c>
      <c r="F299">
        <v>1.3439173E-2</v>
      </c>
      <c r="G299">
        <v>9.5107509999999996E-3</v>
      </c>
      <c r="H299">
        <v>9.297965E-3</v>
      </c>
      <c r="I299">
        <v>4.3561499999999996E-3</v>
      </c>
      <c r="K299">
        <f t="shared" si="24"/>
        <v>7.721622E-3</v>
      </c>
      <c r="M299">
        <f t="shared" si="25"/>
        <v>1.2950646897763192E-2</v>
      </c>
      <c r="N299">
        <f t="shared" si="26"/>
        <v>0.5631796013842687</v>
      </c>
      <c r="O299">
        <f t="shared" si="27"/>
        <v>1.2950646897763192E-2</v>
      </c>
      <c r="P299">
        <f t="shared" si="28"/>
        <v>1.2950646897763192E-2</v>
      </c>
      <c r="Q299">
        <f t="shared" si="29"/>
        <v>1.7404598412095282</v>
      </c>
    </row>
    <row r="300" spans="1:17">
      <c r="A300">
        <v>998.3</v>
      </c>
      <c r="B300" s="1">
        <v>1E-4</v>
      </c>
      <c r="C300">
        <v>5.76488E-3</v>
      </c>
      <c r="D300" s="1">
        <v>1E-4</v>
      </c>
      <c r="E300" s="1">
        <v>1E-4</v>
      </c>
      <c r="F300">
        <v>1.1323065E-2</v>
      </c>
      <c r="G300">
        <v>6.6261130000000003E-3</v>
      </c>
      <c r="H300">
        <v>1.2363953E-2</v>
      </c>
      <c r="I300">
        <v>5.0139759999999998E-3</v>
      </c>
      <c r="K300">
        <f t="shared" si="24"/>
        <v>8.0013473333333338E-3</v>
      </c>
      <c r="M300">
        <f t="shared" si="25"/>
        <v>1.2497895146159134E-2</v>
      </c>
      <c r="N300">
        <f t="shared" si="26"/>
        <v>0.72048865770189863</v>
      </c>
      <c r="O300">
        <f t="shared" si="27"/>
        <v>1.2497895146159134E-2</v>
      </c>
      <c r="P300">
        <f t="shared" si="28"/>
        <v>1.2497895146159134E-2</v>
      </c>
      <c r="Q300">
        <f t="shared" si="29"/>
        <v>1.4151447910314436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郭耀嶸</cp:lastModifiedBy>
  <dcterms:created xsi:type="dcterms:W3CDTF">2026-04-07T09:20:19Z</dcterms:created>
  <dcterms:modified xsi:type="dcterms:W3CDTF">2026-05-05T03:06:02Z</dcterms:modified>
</cp:coreProperties>
</file>