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elsonR\Pictures\INGINIERIA\DC\Api-DC\JLR.GP.Orders\src\plantilla\"/>
    </mc:Choice>
  </mc:AlternateContent>
  <xr:revisionPtr revIDLastSave="0" documentId="13_ncr:1_{564DEE4B-F21A-48AA-806C-BE575367DF1D}" xr6:coauthVersionLast="47" xr6:coauthVersionMax="47" xr10:uidLastSave="{00000000-0000-0000-0000-000000000000}"/>
  <bookViews>
    <workbookView xWindow="-120" yWindow="-120" windowWidth="20730" windowHeight="11160" xr2:uid="{4E5C5CC6-551D-4A5D-8A8B-26B72664E25A}"/>
  </bookViews>
  <sheets>
    <sheet name="Plantilla" sheetId="6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<sst xmlns="http://schemas.openxmlformats.org/spreadsheetml/2006/main" count="72" uniqueCount="48">
  <si>
    <t>REQUIDO</t>
  </si>
  <si>
    <t>Si</t>
  </si>
  <si>
    <t xml:space="preserve">Codigo de artículo </t>
  </si>
  <si>
    <t xml:space="preserve">Cantidad </t>
  </si>
  <si>
    <t>TIPO</t>
  </si>
  <si>
    <t>String</t>
  </si>
  <si>
    <t>19,6</t>
  </si>
  <si>
    <t>Decimal</t>
  </si>
  <si>
    <t>TAMAÑO</t>
  </si>
  <si>
    <t>int</t>
  </si>
  <si>
    <t>No</t>
  </si>
  <si>
    <t>decimal</t>
  </si>
  <si>
    <t>Código Dimensión 1</t>
  </si>
  <si>
    <t>Código Dimensión 2</t>
  </si>
  <si>
    <t>Código Dimensión 3</t>
  </si>
  <si>
    <t>Código Dimensión 4</t>
  </si>
  <si>
    <t>Código Dimensión 5</t>
  </si>
  <si>
    <t>Familia del producto terminado</t>
  </si>
  <si>
    <t>Código de Lote</t>
  </si>
  <si>
    <t>Obligatorio si el artículo de la línea esta gestionado por Series</t>
  </si>
  <si>
    <t>Obligatorio si el artículo de la línea esta gestionado por Lotes</t>
  </si>
  <si>
    <t>Cantidad Serie</t>
  </si>
  <si>
    <t>Numero de codigo del serie</t>
  </si>
  <si>
    <t>Cantidad Lote</t>
  </si>
  <si>
    <t>Numero de cotizacion</t>
  </si>
  <si>
    <t>Grupo de cotización</t>
  </si>
  <si>
    <t>Int</t>
  </si>
  <si>
    <t>DESCRIPCIÓN</t>
  </si>
  <si>
    <t>COTIZACION</t>
  </si>
  <si>
    <t>GRUPOCOTIZACION</t>
  </si>
  <si>
    <t>ITEMCODE</t>
  </si>
  <si>
    <t>QUANTITY</t>
  </si>
  <si>
    <t>COSTINGCODE</t>
  </si>
  <si>
    <t>COSTINGCODE2</t>
  </si>
  <si>
    <t>COSTINGCODE3</t>
  </si>
  <si>
    <t>COSTINGCODE4</t>
  </si>
  <si>
    <t>COSTINGCODE5</t>
  </si>
  <si>
    <t>FAMILIAPT</t>
  </si>
  <si>
    <t>BATCHNUMBERCODE</t>
  </si>
  <si>
    <t>BATCHQUANTITY</t>
  </si>
  <si>
    <t>SERIALNUMBERCODE</t>
  </si>
  <si>
    <t>SERIALQUANTITY</t>
  </si>
  <si>
    <t>PRTRS00000001</t>
  </si>
  <si>
    <t>1600001-1</t>
  </si>
  <si>
    <t>PRT</t>
  </si>
  <si>
    <t>Sub Famili</t>
  </si>
  <si>
    <t>SUBFAMILIAPT</t>
  </si>
  <si>
    <t>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</si>
</sst>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Display"/>
      <family val="2"/>
      <scheme val="major"/>
    </font>
    <font>
      <b/>
      <sz val="11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1"/>
      <name val="Aptos"/>
      <family val="2"/>
    </font>
    <font>
      <sz val="12"/>
      <color rgb="FF000000"/>
      <name val="Roboto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 style="hair">
        <color rgb="FFF85252"/>
      </left>
      <right style="hair">
        <color rgb="FFF85252"/>
      </right>
      <top style="hair">
        <color rgb="FFF85252"/>
      </top>
      <bottom style="hair">
        <color rgb="FFF85252"/>
      </bottom>
      <diagonal/>
    </border>
    <border>
      <left style="hair">
        <color rgb="FFF85252"/>
      </left>
      <right style="hair">
        <color rgb="FFF85252"/>
      </right>
      <top style="hair">
        <color rgb="FFF85252"/>
      </top>
      <bottom/>
      <diagonal/>
    </border>
    <border>
      <left/>
      <right/>
      <top/>
      <bottom style="hair">
        <color rgb="FFF85252"/>
      </bottom>
      <diagonal/>
    </border>
    <border>
      <left style="hair">
        <color rgb="FFF85252"/>
      </left>
      <right style="hair">
        <color rgb="FFF85252"/>
      </right>
      <top/>
      <bottom style="hair">
        <color rgb="FFF85252"/>
      </bottom>
      <diagonal/>
    </border>
    <border>
      <left/>
      <right style="thin">
        <color rgb="FFF85252"/>
      </right>
      <top style="thin">
        <color rgb="FFF85252"/>
      </top>
      <bottom/>
      <diagonal/>
    </border>
    <border>
      <left style="thin">
        <color rgb="FFF85252"/>
      </left>
      <right/>
      <top style="thin">
        <color rgb="FFF85252"/>
      </top>
      <bottom/>
      <diagonal/>
    </border>
    <border>
      <left style="thin">
        <color rgb="FFF85252"/>
      </left>
      <right style="thin">
        <color rgb="FFF85252"/>
      </right>
      <top/>
      <bottom style="thin">
        <color rgb="FFF8525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6" fillId="0" borderId="0" xfId="0" applyFont="1"/>
    <xf numFmtId="0" fontId="0" fillId="0" borderId="6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3">
    <dxf>
      <border outline="0">
        <top style="thin">
          <color rgb="FFF85252"/>
        </top>
      </border>
    </dxf>
    <dxf>
      <border outline="0">
        <bottom style="thin">
          <color rgb="FFF8525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F85252"/>
        </left>
        <right style="thin">
          <color rgb="FFF85252"/>
        </right>
        <top/>
        <bottom/>
      </border>
    </dxf>
  </dxfs>
  <tableStyles count="0" defaultTableStyle="TableStyleMedium2" defaultPivotStyle="PivotStyleLight16"/>
  <colors>
    <mruColors>
      <color rgb="FFF85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0</xdr:row>
      <xdr:rowOff>123825</xdr:rowOff>
    </xdr:from>
    <xdr:to>
      <xdr:col>2</xdr:col>
      <xdr:colOff>1133475</xdr:colOff>
      <xdr:row>1</xdr:row>
      <xdr:rowOff>209550</xdr:rowOff>
    </xdr:to>
    <xdr:sp macro="[0]!MostrarInstruccion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57C4689-0687-4172-B6EE-D58A231C8E8B}"/>
            </a:ext>
          </a:extLst>
        </xdr:cNvPr>
        <xdr:cNvSpPr/>
      </xdr:nvSpPr>
      <xdr:spPr>
        <a:xfrm>
          <a:off x="1333500" y="123825"/>
          <a:ext cx="1695450" cy="276225"/>
        </a:xfrm>
        <a:prstGeom prst="roundRect">
          <a:avLst/>
        </a:prstGeom>
        <a:ln>
          <a:solidFill>
            <a:srgbClr val="F85252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MOSTRAR INSTRUCCIÓN</a:t>
          </a:r>
        </a:p>
      </xdr:txBody>
    </xdr:sp>
    <xdr:clientData/>
  </xdr:twoCellAnchor>
  <xdr:twoCellAnchor>
    <xdr:from>
      <xdr:col>3</xdr:col>
      <xdr:colOff>180974</xdr:colOff>
      <xdr:row>0</xdr:row>
      <xdr:rowOff>123824</xdr:rowOff>
    </xdr:from>
    <xdr:to>
      <xdr:col>4</xdr:col>
      <xdr:colOff>781049</xdr:colOff>
      <xdr:row>1</xdr:row>
      <xdr:rowOff>209549</xdr:rowOff>
    </xdr:to>
    <xdr:sp macro="[0]!OcultarInstruccio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70A7171-6804-489E-811E-F72B0543EA94}"/>
            </a:ext>
          </a:extLst>
        </xdr:cNvPr>
        <xdr:cNvSpPr/>
      </xdr:nvSpPr>
      <xdr:spPr>
        <a:xfrm>
          <a:off x="3476624" y="123824"/>
          <a:ext cx="1743075" cy="2762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OCULTAR INSTRUCCIÓN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9C582E-746F-4E44-B8A1-692B5383B615}" name="Tabla1" displayName="Tabla1" ref="B7:P8" totalsRowShown="0" headerRowDxfId="2" headerRowBorderDxfId="1" tableBorderDxfId="0">
  <autoFilter ref="B7:P8" xr:uid="{7F9C582E-746F-4E44-B8A1-692B5383B615}"/>
  <tableColumns count="15">
    <tableColumn id="1" xr3:uid="{853AB909-31DD-4E8F-9732-CEA04C720B3C}" name="COTIZACION"/>
    <tableColumn id="2" xr3:uid="{0C026BBD-44A3-4A9B-913A-97C294575452}" name="GRUPOCOTIZACION"/>
    <tableColumn id="3" xr3:uid="{8FFB280D-459C-477B-B878-68C56C4DF76D}" name="ITEMCODE"/>
    <tableColumn id="4" xr3:uid="{820E380B-BA28-451B-8BB0-E457DB9B10FC}" name="QUANTITY"/>
    <tableColumn id="6" xr3:uid="{A650FC7F-459C-43D8-88F3-EEF4138CDCDF}" name="COSTINGCODE"/>
    <tableColumn id="7" xr3:uid="{EA7EFB70-43A6-4E2C-9FF3-1F6D3ACFBB74}" name="COSTINGCODE2"/>
    <tableColumn id="8" xr3:uid="{764C750B-D3D8-4414-B7CD-B4223813D7AA}" name="COSTINGCODE3"/>
    <tableColumn id="9" xr3:uid="{EFEC53F5-9874-4036-8D38-5B4BF76EBDCF}" name="COSTINGCODE4"/>
    <tableColumn id="10" xr3:uid="{8CA9D04D-2808-4273-9F23-F4E11E383BF4}" name="COSTINGCODE5"/>
    <tableColumn id="11" xr3:uid="{7B5DD559-AA70-4B75-9378-4096174E7E23}" name="FAMILIAPT"/>
    <tableColumn id="17" xr3:uid="{C71D7B4F-25D3-4ADB-95AD-B387B5CA3305}" name="SUBFAMILIAPT"/>
    <tableColumn id="12" xr3:uid="{46EF59AF-6100-4368-BDA2-8F6392211878}" name="BATCHNUMBERCODE"/>
    <tableColumn id="13" xr3:uid="{94767EC3-57AA-46AD-AA3A-71A2E42077CD}" name="BATCHQUANTITY"/>
    <tableColumn id="14" xr3:uid="{D9DB083D-C67E-4FF9-8D5A-FCC0ADB57185}" name="SERIALNUMBERCODE"/>
    <tableColumn id="15" xr3:uid="{A633BB44-6D6F-41C7-A23C-1CCDA8413BE8}" name="SERIALQUANTIT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3264F-DCD8-4B89-90CC-C65C135C44EB}">
  <dimension ref="A1:P8"/>
  <sheetViews>
    <sheetView tabSelected="1" topLeftCell="F1" zoomScale="112" zoomScaleNormal="112" workbookViewId="0">
      <selection activeCell="L8" sqref="L8"/>
    </sheetView>
  </sheetViews>
  <sheetFormatPr baseColWidth="10" defaultRowHeight="15" x14ac:dyDescent="0.25"/>
  <cols>
    <col min="1" max="1" width="14.42578125" bestFit="1" customWidth="1"/>
    <col min="2" max="2" width="15.7109375" customWidth="1"/>
    <col min="3" max="3" width="23" customWidth="1"/>
    <col min="4" max="4" width="17.140625" bestFit="1" customWidth="1"/>
    <col min="5" max="5" width="13.85546875" customWidth="1"/>
    <col min="6" max="6" width="18.42578125" customWidth="1"/>
    <col min="7" max="10" width="19.5703125" customWidth="1"/>
    <col min="11" max="11" width="13.42578125" customWidth="1"/>
    <col min="12" max="12" width="19.140625" bestFit="1" customWidth="1"/>
    <col min="13" max="13" width="24.7109375" customWidth="1"/>
    <col min="14" max="14" width="20" customWidth="1"/>
    <col min="15" max="15" width="24.85546875" customWidth="1"/>
    <col min="16" max="16" width="20.140625" customWidth="1"/>
  </cols>
  <sheetData>
    <row r="1" spans="1:16" x14ac:dyDescent="0.25">
      <c r="B1" s="15"/>
      <c r="C1" s="15"/>
      <c r="D1" s="15"/>
      <c r="E1" s="15"/>
    </row>
    <row r="2" spans="1:16" ht="31.5" customHeight="1" x14ac:dyDescent="0.25">
      <c r="B2" s="16"/>
      <c r="C2" s="16"/>
      <c r="D2" s="16"/>
      <c r="E2" s="16"/>
      <c r="M2" s="14" t="s">
        <v>20</v>
      </c>
      <c r="N2" s="13"/>
      <c r="O2" s="12" t="s">
        <v>19</v>
      </c>
      <c r="P2" s="13"/>
    </row>
    <row r="3" spans="1:16" s="2" customFormat="1" x14ac:dyDescent="0.25">
      <c r="A3" s="3" t="s">
        <v>4</v>
      </c>
      <c r="B3" s="3" t="s">
        <v>26</v>
      </c>
      <c r="C3" s="3" t="s">
        <v>5</v>
      </c>
      <c r="D3" s="4" t="s">
        <v>5</v>
      </c>
      <c r="E3" s="4" t="s">
        <v>7</v>
      </c>
      <c r="F3" s="4" t="s">
        <v>5</v>
      </c>
      <c r="G3" s="4" t="s">
        <v>5</v>
      </c>
      <c r="H3" s="4" t="s">
        <v>5</v>
      </c>
      <c r="I3" s="4" t="s">
        <v>5</v>
      </c>
      <c r="J3" s="4" t="s">
        <v>5</v>
      </c>
      <c r="K3" s="4" t="s">
        <v>5</v>
      </c>
      <c r="L3" s="4" t="s">
        <v>5</v>
      </c>
      <c r="M3" s="4" t="s">
        <v>5</v>
      </c>
      <c r="N3" s="3" t="s">
        <v>11</v>
      </c>
      <c r="O3" s="7" t="s">
        <v>9</v>
      </c>
      <c r="P3" s="8" t="s">
        <v>11</v>
      </c>
    </row>
    <row r="4" spans="1:16" s="2" customFormat="1" x14ac:dyDescent="0.25">
      <c r="A4" s="3" t="s">
        <v>8</v>
      </c>
      <c r="B4" s="3"/>
      <c r="C4" s="3"/>
      <c r="D4" s="5">
        <v>50</v>
      </c>
      <c r="E4" s="5">
        <v>19.600000000000001</v>
      </c>
      <c r="F4" s="5">
        <v>8</v>
      </c>
      <c r="G4" s="5">
        <v>8</v>
      </c>
      <c r="H4" s="5">
        <v>8</v>
      </c>
      <c r="I4" s="5">
        <v>8</v>
      </c>
      <c r="J4" s="5">
        <v>8</v>
      </c>
      <c r="K4" s="3"/>
      <c r="L4" s="3"/>
      <c r="M4" s="3">
        <v>36</v>
      </c>
      <c r="N4" s="3" t="s">
        <v>6</v>
      </c>
      <c r="O4" s="3"/>
      <c r="P4" s="3" t="s">
        <v>6</v>
      </c>
    </row>
    <row r="5" spans="1:16" s="2" customFormat="1" x14ac:dyDescent="0.25">
      <c r="A5" s="3" t="s">
        <v>0</v>
      </c>
      <c r="B5" s="3" t="s">
        <v>1</v>
      </c>
      <c r="C5" s="3" t="s">
        <v>1</v>
      </c>
      <c r="D5" s="5" t="s">
        <v>1</v>
      </c>
      <c r="E5" s="5" t="s">
        <v>1</v>
      </c>
      <c r="F5" s="5" t="s">
        <v>10</v>
      </c>
      <c r="G5" s="5" t="s">
        <v>10</v>
      </c>
      <c r="H5" s="5" t="s">
        <v>10</v>
      </c>
      <c r="I5" s="5" t="s">
        <v>10</v>
      </c>
      <c r="J5" s="5" t="s">
        <v>10</v>
      </c>
      <c r="K5" s="5" t="s">
        <v>1</v>
      </c>
      <c r="L5" s="5" t="s">
        <v>1</v>
      </c>
      <c r="M5" s="5" t="s">
        <v>1</v>
      </c>
      <c r="N5" s="5" t="s">
        <v>1</v>
      </c>
      <c r="O5" s="5" t="s">
        <v>1</v>
      </c>
      <c r="P5" s="5" t="s">
        <v>1</v>
      </c>
    </row>
    <row r="6" spans="1:16" ht="45" x14ac:dyDescent="0.25">
      <c r="A6" s="3" t="s">
        <v>27</v>
      </c>
      <c r="B6" s="6" t="s">
        <v>24</v>
      </c>
      <c r="C6" s="6" t="s">
        <v>25</v>
      </c>
      <c r="D6" s="6" t="s">
        <v>2</v>
      </c>
      <c r="E6" s="6" t="s">
        <v>3</v>
      </c>
      <c r="F6" s="6" t="s">
        <v>12</v>
      </c>
      <c r="G6" s="6" t="s">
        <v>13</v>
      </c>
      <c r="H6" s="6" t="s">
        <v>14</v>
      </c>
      <c r="I6" s="6" t="s">
        <v>15</v>
      </c>
      <c r="J6" s="6" t="s">
        <v>16</v>
      </c>
      <c r="K6" s="6" t="s">
        <v>17</v>
      </c>
      <c r="L6" s="6" t="s">
        <v>45</v>
      </c>
      <c r="M6" s="6" t="s">
        <v>18</v>
      </c>
      <c r="N6" s="6" t="s">
        <v>23</v>
      </c>
      <c r="O6" s="6" t="s">
        <v>22</v>
      </c>
      <c r="P6" s="6" t="s">
        <v>21</v>
      </c>
    </row>
    <row r="7" spans="1:16" s="1" customFormat="1" ht="30" customHeight="1" x14ac:dyDescent="0.25">
      <c r="B7" s="9" t="s">
        <v>28</v>
      </c>
      <c r="C7" s="10" t="s">
        <v>29</v>
      </c>
      <c r="D7" s="10" t="s">
        <v>30</v>
      </c>
      <c r="E7" s="10" t="s">
        <v>31</v>
      </c>
      <c r="F7" s="10" t="s">
        <v>32</v>
      </c>
      <c r="G7" s="10" t="s">
        <v>33</v>
      </c>
      <c r="H7" s="10" t="s">
        <v>34</v>
      </c>
      <c r="I7" s="10" t="s">
        <v>35</v>
      </c>
      <c r="J7" s="10" t="s">
        <v>36</v>
      </c>
      <c r="K7" s="10" t="s">
        <v>37</v>
      </c>
      <c r="L7" s="10" t="s">
        <v>46</v>
      </c>
      <c r="M7" s="9" t="s">
        <v>38</v>
      </c>
      <c r="N7" s="9" t="s">
        <v>39</v>
      </c>
      <c r="O7" s="9" t="s">
        <v>40</v>
      </c>
      <c r="P7" s="9" t="s">
        <v>41</v>
      </c>
    </row>
    <row r="8" spans="1:16" ht="15.75" x14ac:dyDescent="0.25">
      <c r="B8" s="11">
        <v>1600001</v>
      </c>
      <c r="C8" s="11" t="s">
        <v>43</v>
      </c>
      <c r="D8" t="s">
        <v>42</v>
      </c>
      <c r="E8">
        <v>5</v>
      </c>
      <c r="K8" t="s">
        <v>44</v>
      </c>
      <c r="L8" t="s">
        <v>47</v>
      </c>
    </row>
  </sheetData>
  <mergeCells count="4">
    <mergeCell ref="O2:P2"/>
    <mergeCell ref="M2:N2"/>
    <mergeCell ref="B1:C2"/>
    <mergeCell ref="D1:E2"/>
  </mergeCells>
  <phoneticPr fontId="7" type="noConversion"/>
  <dataValidations count="10">
    <dataValidation type="whole" allowBlank="1" showInputMessage="1" showErrorMessage="1" sqref="B9:B1048576" xr:uid="{C94F49F0-00A6-43D4-8FC1-2E47DC7BD01A}">
      <formula1>1</formula1>
      <formula2>9.99999999999999E+21</formula2>
    </dataValidation>
    <dataValidation type="textLength" operator="lessThanOrEqual" allowBlank="1" showInputMessage="1" showErrorMessage="1" sqref="D8:D1048576" xr:uid="{4A2F5430-AA40-4879-8EB3-E092D2B65045}">
      <formula1>50</formula1>
    </dataValidation>
    <dataValidation type="decimal" allowBlank="1" showInputMessage="1" showErrorMessage="1" errorTitle="Advertencia" error="Debe ingresar solo numeros enteros y/o decimales" sqref="E8:E1048576" xr:uid="{467539BF-FBA2-45E8-85F8-DA7B81B173FF}">
      <formula1>1</formula1>
      <formula2>9999999999999990000</formula2>
    </dataValidation>
    <dataValidation type="textLength" operator="lessThanOrEqual" allowBlank="1" showInputMessage="1" showErrorMessage="1" errorTitle="Adevertencia" error="La longitud Maxima de texto permitido es 8" sqref="F8:F1048576" xr:uid="{6BF4A8FB-5F97-43CA-B8C3-5FFF0F32CEE0}">
      <formula1>8</formula1>
    </dataValidation>
    <dataValidation allowBlank="1" showInputMessage="1" showErrorMessage="1" errorTitle="Advertencia" error="La longitud Maxima de texto permitido es 8" sqref="G8:G1048576" xr:uid="{A85610B4-B07C-4767-A835-DF9EB571906A}"/>
    <dataValidation type="textLength" operator="lessThanOrEqual" allowBlank="1" showInputMessage="1" showErrorMessage="1" errorTitle="Advertencia" error="La longitud Maxima de texto permitido es 8" sqref="H8:J1048576" xr:uid="{2EAF7533-C97A-4F34-864D-61F3EB61BF89}">
      <formula1>8</formula1>
    </dataValidation>
    <dataValidation type="textLength" operator="lessThanOrEqual" allowBlank="1" showInputMessage="1" showErrorMessage="1" errorTitle="Advertencia" error="La longitud Maxima de texto permitido es 36" sqref="M8:M1048576" xr:uid="{2688B11C-C79D-46CE-9E49-70FDFCEFDAB4}">
      <formula1>36</formula1>
    </dataValidation>
    <dataValidation type="decimal" allowBlank="1" showInputMessage="1" showErrorMessage="1" errorTitle="Advertencia" error="Debe ingresar unicamente numeros enteros y/o decimales " sqref="N8:N1048576" xr:uid="{A748EF04-9F47-4FF9-BA95-50DE82F454C8}">
      <formula1>1</formula1>
      <formula2>9999999999</formula2>
    </dataValidation>
    <dataValidation type="whole" allowBlank="1" showInputMessage="1" showErrorMessage="1" errorTitle="Advertencia" error="Solo se permite numeros enteros" sqref="O8:O1048576" xr:uid="{31182FDF-C243-4EE8-A131-A46660300F50}">
      <formula1>0</formula1>
      <formula2>999999</formula2>
    </dataValidation>
    <dataValidation type="decimal" allowBlank="1" showInputMessage="1" showErrorMessage="1" errorTitle="Advertencia" error="Debe ingresar solo numero enteros y/o decimales" sqref="P8:P1048576" xr:uid="{C759227F-CA93-4219-8858-D6D3DF3EA2E9}">
      <formula1>0</formula1>
      <formula2>9999999999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Plantilla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 Rodriguez Huallpa</dc:creator>
  <cp:lastModifiedBy>nelson rodriguez huallpa</cp:lastModifiedBy>
  <dcterms:created xsi:type="dcterms:W3CDTF">2024-12-22T03:46:27Z</dcterms:created>
  <dcterms:modified xsi:type="dcterms:W3CDTF">2024-12-29T01:58:21Z</dcterms:modified>
</cp:coreProperties>
</file>