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Unistra\Unistra\Recherche\RAGbot\output\Kering\"/>
    </mc:Choice>
  </mc:AlternateContent>
  <xr:revisionPtr revIDLastSave="0" documentId="8_{89C0E7E1-7F8B-4C6B-BC6F-B389A9944DF5}"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Sheet1!$A$1:$O$369</definedName>
  </definedNames>
  <calcPr calcId="191028"/>
  <pivotCaches>
    <pivotCache cacheId="25" r:id="rId3"/>
    <pivotCache cacheId="3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<sst xmlns="http://schemas.openxmlformats.org/spreadsheetml/2006/main" count="4078" uniqueCount="776">
  <si>
    <t>GRIid</t>
  </si>
  <si>
    <t>Frame</t>
  </si>
  <si>
    <t>Sentence</t>
  </si>
  <si>
    <t>Question</t>
  </si>
  <si>
    <t>SecondQuestion</t>
  </si>
  <si>
    <t>FrameElements</t>
  </si>
  <si>
    <t>FrameDefinition</t>
  </si>
  <si>
    <t>Reponse</t>
  </si>
  <si>
    <t>E9</t>
  </si>
  <si>
    <t>Supporting</t>
  </si>
  <si>
    <t>Les procédures mises en œuvre dans le cadre d'une assurance modérée sont moins étendues que celles requises pour une assurance raisonnable effectuée selon la doctrine professionnelle de la Compagnie nationale des commissaires aux comptes ; une assurance de niveau supérieur aurait nécessité des travaux de vérification plus étendus.</t>
  </si>
  <si>
    <t>E9. L'organisation a-t-elle agi pour soutenir l'adaptation et la résilience au action climatique ?</t>
  </si>
  <si>
    <t>Est-ce que vous n'avez pas adopté de mesures pour renforcer la résilience au changement climatique au cours de la période de reporting?</t>
  </si>
  <si>
    <t>['Supported', 'Supporter', 'Purpose', 'Means', 'Manner', 'Time', 'Instrument']</t>
  </si>
  <si>
    <t>A Supporter assists to strengthen the Supported by lending itself in material aid (or abstract assistance in the case of metaphorical uses).</t>
  </si>
  <si>
    <t xml:space="preserve"> Task1\_FrameElements: ['Supported':'assurance modérée', 'Supporter':'procédures mises en œuvre']
Task2\_Indexes: [[21, 33], [35, 74]]
Task3\_TriggerWord: 'mises en œuvre'
Explication :
Pour la tâche 1, les éléments de cadre sémantique présents dans la phrase pour le rôle "Supporting" sont 'Supported' et 'Supporter'. Les procédures mises en œuvre (Supporter) sont utilisées pour soutenir l'assurance modérée (Supported).
Pour la tâche 2, les positions de début et de fin de chaque élément dans la phrase sont indiqués sous forme d'entités nommées spaCy. Le premier élément "assurance modérée" a un index de début à 21 et un index de fin à 33. Le deuxième élément "procédures mises en œuvre" a un index de début à 35 et un index de fin à 74.
Pour la tâche 3, le mot déclencheur qui active l'action de "Supporting" est "mises en œuvre". Ce verbe indique que les procédures sont utilisées pour soutenir l'assurance modérée.</t>
  </si>
  <si>
    <t>Loi applicable En notre qualité de Commissaire aux comptes de Kering, notre responsabilité à l’égard de Kering et de ses actionnaires est définie par la loi française et nous n’acceptons aucune extension de notre responsabilité au-delà de celle prévue par la loi française.</t>
  </si>
  <si>
    <t xml:space="preserve"> Task1\_FrameElements:
['Supported': 'Kering', 'Supporter': 'notre responsabilité à l’égard de Kering et de ses actionnaires']
Task2\_Indexes:
[['Lieu', 21, 33], ['Lieu', 35, 46], ['Lieu', 47, 58], ['Lieu', 59, 74]]
Task3\_TriggerWord: 'notre responsabilité'
Explanation:
Task1: The elements of the "Supporting" frame present in the sentence are "Supported" (Kering) and "Supporter" (notre responsabilité à l’égard de Kering et de ses actionnaires).
Task2: The start and end indices for each element as if it were an entitiy named spaCy would be ['Lieu', 21, 33] for "Kering" and ['Lieu', 35, 46], ['Lieu', 47, 58], ['Lieu', 59, 74] for "notre responsabilité à l’égard de Kering et de ses actionnaires".
Task3: The trigger word of the frame is 'notre responsabilité' because it is a noun or non-auxiliary verb that triggers the action related to the Supporter role.</t>
  </si>
  <si>
    <t>Nous ne sommes redevables et n’acceptons aucune responsabilité vis-à-vis de tout tiers.</t>
  </si>
  <si>
    <t xml:space="preserve"> Task1\_FrameElements:
* 'Supporter': 'Nous' - nous sommes les entités qui ne sont pas redevables et n'acceptons aucune responsabilité. Nous pouvons être interprétés comme assistant à affaiblir la partie supportée (tiers) en refusant d'être redevable ou de prendre la responsabilité.
Task2\_Indexes:
* ['Supporter': [0, 4]]
Task3\_TriggerWord:
* 'redevables' et 'responsabilité' - ces mots indiquent l'absence d'engagement à soutenir ou aider des tiers.</t>
  </si>
  <si>
    <t>Nous ne pourrons être tenus responsables d’aucun dommage, perte, coût ou dépense résultant d’un comportement dolosif ou d’une fraude commise par les administrateurs, les dirigeants, les employés ou les partie-prenantes de Kering ou de ses filiales.</t>
  </si>
  <si>
    <t xml:space="preserve"> Task1\_FrameElements:
* 'Supporter': ['administrateurs', 'dirigeants', 'employés', 'partie-prenantes de Kering ou de ses filiales']
Task2\_Indexes:
* 'administrateurs': [35, 49]
* 'dirigeants': [50, 64]
* 'employés': [65, 74]
* 'partie-prenantes de Kering ou de ses filiales': [75, 112]
Task3\_TriggerWord: 'responsables'</t>
  </si>
  <si>
    <t>E10</t>
  </si>
  <si>
    <t>Using_resource</t>
  </si>
  <si>
    <t>5.2.4.2.1 Mesure des consommations énergétiques des opérations de Kering et résultats des programmes d’amélioration de l’efficacité énergétique Consommations énergétiques (en MWh) 2023 2022 2021Évolution 2023/2022 Énergies renouvelables 281 875 270 780 235 122 +4 % Électricité achetée d’origine renouvelable 266 680 261 548 229 562 +2 % Électricité d’origine renouvelable produite sur site et auto-consommée 14 531 8 478 4 700 +71 % Biomasse 664 754 860 -12 % Énergies non renouvelables 69 255 78 866 90 686 -12 % Électricité achetée 15 144 15 030 20 063 +1 % Gaz naturel 47 592 56 493 63 403 -16 % Fioul domestique 369 1 026 1 834 -64 % Vapeur, chaleur, froid 6 087 5 315 4 486 +15 % GPL 0 86 72 -100 % Carburant pour transport et manutention sur site 63 309 190 -80 % Autres sources d'énergie 0 607 638 -100 % TOTAL 351 130 349 646 325 808 +0,4 % Consommation d’énergie – Périmètre proforma Total énergie périmètre proforma 288 893 303 218 299 995 -5 % dont électricité 237 620 242 504 232 207 -2 % dont électricité renouvelable 227 756 232 005 214 296 -2 % dont gaz naturel 45 502 54 400 60 806 -16 % Les proforma sont calculés en prenant en compte les sites ouverts en année pleine au cours des 3 années consécutives de reporting considérées (2023, 2022 et 2021).</t>
  </si>
  <si>
    <t>E10. Veuillez déclarer la consommation d'énergies renouvelables de l'entreprise en pourcentage de la consommation totale d'énergie au cours de la période de reporting.</t>
  </si>
  <si>
    <t>['Agent', 'Resource', 'Portion', 'Purpose', 'Means', 'Time', 'Place', 'Manner']</t>
  </si>
  <si>
    <t>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t>
  </si>
  <si>
    <t xml:space="preserve"> Task1\_FrameElements:
['Resource':'Consommations énergétiques', 'Resource':'Énergies renouvelables', 'Resource':'Électricité achetée d’origine renouvelable', 'Resource':'Électricité d’origine renouvelable produite sur site et auto-consommée', 'Resource':'Biomasse', 'Resource':'Énergies non renouvelables', 'Resource':'Électricité achetée', 'Resource':'Gaz naturel', 'Resource':'Fioul domestique', 'Resource':'Vapeur, chaleur, froid', 'Resource':'GPL', 'Resource':'Carburant pour transport et manutention sur site', 'Resource':'Autres sources d'énergie']
Task2\_Indexes:
[['Consommations énergétiques', 0, 4], ['Énergies renouvelables', 51, 58], ['Électricité achetée d’origine renouvelable', 76, 103], ['Électricité d’origine renouvelable produite sur site et auto-consommée', 104, 142], ['Biomasse', 143, 150], ['Énergies non renouvelables', 151, 168], ['Électricité achetée', 169, 179], ['Gaz naturel', 180, 190], ['Fioul domestique', 191, 204], ['Vapeur, chaleur, froid', 205, 218], ['GPL', 219, 226], ['Carburant pour transport et manutention sur site', 227, 253], ['Autres sources d'énergie', 254, 274]]
Task3\_TriggerWord: 'Consommations énergétiques' (car il s'agit de la ressource qui est utilisée dans le contexte donné).</t>
  </si>
  <si>
    <t>77 % de la consommation d’énergie totale du Groupe correspond au chauffage, à l’éclairage et à la climatisation des points de vente, entrepôts et bureaux.</t>
  </si>
  <si>
    <t xml:space="preserve"> Task1\_FrameElements = ['Agent': 'Groupe', 'Resource': 'la consommation d’énergie totale du Groupe', 'Portion': '77 %', 'Purpose': 'le chauffage, l’éclairage et la climatisation des points de vente, entrepôts et bureaux']
Task2\_Indexes = [['Lieu', 21, 33], ['Resource', 35, 74]]
Task3\_TriggerWord = 'correspond'
Explanation:
Task 1 requires identifying the elements of the "Using\_resource" frame. The Agent is the one who uses the resource - here it is 'Groupe'. The Resource is what is being used, which is 'la consommation d’énergie totale du Groupe'. Portion is mentioned as '77 %' and Purpose is 'le chauffage, l’éclairage et la climatisation des points de vente, entrepôts et bureaux'.
Task 2 asks for the start and end indices of each element. These are based on the sentence string where each character can be uniquely identified by its position in the string. For example, 'Groupe' starts at position 21 and ends at position 25.
Task 3 seeks the trigger word that relates to the frame. In this case, 'correspond' implies the relationship of correspondence between the total energy consumption (Resource) and the part of it used for heating, lighting, and air conditioning (Purpose).</t>
  </si>
  <si>
    <t>L’électricité reste la principale source d’énergie du Groupe, représentant 84 % des consommations, dont 95 % est d’origine renouvelable. En 2023, la consommation énergétique annuelle totale reste stable.</t>
  </si>
  <si>
    <t xml:space="preserve"> Task1\_FrameElements:
['Resource':'électricité', 'Portion':'84 % des consommations', 'Purpose':'compléter une action non spécifiée']
Task2\_Indexes:
[['Lieu', 35, 46], ['Portion', 57, 74]]
Task3\_TriggerWord: 'représentant' - Ce mot est le déclencheur de l'action "Using\_resource" car il indique que l'électricité (Resource) est utilisée pour représenter une certaine proportion des consommations (Portion), ce qui implique un usage du Resource pour compléter une action non spécifiée (Purpose).</t>
  </si>
  <si>
    <t>ACTIVITÉS ÉLIGIBLES À LA TAXONOMIE A.1. Activités durables sur le plan environnemental (alignées sur la taxonomie) Chiffre d'affaires des activités durables sur le plan environnemental (A.1) 0 % 0 % 0 % 0 % 0 % 0 % 0 % 0 % n.a. n.a. n.a. n.a. n.a. n.a. n.a. 0 % dont habilitantes 0 % 0 % 0 % 0 % 0 % 0 % 0 % 0 % n.a. n.a. n.a. n.a. n.a. n.a. n.a. 0 % dont transitoires 0 % 0 % n.a. n.a. n.a. n.a. n.a. n.a. n.a. 0 % A.2. Activités éligibles à la taxonomie mais non durables sur le plan environnemental (non alignées sur la taxonomie) E L; N/EL E L; N/ELE L; N/EL E L; N/EL E L; N/EL E L; N/EL C hiffre d'affaires des activités éligibles à la taxonomie mais non durables sur le plan environnemental (A.2) 0 % 0 % 0 % 0 % 0 % 100 % 0 % 0 % 0 % Chiffre d'affaires des activités éligibles à la taxonomie (A) 0 % 0 % 0 % 0 % 0 % 100 % 0 % 0 % 0 % B.</t>
  </si>
  <si>
    <t xml:space="preserve"> Task1\_FrameElements = ['Agent': 'ACTIVITÉS ÉLIGIBLES À LA TAXONOMIE A.1', 'Resource': 'Chiffre d'affaires des activités durables sur le plan environnemental (A.1)', 'Purpose': 'Activités durables sur le plan environnemental']
Task2\_Indexes = [[21, 43], [45, 98], [106, 132]]
Task3\_TriggerWord = 'Chiffre d'affaires' (as it indicates the access and use of a finite resource to complete the purpose)
Note: I noticed that the phrase doesn't include some categories like 'Portion', 'Means', 'Time', 'Place', and 'Manner'. But, based on the provided information, I identified the best possible match for each category in the context.</t>
  </si>
  <si>
    <t>ACTIVITÉS NON ÉLIGIBLES À LA TAXONOMIE Chiffre d'affaires des activités non éligibles à la taxonomie 19 566 100 % Total (A + B) 19 566 100 % Ratios d’éligibilité et d’alignement pour les Dépenses d’investissements (CAPEX) Le montant total des CAPEX pour la Taxonomie correspondant au dénominateur pour calculer les ratios d’éligibilité et d’alignement a été rapproché avec les montants des comptes consolidés : Catégorie d’investissementAugmentation de la valeur brute en 2023 (en millions d'euros) Droits d'utilisation sur contrats de location (IFRS 16) (1)1 472 Immobilisations corporelles (IAS 16) (2)2 654 Immobilisations incorporelles (IAS 38)  (3)425 « TOTAL CAPEX TAXONOMIE  » (DÉNOMINATEUR) 4 551 (1) Comptes consolidés, Note 13 - Contrats de location : nouveaux contrats et révisions des contrats. (2) Comptes consolidés, Note 14 - Immobilisations corporelles. (3) Comptes consolidés, Note 12 - Marques et autres immobilisations incorporelles. 4Développement durable Respecter et protéger l’environnement dans nos opérations et notre chaîne de valeur — 260 KERING - Document d’enregistrement universel 2023(9) O : Oui ; N : Non ; EL : Éligible ; N/EL : Non-éligible ; n.a. : non applicable.</t>
  </si>
  <si>
    <t xml:space="preserve"> Task1\_FrameElements = ['Agent': 'KERING', 'Resource': 'Montant total des CAPEX pour la Taxonomie', 'Purpose': 'Respecter et protéger l’environnement dans nos opérations et notre chaîne de valeur']
Task2\_Indexes = [['Lieu': 21, 33], ['Resource': 75, 96], ['Purpose': 108, 147]]
Task3\_TriggerWord = 'utilisation' (dans le contexte de la phrase, "augmentation" peut aussi être considéré comme un déclencheur car il implique l'usage des ressources dans ce cadre sémantique)</t>
  </si>
  <si>
    <t>E1</t>
  </si>
  <si>
    <t>Commitment</t>
  </si>
  <si>
    <t>Risque physique chroniqueChaîne de valeur amontImpact du stress thermique sur la disponibilité du cuir bovin Le Groupe pourrait connaître une augmentation des prix du cuir bovin en raison d’une disponibilité réduite, entrainée par un risque de mortalité des bovins liée au stress thermique plus élevé.Stratégie : Kering s’appuie sur les solutions fondées sur la nature, et en particulier le choix de matières premières issues de l’agriculture régénératrice.</t>
  </si>
  <si>
    <t>E1. L'entreprise a-t-elle élaboré une politique sur les questions environnementales suivantes ?</t>
  </si>
  <si>
    <t>Action climatique</t>
  </si>
  <si>
    <t>['Speaker', 'Message', 'Topic', 'Medium', 'Addressee', 'Purpose', 'Time', 'Place', 'Manner', 'Period_of_iterations', 'Promise_execution_time']</t>
  </si>
  <si>
    <t>A Speaker makes a commitment to an Addressee to carry out some future action. This may be an action desirable (as with promise) or not desirable (as with threaten) to the Addressee. Some of the words in this frame allow an Addressee to be expressed.</t>
  </si>
  <si>
    <t xml:space="preserve"> Task1\_FrameElements:
['Speaker':'Kering', 'Addressee':'implicit (the public, stakeholders, etc.)', 'Message':'s’appuie sur les solutions fondées sur la nature, et en particulier le choix de matières premières issues de l’agriculture régénératrice.', 'Purpose':'to address the risk of increased leather prices due to reduced availability caused by higher stress thermique-related mortality in cattle.'],
Task2\_Indexes: [[34, 38], [75, 106], [107, 169], [170, 214]],
Task3\_TriggerWord: 's’appuie' (utilizing a compound verb "s’appuie sur" as the trigger for the Commitment frame).</t>
  </si>
  <si>
    <t>Objectif : Soutenir la transition vers des pratiques d’agriculture régénératrice pour un million d’hectares d’ici 2025.</t>
  </si>
  <si>
    <t xml:space="preserve"> Task1\_FrameElements = ['Speaker': 'Objectif', 'Addressee': 'aucun', 'Promise\_execution\_time': 'd’ici 2025.']
Task2\_Indexes = [[0, 7], [34, 44], [61, 74]]
Task3\_TriggerWord = 'Soutenir'
Explication :
Tâche 1 : Dans la phrase "Objectif : Soutenir la transition vers des pratiques d’agriculture régénératrice pour un million d’hectares d’ici 2025.", il y a trois éléments de cadre sémantique du type "Commitment" qui sont présents. Il s'agit de l'élément "Speaker", représenté par le mot "Objectif", car c'est celui qui s'engage dans l'action. L'élément "Addressee" n'est pas explicitement mentionné dans la phrase, donc je l'ai marqué comme "aucun". Enfin, il y a l'"Promise\_execution\_time", représenté par les mots "d’ici 2025.".
Tâche 2 : Les positions de début et de fin de chaque élément dans la phrase sont indiquées dans Task2\_Indexes. Par exemple, le mot "Objectif" se trouve aux index 0 (début) et 7 (fin) dans la phrase.
Tâche 3 : Le mot déclencheur qui active l'action du cadre sémantique est "Soutenir", car c'est un verbe non auxiliaire qui indique que le Speaker s'engage à faire quelque chose dans le futur.</t>
  </si>
  <si>
    <t>Action : Kering a créé en 2021 le Fonds Régénératif pour la Nature afin de soutenir la transition vers une agriculture régénératrice auprès de producteurs. 7 projets sont actuellement soutenus, y compris sur le cuir.</t>
  </si>
  <si>
    <t xml:space="preserve"> Task1\_FrameElements:
* 'Speaker': Kering (le nom de l'organisation est considéré comme le locuteur dans ce contexte) ['element\_category':'Speaker', 'element\_value':'Kering']
* 'Addressee': pas explicitement mentionné, mais on peut supposer qu'il s'agit des producteurs bénéficiant du fonds ['element\_category':'Addressee', 'element\_value':'producteurs']
* 'Message': a créé le Fonds Régénératif pour la Nature ['element\_category':'Message', 'element\_value':'a créé le Fonds Régénératif pour la Nature']
* 'Topic': le Fonds Régénératif pour la Nature ['element\_category':'Topic', 'element\_value':'le Fonds Régénératif pour la Nature']
* 'Purpose': soutenir la transition vers une agriculture régénératrice ['element\_category':'Purpose', 'element\_value':'soutenir la transition vers une agriculture régénératrice']
* 'Time': en 2021 ['element\_category':'Time', 'element\_value':'en 2021']
* 'Place': pas spécifié dans l'action Commitment mais peut être déduit de la phrase entière ['element\_category':'Place', 'element\_value':'...sur le cuir']
Task2\_Indexes:
['Speaker', 0, 5], ['Addressee', 69, 74], ['Message', 21, 58], ['Topic', 35, 74], ['Purpose', 59, 85], ['Time', 86, 90]
Task3\_TriggerWord: 'a créé' (un verbe qui déclenche l'action Commitment dans ce contexte)</t>
  </si>
  <si>
    <t>Premier graduate program en France dédié aux fonctions retail dans le Luxe. Co-construit avec l’Association Atout Jeunes Universités, ce programme allie découverte des métiers retail et formation sur mesure.</t>
  </si>
  <si>
    <t>Énergie et ressources</t>
  </si>
  <si>
    <t xml:space="preserve"> Task1\_FrameElements: ['Speaker':'Premier graduate program', 'Addressee':'Co-construit avec l’Association Atout Jeunes Universités', 'Promise\_execution\_time':'dans le Luxe'].
Task2\_Indexes: [[0, 24], [35, 119], [120, 132]].
Task3\_TriggerWord: 'dédié'
Explanation:
For Task 1, the Speaker is the entity making a commitment, which in this case is "Premier graduate program". The Addressee is the entity to whom the commitment is being made, which is "Co-construit avec l’Association Atout Jeunes Universités". Lastly, the Promise\_execution\_time is "dans le Luxe", indicating when the commitment will be carried out.
For Task 2, I have identified the start and end indices of each element in the format requested.
For Task 3, I have identified the trigger word as 'dédié', which triggers the action related to the frame name "Commitment". The word dédié indicates a commitment to a specific purpose or function, which is retail functions in the luxury industry in this case.</t>
  </si>
  <si>
    <t>Cette première édition a débuté en septembre 2023, avec une promotion de 18 Graduates.Programme donnant l’opportunité à de jeunes diplômés maîtrisant une langue asiatique d’expérimenter trois fonctions au siège de Kering sur des postes à responsabilité pour acquérir une connaissance approfondie du Groupe et du secteur. Lancée en 2023, la première édition a.</t>
  </si>
  <si>
    <t xml:space="preserve"> Task1\_FrameElements:
['Speaker':'Cette première édition', 'Addressee':'de jeunes diplômés maîtrisant une langue asiatique', 'Message':'a débuté en septembre 2023, avec une promotion de 18 Graduates.Programme donnant l’opportunité à ... acquérir une connaissance approfondie du Groupe et du secteur. Lancée en 2023, la première édition a.', 'Time':'septembre 2023', 'Purpose':'d’expérimenter trois fonctions au siège de Kering sur des postes à responsabilité']
Task2\_Indexes:
[[21, 33], [75, 146], [34, 74], [109, 116], [183, 190], [191, 198]]
Task3\_TriggerWord: 'débuté'
Explication:
Pour la tâche 1, j'ai identifié les éléments de cadre sémantique pour le cadre d'engagement dans la phrase donnée. Le 'Speaker' est 'Cette première édition', l' 'Addressee' est 'de jeunes diplômés maîtrisant une langue asiatique', le 'Message' contient tous les détails sur ce qui a été promis, y compris la date et l'opportunité offerte. Le 'Time' est 'septembre 2023' et le 'Purpose' est 'd’expérimenter trois fonctions au siège de Kering sur des postes à responsabilité'.
Pour la tâche 2, j'ai fourni les positions de début et de fin de chaque élément identifié dans la phrase. Par exemple, 'Cette première édition' se trouve aux positions 21 à 33.
Pour la tâche 3, le mot déclencheur pour ce cadre sémantique est 'débuté', qui décrit l'action d'engagement dans cette phrase donnée.</t>
  </si>
  <si>
    <t>grande attention, ces dernières pouvant être produites à partir de pulpe de bois pouvant présenter des risques importants en termes de déforestation et de dégradation de forêts.</t>
  </si>
  <si>
    <t xml:space="preserve"> Task1\_FrameElements: ['Speaker': 'grande attention, ces dernières', 'Addressee': ''], Task2\_Indexes: [[0, 24]], Task3\_TriggerWord: 'grande attention, ces dernières'
Explication :
1. Dans la phrase donnée, il y a deux éléments de cadre sémantique pour le cadre "Commitment" qui sont présents. Ce sont "Speaker" et "Addressee". Le "Speaker" est représenté par 'grande attention, ces dernières' car c'est l'entité qui fait la promesse implicite de ne pas prendre de risques importants en termes de déforestation et de dégradation des forêts. L'Addressee n'est pas explicitement mentionné dans la phrase, mais on peut supposer qu'il s'agit d'un groupe de personnes ou de l'environnement qui serait affecté par les risques potentiels.
2. Les positions de début et de fin des éléments de cadre sémantique sont données dans Task2\_Indexes. Par exemple, le "Speaker" commence au caractère 0 et se termine au caractère 24 dans la phrase.
3. Le mot déclencheur pour ce cadre sémantique est 'grande attention, ces dernières' car c'est cette partie de la phrase qui exprime l'engagement ou la promesse implicite du "Speaker".</t>
  </si>
  <si>
    <t>En 2023, la viscose représente environ 6 % des matières premières du prêt-à- porter, et globalement moins de 1 % des achats de matières premières du Groupe.</t>
  </si>
  <si>
    <t xml:space="preserve"> Task1\_FrameElements: ['Speaker': 'la viscose', 'Addressee': 'les matières premières du prêt-à-porter et globalement le Groupe', 'Promise\_execution\_time': 'en 2023']
Task2\_Indexes: [[35, 44], [46, 74], [108, 113]]
Task3\_TriggerWord: 'représente'</t>
  </si>
  <si>
    <t>Les Kering Standards suivent très largement les exigences de Canopy, ONG dédiée à la protection des forêts, des espèces et du climat.</t>
  </si>
  <si>
    <t xml:space="preserve"> Task1\_FrameElements = ['Speaker': 'Kering Standards', 'Addressee': 'Canopy, ONG dédiée à la protection des forêts, des espèces et du climat', 'Message': 'follow very largely the requirements', 'Time': 'in the future' (implicit) ]
Task2\_Indexes = [[0, 17], [34, 91], [86, 105], [106, 169]]
Task3\_TriggerWord = 'follow'</t>
  </si>
  <si>
    <t>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t>
  </si>
  <si>
    <t xml:space="preserve"> Task1\_FrameElements = ['Speaker': 'Kering', 'Addressee': 'CanopyStyle', 'Message': 'a soutenu financièrement le lancement par CanopyStyle de Forest Mapper', 'Purpose': 'apporter aux entreprises des éléments d’aide à la décision dans leurs choix d’achat de papier, emballage, bois ou textiles cellulosiques']
Task2\_Indexes = [['En 2018', 4, 13], ['Kering', 21, 25], ['CanopyStyle', 35, 43], ['le lancement par CanopyStyle de Forest Mapper', 45, 74]]
Task3\_TriggerWord = 'a soutenu financièrement' (car c'est le verbe qui exprime l'engagement pris par Kering envers CanopyStyle)</t>
  </si>
  <si>
    <t>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t>
  </si>
  <si>
    <t xml:space="preserve"> Task1\_FrameElements = ['Speaker':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
Task2\_Indexes = [[21, 46], [75, 118], [47, 74]]
Task3\_TriggerWord = 's’approvisionnent'
Explication :
Pour la Task1, les éléments de cadre sémantique extraits sont Speaker, Addressee et Message. Le Speaker est "Le Groupe et ses Maisons" qui s'engage à effectuer une action future. L'Addressee est "fournisseurs", qui sont la cible de l'action d'approvisionnement en priorité. Et le Message représente les critères selon lesquels ils doivent être sélectionnés.
Pour la Task2, les positions de début et de fin des éléments sont fournies sous forme de paires d'indexes de caractère dans la chaîne de texte. Par exemple, "Le Groupe et ses Maisons" se trouve entre le 21e et le 46e caractère de la chaîne de texte.
Pour la Task3, le mot déclencheur est "s’approvisionnent", qui représente l'action d'engagement à acheter en priorité des fournisseurs ayant atteint les niveaux spécifiés.</t>
  </si>
  <si>
    <t>Les principaux fournisseurs - Lenzing, Eastman, Aditya Birla, Jilin, Tangshan Sayou, Bailu Group, Acegreen, Yibin Grace et Enka – ont tous atteint en 2023 un score supérieur à 30 dans le rapport Hot Button de Canopy.</t>
  </si>
  <si>
    <t xml:space="preserve"> Task1\_FrameElements = ['Speaker': 'Les principaux fournisseurs', 'Addressee': 'Canopy', 'Message': 'un score supérieur à 30 dans le rapport Hot Button de', 'Time': 'en 2023']
Task2\_Indexes = [[0, 45], [46, 74], [45, 59], [68, 74]]
Task3\_TriggerWord = 'atteint'
Here are the explanations for each of my responses:
* Task1\_FrameElements: I identified four elements from the "Commitment" semantic frame that were present in the sentence. The "Speaker" refers to the main suppliers who made the commitment, and they are explicitly mentioned in the sentence. The "Addressee" is Canopy, which is also explicitly stated. The "Message" includes the condition of achieving a score higher than 30 in the Hot Button report, which is implied by the context. Finally, the "Time" element refers to the year 2023 when this commitment was achieved.
* Task2\_Indexes: For each identified frame element, I provided the start and end indices within the sentence string where they appear. This information could be used to extract specific text spans from the original sentence.
* Task3\_TriggerWord: The trigger word for the "Commitment" semantic frame is "atteint", which is a verb in the sentence that relates to the commitment made by the Speaker. It suggests that they have reached a certain level of performance, fulfilling their part of the commitment.</t>
  </si>
  <si>
    <t>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t>
  </si>
  <si>
    <t xml:space="preserve"> Task1\_FrameElements = ['Speaker': 'Kering', 'Addressee': 'Fashion For Good', 'Message': 'a commitment to study solutions for chemical recycling of cellulose', 'Time': 'depuis 2020', 'Purpose': 'to find economically viable and scalable solutions']
Task2\_Indexes = [['Lieu', 21, 33], ['Message', 35, 74]]
Task3\_TriggerWord = 's’est associé' (this is a compound verb in French that triggers the commitment action)</t>
  </si>
  <si>
    <t>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t>
  </si>
  <si>
    <t xml:space="preserve"> Task1\_FrameElements = ['Speaker': 'Kering', 'Addressee': 'CDP Forests 2023', 'Message': 'la stratégie de Kering en ce qui concerne la gestion de l’approvisionnement en produits dérivés du bois (y compris matières cellulosiques, viscose, etc.) en lien avec les problématiques de déforestation est rendue publique et détaillée', 'Medium': 'dans la réponse de Kering au CDP Forests 2023, accessible sur le site &lt;www.cdp.net&gt;.', 'Time': '2023']
Task2\_Indexes = [['21', '25'], ['35', '74'], ['118', '126'], ['127', '139'], ['140', '151'], ['152', '159']]
Task3\_TriggerWord = 'rendue publique' (Ce verbe est sélectionné car il indique l'engagement de Kering à rendre sa stratégie publique.)</t>
  </si>
  <si>
    <t>Kering a obtenu le score de A- au CDP Forests 2023 pour la catégorie Timber .</t>
  </si>
  <si>
    <t xml:space="preserve"> Task1\_FrameElements: ['Speaker': 'Kering', 'Addressee': 'CDP Forests 2023', 'Message': 'a obtenu le score de A-', 'Topic': 'catégorie Timber']
Task2\_Indexes: [[21, 26], [35, 74], [75, 82], [83, 95], [96, 105]]
Task3\_TriggerWord: 'obtenu'
The word 'obtenu' is the trigger word for the Commitment frame as it represents the action taken by the Speaker ('Kering') towards the Addressee ('CDP Forests 2023'), which is making a commitment to have achieved a certain level of performance (the Message) in the specified area (the Topic).</t>
  </si>
  <si>
    <t>5.4.2.8 Fourrures Kering a pris la décision d’arrêter l’utilisation de la fourrure animale.</t>
  </si>
  <si>
    <t xml:space="preserve"> Task1\_FrameElements: ['Speaker':'Fourrures Kering', 'Addressee':'aucun Addressee spécifié dans la phrase', 'Message':'a pris la décision d’arrêter l’utilisation de la fourrure animale', 'Promise\_execution\_time':'inconnu car ce n'est pas un engagement à faire quelque chose à un moment précis']
Task2\_Indexes: [[5, 19], [75, 106], [107, 148]]
Task3\_TriggerWord: 'a pris la décision d’arrêter' (car cela implique un engagement à cesser une activité)</t>
  </si>
  <si>
    <t>Ainsi, depuis les collections Automne 2022, plus aucune des Maisons du Groupe n’emploie de fourrure animale.</t>
  </si>
  <si>
    <t xml:space="preserve"> Task1\_FrameElements = ['Speaker': 'Ainsi', 'Addressee': '&lt;non exprimé&gt;', 'Message': 'plus aucune des Maisons du Groupe n’emploie de fourrure animale.', 'Time': 'depuis les collections Automne 2022,']
Task2\_Indexes = [['0', '5'], ['34', '74'], ['75', '109'], ['58', '74']]
Task3\_TriggerWord = 'Ainsi' (car il indique l'engagement pris par les Maisons du Groupe, qui est le Speaker dans ce contexte)</t>
  </si>
  <si>
    <t>5.4.3 Bien-être animal : les Kering Animal Welfare Standards Pour Kering, il est essentiel que les produits développés par les Maisons respectent les plus hauts standards en matière de bien- être des animaux, à l’origine de nombreuses matières utilisées par les Maisons.</t>
  </si>
  <si>
    <t xml:space="preserve"> Task1\_FrameElements = ['Speaker': 'Kering', 'Addressee': 'les Maisons', 'Message': 'il est essentiel que les produits développés par les Maisons respectent les plus hauts standards en matière de bien- être des animaux', 'Purpose': 'à l’origine de nombreuses matières utilisées par les Maisons']
Task2\_Indexes = [['5', '10'], ['35', '74'], ['76', '98'], ['99', '122']]
Task3\_TriggerWord = 'il est essentiel' (car c'est une expression qui déclenche l'engagement de Kering envers les Maisons à respecter les normes élevées en matière de bien-être animal).</t>
  </si>
  <si>
    <t>Dans cette logique, en 2019, Kering a publié ses Standards sur le bien-être animal, avec l’objectif d’assurer les meilleures conditions de traitement de toutes les espèces faisant partie de la chaîne d’approvisionnement du Groupe.</t>
  </si>
  <si>
    <t xml:space="preserve"> Task1\_FrameElements:
* 'Speaker': 'Kering' (il s'agit de l'entreprise qui prend l'engagement)
* 'Addressee': 'toutes les espèces faisant partie de la chaîne d’approvisionnement du Groupe' (ce sont les bénéficiaires de l'engagement)
* 'Message': 'les meilleures conditions de traitement' (c'est le contenu de l'engagement)
* 'Purpose': 'avec l’objectif d’assurer' (il s'agit de la raison pour laquelle Kering prend cet engagement)
* 'Time': 'en 2019' (année où l'engagement a été publié)
Task2\_Indexes: [[48, 53], [107, 163], [91, 98], [78, 88], [21, 25]]
Task3\_TriggerWord: 'publié' (c'est le verbe qui indique l'action de s'engager)</t>
  </si>
  <si>
    <t>Pour chacune de ces espèces, ce document met en exergue les enjeux particuliers, les exigences d’élevage, transport et abattage et donne la liste des certifications existantes constituant une référence.</t>
  </si>
  <si>
    <t xml:space="preserve"> Task1\_FrameElements: ['Speaker': 'ce document', 'Addressee': 'chacune de ces espèces', 'Message': 'les enjeux particuliers, les exigences d’élevage, transport et abattage et la liste des certifications existantes', 'Purpose': 'met en exergue', 'Time': 'existent constituant une référence']
Task2\_Indexes: [[0, 13], [46, 85], [14, 74], [75, 85], [86, 96]]
Task3\_TriggerWord: 'met en exergue' (le verbe qui indique l'engagement du document envers les espèces)</t>
  </si>
  <si>
    <t>En 2021, ces Standards ont été mis à jour pour refléter l’évolution des pratiques et les expériences acquises lors de visites et évaluations dans nos chaînes de valeurs.</t>
  </si>
  <si>
    <t xml:space="preserve"> Task1\_FrameElements:
* 'Speaker': 'En 2021, ces Standards ont été mis à jour' (on peut considérer que le "ces" fait référence aux personnes responsables de la mise à jour des standards)
* 'Addressee': non explicite dans la phrase
* 'Promise\_execution\_time': 'En 2021, ces Standards ont été mis à jour pour refléter l’évolution des pratiques et les expériences acquises lors de visites et évaluations dans nos chaînes de valeurs' (on peut considérer que la mise à jour aura lieu en 2021)
Task2\_Indexes:
* 'Speaker': [0, 34]
* 'Addressee': non présent
* 'Promise\_execution\_time': [35, 74]
Task3\_TriggerWord: "mis à jour" (verbe qui indique l'action de la promesse)</t>
  </si>
  <si>
    <t>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t>
  </si>
  <si>
    <t xml:space="preserve"> Task1\_FrameElements:
['Speaker': 'Groupe', 'Addressee': 'implicit (readers or shareholders of Kering)', 'Message': 'Les résultats EP&amp;L 2023 du Groupe montrent que 3 % des impacts environnementaux monétisés de Kering liés au cycle de vie de ses produits et à leur commercialisation concernent la production de déchets', 'Time': '2023', 'Place': 'Tiers 1 et 2 (préparation des sous éléments et assemblage final des produits)']
Task2\_Indexes:
[['Lieu', 69, 84], ['Speaker', 5, 10], ['Addressee', 76, 'end'], ['Message', 35, 74], ['Time', 85, 89]]
Task3\_TriggerWord:
'montrent' (indique l'engagement du Groupe à présenter des informations sur ses impacts environnementaux)</t>
  </si>
  <si>
    <t>Production de déchets dangereux et non dangereux Kering produit essentiellement des déchets d’emballages.</t>
  </si>
  <si>
    <t xml:space="preserve"> Task1\_FrameElements: ['Speaker': 'Kering', 'Addressee': 'implicit', 'Message': 'produit essentiellement des déchets d’emballages', 'Purpose': 'implicit']
Task2\_Indexes: [[35, 40], [41, 74]]
Task3\_TriggerWord: 'produit'
Explanation:
Task 1: The Speaker in this context is the entity that is making a commitment. In this case, it is "Kering" who is committing to produce certain types of waste. The Addressee is not explicitly mentioned in the sentence, but we can infer that it is implicitly addressed to the general public or a broader audience. The Message refers to the main content of the statement made by the Speaker, which in this case is "produit essentiellement des déchets d’emballages". The Purpose is also not explicitly stated but can be implied as an intention to inform or communicate about their waste production.
Task 2: For 'Speaker', the start\_index is 35 (K) and end\_index is 40 ('ing'), making it ['Kering']. Similarly, for 'Message', the start\_index is 41 ('p') and end\_index is 74 (the end of "déchets d’emballages").
Task 3: The trigger word for this frame is the verb 'produit' as it indicates a commitment to an action that will take place in the future.</t>
  </si>
  <si>
    <t>La production de déchets est directement liée à l’intensité de l’activité de distribution.</t>
  </si>
  <si>
    <t xml:space="preserve"> Task1\_FrameElements:
Dans la phrase "La production de déchets est directement liée à l’intensité de l’activité de distribution.", il n'y a pas d'élément du cadre sémantique "Commitment" présent. Le cadre "Commitment" implique qu'un locuteur (Speaker) s'engage envers un destinataire (Addressee) à accomplir une action future, ce qui n'est pas le cas dans cette phrase.
Task2\_Indexes: Je ne peux pas fournir d'index car il n'y a pas d'éléments de cadre sémantique à identifier dans la phrase.
Task3\_TriggerWord: Il n'y a pas non plus de mot déclencheur à extraire car le cadre "Commitment" n'est pas présent dans la phrase.</t>
  </si>
  <si>
    <t>Le reconditionnement des produits ou l’utilisation de palettes pour le transport sont autant d’activités qui génèrent majoritairement des déchets non dangereux.</t>
  </si>
  <si>
    <t xml:space="preserve"> Task1\_FrameElements: ['Speaker':'Le reconditionnement des produits ou l’utilisation de palettes pour le transport sont autant', 'Addressee':'génèrent', 'Promise\_execution\_time':'majoritairement des déchets non dangereux.']
Task2\_Indexes: [[0, 103], [34, 56], [104, 117]] (The indexes are based on a spaCy-like format, with the start and end of each element in the sentence.)
Task3\_TriggerWord: 'génèrent' (This is the word that triggers the Commitment frame, indicating the Speaker's promise to an Addressee to carry out the action of generating waste.)</t>
  </si>
  <si>
    <t>De faibles quantités de déchets dangereux sont produites, correspondant à certains déchets des sites de production et des déchets particuliers issus principalement des boutiques et bureaux (éclairage, cartouches d’encre, etc.).</t>
  </si>
  <si>
    <t xml:space="preserve"> Task1\_FrameElements: ['Speaker': 'Vous', 'Addressee': 'boutiques et bureaux (éclairage, cartouches d’encre, etc.)', 'Promise\_execution\_time': 'produites'].
Task2\_Indexes: [[0, 4], [34, 75], [128, 136]].
Task3\_TriggerWord: 'produites' (correspondant à l'action de 'Commitment', qui est une production future de déchets dangereux en petites quantités).</t>
  </si>
  <si>
    <t>La principale production de déchets dangereux est liée à l’activité industrielle, en particulier des tanneries.</t>
  </si>
  <si>
    <t xml:space="preserve"> Task1\_FrameElements:
['Speaker': 'La principale production de déchets dangereux est liée', 'Addressee': 'à l’activité industrielle', 'Topic': 'des tanneries']
Task2\_Indexes: [[0, 47], [48, 91], [92, 105]]
Task3\_TriggerWord: 'est liée'
Explanation:
For Task 1, I identified three elements from the "Commitment" semantic frame in the sentence. The "Speaker" is the entity making a commitment, which refers to the subject of the sentence, "La principale production de déchets dangereux est liée". The "Addressee" is the entity being addressed or affected by the commitment, which is "à l’activité industrielle". Lastly, the "Topic" is the subject matter or focus of the commitment, which is "des tanneries".
For Task 2, I provided the start and end indices for each identified element from Task 1. The first element's index is [0, 47], referring to the range of characters in the sentence that correspond to "La principale production de déchets dangereux est liée". The second element's index is [48, 91], which corresponds to "à l’activité industrielle," and the third element's index is [92, 105], which corresponds to "des tanneries".
For Task 3, I identified the trigger word in the sentence that relates to the semantic frame of "Commitment." In this case, the trigger word is "est liée," as it indicates a commitment being made between the Speaker and Addressee regarding the Topic.</t>
  </si>
  <si>
    <t>Un des enjeux majeurs est la présence de métaux lourds utilisés en tant qu’agents de tannage, dans les déchets.</t>
  </si>
  <si>
    <t xml:space="preserve"> Task1\_FrameElements:
Dans la phrase fournie, il n'y a pas d'éléments de cadre sémantique "Commitment" explicites. Cependant, on peut inférer certains rôles sémantiques en se basant sur le contexte et les relations entre les entités mentionnées. Voici une interprétation possible :
* Speaker: Implicite, il pourrait s'agir de l'auteur ou d'une personne ayant des connaissances sur le sujet.
* Addressee: Implicite, il pourrait s'agir du lecteur ou de la personne à qui l'information est communiquée.
* Message: La présence de métaux lourds utilisés en tant qu’agents de tannage dans les déchets.
* Topic: Les métaux lourds et leurs utilisations comme agents de tannage.
* Time: Pas explicitement mentionné, mais il s'agit d'un fait actuel ou récent.
Task2\_Indexes:
En considérant les rôles sémantiques inférés ci-dessus :
* Speaker: Implicite, pas de correspondance dans le texte.
* Addressee: Implicite, pas de correspondance dans le texte.
* Message: ["métaux lourds", 35, 48] et ["agents de tannage", 60, 74].
* Topic: ["métaux lourds", 35, 48] et ["agents de tannage", 60, 74].
* Time: Pas explicitement mentionné, pas de correspondance dans le texte.
Task3\_TriggerWord:
Il n'y a pas de mot-clé déclencheur explicite pour le cadre "Commitment" dans la phrase fournie. Toutefois, on peut considérer que l'absence d'engagement est sous-entendue par la présentation des faits concernant les métaux lourds et leur utilisation comme agents de tannage dans les déchets. Dans ce cas, un mot déclencheur possible pourrait être "présence" (["métaux lourds", 35, 48]), car c'est l'information qui met en évidence le problème et qui pourrait susciter un engagement de la part du locuteur implicite.</t>
  </si>
  <si>
    <t>Pour cette raison, les tanneries de Kering sont pleinement engagées dans la recherche et le développement de méthodes de tannage alternatives et plus écologiques (voir section 5.4.2.1).</t>
  </si>
  <si>
    <t xml:space="preserve"> Task1\_FrameElements:
['Speaker': 'les tanneries de Kering', 'Addressee': 'aucun Addressee explicitement mentionné dans la phrase', 'Purpose': 'la recherche et le développement de méthodes de tannage alternatives et plus écologiques']
Task2\_Indexes:
[['les tanneries de Kering', 45, 74], ['recherche et le développement de méthodes de tannage alternatives et plus écologiques', 81, 130]]
Task3\_TriggerWord: 'engagées'</t>
  </si>
  <si>
    <t>Par conséquent, le tannage sans métaux a été rendu disponible dans les tanneries du Groupe et des Analyses de Cycle de Vie (ACV) ont été effectuées pour valider l’amélioration de l’impact environnemental des nouveaux procédés sans chrome et sans métaux lourds.</t>
  </si>
  <si>
    <t xml:space="preserve"> Task1\_FrameElements:
['Speaker': 'le tannage sans métaux', 'Addressee': 'les tanneries du Groupe', 'Promise\_execution\_time': 'dans les tanneries du Groupe et des Analyses de Cycle de Vie (ACV) ont été effectuées']
Task2\_Indexes:
[['Lieu', 21, 33], ['Speaker', 49, 70], ['Promise\_execution\_time', 75, 109]]
Task3\_TriggerWord: 'disponible'
Explication:
Dans la phrase donnée, nous pouvons identifier les éléments de cadre (Frame Elements) pour le cadre sémantique "Commitment". Le Speaker est 'le tannage sans métaux', qui a été rendu disponible. L'Addressee est 'les tanneries du Groupe', qui bénéficient de cette nouvelle procédure de tannage. La Promise\_execution\_time est mentionnée dans la dernière partie de la phrase: 'dans les tanneries du Groupe et des Analyses de Cycle de Vie (ACV) ont été effectuées'. Il s'agit d'une déclaration selon laquelle l'amélioration environnementale a déjà été validée, ce qui signifie que le Speaker a rempli sa promesse à l'Addressee.
Le mot déclencheur est 'disponible', qui indique qu'une action (rendre disponible) sera effectuée dans le futur.</t>
  </si>
  <si>
    <t>E2</t>
  </si>
  <si>
    <t>Collaboration</t>
  </si>
  <si>
    <t>Les résultats de la matrice confirment la cohérence entre les attentes des parties prenantes externes et les axes stratégiques de Kering définis dans le cadre de la Stratégie 2025 et de son modèle d’affaires, ainsi que les engagements pris depuis 2020.</t>
  </si>
  <si>
    <t>E2. Au cours de la période de reporting, l'entreprise s'est-elle engagée auprès des parties prenantes affectées ou de leurs représentants légitimes en ce qui concerne les questions environnementales suivantes ?</t>
  </si>
  <si>
    <t>['Partner_1', 'Partner_2', 'Undertaking', 'Duration', 'Time', 'Place', 'Manner', 'Means', 'Theme']</t>
  </si>
  <si>
    <t>Partner_1 and Partner_2 or a group of Partners work together in some Undertaking. The Partners are taken to be of equal status even when expressed disjointly.</t>
  </si>
  <si>
    <t xml:space="preserve"> Task1\_FrameElements: ['Partner\_1': 'les parties prenantes externes', 'Partner\_2': 'Kering', 'Undertaking': 'la cohérence entre les attentes des Parties prenantes externes et les axes stratégiques de Kering définis dans le cadre de la Stratégie 2025 et de son modèle d’affaires, ainsi que les engagements pris depuis 2020.'], Task2\_Indexes: [[21, 33], [46, 74], [75, 98]], Task3\_TriggerWord: 'cohérence' (correspondant au sens d'Undertaking dans le cadre sémantique).
Explication :
Pour la première tâche, nous recherchons des éléments correspondants à 'Partner\_1', 'Partner\_2' et 'Undertaking'. Les parties prenantes externes et Kering sont les partenaires dans ce cadre sémantique. L'Undertaking est la cohérence entre les attentes des parties prenantes externes et les axes stratégiques de Kering définis dans le cadre de la Stratégie 2025 et de son modèle d’affaires, ainsi que les engagements pris depuis 2020.
Pour la deuxième tâche, nous fournissons les positions de début (start\_index) et de fin (end\_index) pour chaque élément trouvé ci-dessus :
* 'Partner\_1' : [21, 33] correspondant à 'les parties prenantes externes'
* 'Partner\_2' : [46, 74] correspondant à 'Kering'
* 'Undertaking' : [75, 98] correspondant à 'la cohérence entre les attentes des parties prenantes externes et les axes stratégiques de Kering définis dans le cadre de la Stratégie 2025 et de son modèle d’affaires, ainsi que les engagements pris depuis 2020.'
Pour la troisième tâche, nous recherchons le mot déclencheur correspondant à l'Undertaking dans le cadre sémantique. Ici, il s'agit du mot 'cohérence'.</t>
  </si>
  <si>
    <t>En 2020, quatre enjeux avaient été identifiés par les parties prenantes comme gagnant en importance : biodiversité, achats durables et relations responsables avec les fournisseurs, bien- être des employés et cybersécurité, ce qui se confirme à l'aune des évolutions sociétales et des nouvelles réglementations. A noter, les enjeux de la matrice liés au développement durable sont ainsi couverts par des plans d'action et indicateurs de suivi dans le cadre de la Stratégie Développement durable 2025 de Kering (voir section 1.4).</t>
  </si>
  <si>
    <t xml:space="preserve"> Task1\_FrameElements:
['Partner\_1': 'les parties prenantes', 'Undertaking': 'travailler ensemble sur des enjeux']
Task2\_Indexes:
[['Lieu', 21, 33], ['Undertaking', 35, 74]]
Task3\_TriggerWord: 'travailler ensemble'
Explanation:
1. Les éléments de cadre sémantique pour la collaboration identifiés dans la phrase sont les partenaires (les parties prenantes) et l'action conjointe ou l'engagement qu'ils entreprennent ensemble (travailler sur des enjeux).
2. Les positions de début et de fin des éléments pour 'Lieu' et 'Undertaking' sont indiquées comme des entités nommées spaCy. Pour le 'Lieu', il s'agit du mot "parties" au début et du caractère espace à la fin (21, 33), ce qui représente la position dans la chaîne de texte. De même, pour l'action conjointe ou l'engagement, les positions sont respectivement celles des mots "travailler" et "responsables".
3. Le mot déclencheur pour le cadre sémantique de collaboration est "travailler ensemble", qui est un verbe et indique clairement la collaboration entre deux partenaires ou plus.</t>
  </si>
  <si>
    <t>Par ailleurs, en 2023, Kering a engagé des travaux en vue de l'entrée en vigueur de la CSRD ( Corporate Sustainability Reporting Directive) , mobilisant l'ensemble des parties prenantes internes et directions fonctionnelles concernées (Développement durable, risques, direction financière, ressources humaines, juridique et conformité, représentants des Maisons…).</t>
  </si>
  <si>
    <t xml:space="preserve"> Task1\_FrameElements = ['Partner\_1':'Kering', 'Partner\_2':'l'ensemble des parties prenantes internes et directions fonctionnelles concernées (Développement durable, risques, direction financière, ressources humaines, juridique et conformité, représentants des Maisons...)']
Task2\_Indexes = [['Lieu', 21, 33], ['Lieu', 35, 74]]
Task3\_TriggerWord = 'engagé' (car le verbe "engager" dans ce contexte implique une collaboration entre les différentes parties prenantes pour travailler ensemble sur un projet spécifique).</t>
  </si>
  <si>
    <t>Ces travaux ont inclus la refonte de l'analyse de matérialité vers une analyse de double matérialité dont la méthodologie a été établie avec le soutien d'un cabinet expert indépendant en ligne avec les normes européennes définies dans le cadre de la CSRD (ESRS, et notamment ESRS 1 et 2).</t>
  </si>
  <si>
    <t xml:space="preserve"> Task1\_FrameElements:
* 'Partner\_1': 'un cabinet expert indépendant en ligne'
* 'Undertaking': 'la refonte de l'analyse de matérialité vers une analyse de double matérialité dont la méthodologie a été établie'
* 'Partner\_2': non présent dans la phrase
Task2\_Indexes:
* 'Lieu': [35, 74] (correspondant à 'un cabinet expert indépendant en ligne')
* 'Undertaking': [49, 106] (correspondant à 'la refonte de l'analyse de matérialité vers une analyse de double matérialité dont la méthodologie a été établie')
Task3\_TriggerWord: 'établi' (qui implique que le partenaire expert a travaillé sur l'undertaking).</t>
  </si>
  <si>
    <t>Elle a notamment été définie en cohérence avec l'analyse des risques du Groupe.</t>
  </si>
  <si>
    <t xml:space="preserve"> Task1\_FrameElements: ['Partner\_1':'Groupe', 'Undertaking':'analyse des risques']
Task2\_Indexes: [[35, 46], [70, 94]]
Task3\_TriggerWord: 'définie'
Explanation:
Task1: The elements of the "Collaboration" frame present in the sentence are 'Partner\_1', which is "Groupe", and 'Undertaking', which is "analyse des risques".
Task2: The indexes of these elements as if they were named entities spaCy style would be ['Groupe':[35, 46], 'analyse des risques':[70, 94]].
Task3: The word that triggers the action related to the "Collaboration" frame is "définie", which in this context means something like "has been defined by".</t>
  </si>
  <si>
    <t>La revue des enjeux, impacts, risques et opportunités associés a ainsi été menée en cohérence avec les facteurs de risques déjà identifiés par le Groupe.</t>
  </si>
  <si>
    <t xml:space="preserve"> Task1\_FrameElements: ['Partner\_1': 'le Groupe', 'Undertaking': 'la revue des enjeux, impacts, risques et opportunités associés']
Task2\_Indexes: [[21, 33], [54, 106]]
Task3\_TriggerWord: 'menée'
Explanation: In the sentence "La revue des enjeux, impacts, risques et opportunités associés a ainsi été menée en cohérence avec les facteurs de risques déjà identifiés par le Groupe.", the action of collaboration is performed by 'la revue des enjeux, impacts, risques et opportunités associés' (the undertaking) and the collaborator is 'le Groupe'. The word triggering this frame is 'menée' which indicates an action taken. The start and end indices for these elements are [21, 33] and [54, 106], respectively.</t>
  </si>
  <si>
    <t xml:space="preserve"> Task1\_FrameElements = ['Partner\_1': 'Kering Standards', 'Partner\_2': 'Canopy, ONG dédiée à la protection des forêts, des espèces et du climat']
Task2\_Indexes = [['Lieu', 21, 33], ['Lieu', 75, 94]]
Task3\_TriggerWord = 'suivent'
Explication :
Pour la première tâche, nous identifions les éléments de cadre sémantique pour le rôle "Collaboration". Les éléments présents dans la phrase sont 'Partner\_1' et 'Partner\_2'. 
Pour la deuxième tâche, nous fournissons les positions de début et de fin des éléments identifiés. Le premier élément 'Kering Standards' se trouve entre les index 21 et 25, tandis que le second élément 'Canopy, ONG dédiée à la protection des forêts, des espèces et du climat' se trouve entre les index 35 et 94 dans le texte. Notez que nous considérons l'intégralité de la référence comme une seule entité nommée.
Pour la troisième tâche, nous identifions le mot déclencheur pour le cadre sémantique "Collaboration". Le verbe 'suivent' indique que les Kering Standards collaborent avec Canopy en adoptant les exigences de cette dernière.</t>
  </si>
  <si>
    <t xml:space="preserve"> Task1\_FrameElements = ['Partner\_1':'Kering', 'Partner\_2':'CanopyStyle', 'Undertaking':'le lancement par CanopyStyle de Forest Mapper']
Task2\_Indexes = [['Lieu', 21, 33], ['Lieu', 35, 74]]
Task3\_TriggerWord = 'a soutenu financièrement'
Explanation:
For Task 1, the elements of the "Collaboration" frame present in the sentence are Kering as Partner\_1, CanopyStyle as Partner\_2, and the lancement par CanopyStyle de Forest Mapper as Undertaking. The phrase 'le lancement par CanopyStyle de Forest Mapper' describes the collaborative work done by both partners.
For Task 2, I identified the positions of each element as follows: Kering (['Lieu', 21, 25]), and CanopyStyle (['Lieu', 35, 74]).
For Task 3, I extracted the trigger word 'a soutenu financièrement' which indicates the collaboration between Kering and CanopyStyle. This verb suggests a supportive relationship that is indicative of a collaborative effort between both entities.</t>
  </si>
  <si>
    <t xml:space="preserve"> Task1\_FrameElements = ['Partner\_1': 'Le Groupe', 'Partner\_2': 'ses Maisons', 'Undertaking': 's’approvisionnent en priorité auprès de fournisseurs']
Task2\_Indexes = [['Lieu', 21, 33], ['Partner\_2', 35, 46], ['Undertaking', 47, 74]]
Task3\_TriggerWord = 's’approvisionnent'</t>
  </si>
  <si>
    <t xml:space="preserve"> Task1\_FrameElements:
['Partner\_1': 'Les principaux fournisseurs - Lenzing, Eastman, Aditya Birla, Jilin, Tangshan Sayou, Bailu Group, Acegreen, Yibin Grace et Enka', 'Undertaking': 'un score supérieur à 30 dans le rapport Hot Button de Canopy']
Task2\_Indexes:
[['Lieu', 21, 33], ['Undertaking', 56, 74]]
Task3\_TriggerWord: 'atteint'
Explication:
Dans la phrase donnée, nous pouvons identifier deux partenaires principaux et un projet commun qu'ils ont accompli. Les principaux fournisseurs ont travaillé ensemble pour atteindre un score supérieur à 30 dans le rapport Hot Button de Canopy.
Pour Task1, les catégories 'Partner\_1' et 'Undertaking' sont présentes dans la phrase. Les principaux fournisseurs représentent le 'Partner\_1', et l'atteinte d'un score supérieur à 30 dans le rapport Hot Button de Canopy représente l' 'Undertaking'.
Pour Task2, nous identifions les positions de début (start\_index) et de fin (end\_index) pour chaque élément. Les principaux fournisseurs sont situés entre les index 21 à 33, et le projet commun est situé entre les index 56 à 74.
Pour Task3, nous identifions le mot déclencheur qui est "atteleint" car il décrit l'action que les partenaires ont accomplie ensemble.</t>
  </si>
  <si>
    <t xml:space="preserve"> Task1\_FrameElements: ['Partner\_1': 'Kering', 'Partner\_2': 'Fashion For Good', 'Undertaking': 'to work together on the Full Circle Textiles Project: Scaling Innovations in Cellulosic Recycling']
Task2\_Indexes: [[21, 25], [75, 94], [103, 168]]
Task3\_TriggerWord: 's’est associé' (which is a compound non-auxiliary verb)</t>
  </si>
  <si>
    <t xml:space="preserve"> Task1\_FrameElements: ['Partner\_1':'Kering', 'Undertaking':'la gestion de l’approvisionnement en produits dérivés du bois (y compris matières cellulosiques, viscose, etc.) en lien avec les problématiques de déforestation']
Task2\_Indexes: [[21,25], [67, 134]]
Task3\_TriggerWord: 'Collaboration' is implied in the frame element 'Undertaking'. The specific trigger word for this frame is not explicitly mentioned in the sentence.</t>
  </si>
  <si>
    <t xml:space="preserve"> Task1\_FrameElements = ['Partner\_1': 'Kering', 'Undertaking': 'le score de A- au CDP Forests 2</t>
  </si>
  <si>
    <t xml:space="preserve"> Task1\_FrameElements: Je ne sais pas. La phrase "5.4.2.8 Fourrures Kering a pris la décision d’arrêter l’utilisation de la fourrure animale." ne contient pas les éléments de cadre sémantique de "Collaboration" ('Partner\_1', 'Partner\_2', 'Undertaking', 'Duration', 'Time', 'Place', 'Manner', 'Means', 'Theme').
Task2\_Indexes: Il n'y a pas d'éléments de cadre sémantique à extraire.
Task3\_TriggerWord: Il n'y a pas de mot déclencheur dans la phrase car il n'y a pas d'éléments de cadre sémantique de "Collaboration" dans la phrase.</t>
  </si>
  <si>
    <t xml:space="preserve"> Task1\_FrameElements: ['Partner\_1': 'les Maisons du Groupe', 'Undertaking': 'emploie de fourrure animale']
Task2\_Indexes: [[21, 40], [75, 103]]
Task3\_TriggerWord: 'emploie'
Explanation:
For Task 1, I identified the elements of the "Collaboration" frame present in the sentence. The partners are explicitly mentioned as 'les Maisons du Groupe', and the undertaking is to stop using 'de fourrure animale' (animal fur). For Task 2, I found the start and end indices for each element: ['Lieu', 21, 40] corresponds to 'les Maisons du Groupe' and ['Undertaking', 75, 103] corresponds to 'de fourrure animale'. For Task 3, the trigger word is the verb 'emploie' as it relates directly to the undertaking of using or not using animal fur.</t>
  </si>
  <si>
    <t xml:space="preserve"> Task1\_FrameElements = ['Partner\_1':'Kering', 'Partner\_2':'les Maisons', 'Undertaking':'que les produits développés par les Maisons respectent les plus hauts standards en matière de bien- être des animaux, à l’origine de nombreuses matières utilisées par les Maisons.']
Task2\_Indexes = [['Lieu', 21, 33], ['Lieu', 35, 74]]
Task3\_TriggerWord = 'collaborer' (Note: The exact trigger word is not present in the sentence, but the word 'respective' implies collaboration between Kering and les Maisons)</t>
  </si>
  <si>
    <t xml:space="preserve"> Task1\_FrameElements: 'Partner\_1': 'Kering', 'Undertaking': 'a publié ses Standards sur le bien-être animal'.
Task2\_Indexes: ['Lieu', 21, 33]: [21, 33], ['Undertaking', 35, 74]: [35, 74]
Task3\_TriggerWord: 'a publié' (Il s'agit d'un verbe non auxiliaire qui déclenche l'action liée au cadre sémantique Collaboration.)</t>
  </si>
  <si>
    <t xml:space="preserve"> Task1\_FrameElements: ['Partner\_1':'ce document', 'Partners':'ces espèces', 'Undertaking':'met en exergue les enjeux particuliers, les exigences d’élevage, transport et abattage et donne la liste des certifications existantes']
Task2\_Indexes: [[0, 13], [47, 78], [95, 166]]
Task3\_TriggerWord: 'met en exergue'
Explanation:
Task 1: The elements of the "Collaboration" frame present in the sentence are 'Partner\_1', 'Partners', and 'Undertaking'. 'Partner\_1' is represented by 'ce document' because it works with 'Partners' which is represented by 'ces espèces' to achieve the 'Undertaking' of highlighting specific issues, providing farming requirements, transportation, slaughtering, and listing existing certifications.
Task 2: The indexes of each element in the sentence are given as follows: [start\_index, end\_index]. The start index is the position of the first character and the end index is the position of the last character (excluding any punctuation) of each element. Here, 'ce document' starts at position 0 and ends at position 13, 'ces espèces' starts at position 47 and ends at position 78, and 'met en exergue les enjeux particuliers, les exigences d’élevage, transport et abattage et donne la liste des certifications existantes' starts at position 95 and ends at position 166.
Task 3: The trigger word for the "Collaboration" frame is 'met en exergue'. This verb represents the action that connects 'Partner\_1' (ce document) and 'Partners' (ces espèces).</t>
  </si>
  <si>
    <t xml:space="preserve"> Task1\_FrameElements: ['Partner\_1': 'ces Standards', 'Undertaking': 'être mis à jour pour refléter l’évolution des pratiques et les expériences acquises lors de visites et évaluations dans nos chaînes de valeurs']
Task2\_Indexes: [[0, 14], [75, 134]]
Task3\_TriggerWord: 'mis à jour'
Voici mon raisonnement pour chaque tâche :
**Tâche 1 :** Les éléments de cadre sémantique dans la phrase sont "Partner\_1" et "Undertaking". Selon la description du cadre sémantique, "Partner\_1" est représenté par "ces Standards" qui ont été mis à jour. L'"Undertaking" représente l'action d'être mis à jour pour refléter les changements dans les pratiques et les expériences acquises lors des visites et évaluations.
**Tâche 2 :** Les positions de début et de fin de chaque élément sont indiquées ci-dessus. Le "Lieu" est exclu de la liste d'éléments possibles, donc il n'y a pas d'indices pour celui-ci.
**Tâche 3 :** Le mot déclencheur dans cette phrase est "mis à jour". C'est l'action qui est déclenchée par les partenaires (ces Standards). Il s'agit d'un verbe non auxiliaire, comme indiqué dans la description du cadre sémantique.</t>
  </si>
  <si>
    <t>E3</t>
  </si>
  <si>
    <t>Preventing_or_letting</t>
  </si>
  <si>
    <t>2.2.3 Dispositif pour détecter et prévenir les risques de blanchiment d’argent Kering a adopté et déployé en 2021 une Politique Groupe en matière de prévention des risques de blanchiment d’argent (« Politique AML ») afin de renforcer son dispositif en la matière. Cette Politique, dont la dernière mise à jour date de fin 2023, définit les règles pour la conduite de vérifications associées aux activités de vente des Maisons, en ligne et dans leurs magasins « pour certaines transactions considérées à risque ».</t>
  </si>
  <si>
    <t>E3. Quel type de mesure l'entreprise a-t-elle adoptée au cours de la période de reporting dans le but de prévenir / atténuer les risques / impacts associés à ces questions environnementales ?</t>
  </si>
  <si>
    <t>['Agent', 'Potential_hindrance', 'Event', 'Circumstances', 'Degree', 'Event_description', 'Explanation', 'Frequency', 'Period_of_iterations', 'Duration', 'Time', 'Place', 'Manner', 'Means', 'Theme']</t>
  </si>
  <si>
    <t xml:space="preserve">A Potential_hindrance or an Agent (via their actions) keeps an Event from taking place, or despite the possibility of prevent the Event, do not do so. Lexical units which indicate that the event is not prevented, e.g. allow.v, are marked with the semantic type "Negative". Some lexical units, like avert and avoid indicate that the Potential_hindrance or Agent would have been affected if the Event occurred. </t>
  </si>
  <si>
    <t xml:space="preserve"> Task1\_FrameElements:
['Agent': 'Kering', 'Potential\_hindrance': 'Politique AML', 'Event': 'renforcer son dispositif en la matière', 'Circumstances': 'en 2021', 'Degree': 'renforcer', 'Event\_description': 'définir les règles pour la conduite de vérifications associées aux activités de vente des Maisons, en ligne et dans leurs magasins', 'Explanation': 'afin de prévenir les risques de blanchiment d’argent'].
Task2\_Indexes:
[['Lieu', 21, 33], ['Agent', 35, 47], ['Event', 68, 90], ['Circumstances', 91, 95], ['Degree', 96, 101], ['Event\_description', 102, 176], ['Explanation', 177, 242]]
Task3\_TriggerWord: 'adopté et déployé' or 'a adopté et déployé'</t>
  </si>
  <si>
    <t>La direction Conformité de Kering a, en 2023, déjà formé plus de 3 000 employés à travers le monde concernant l’application de cette Politique AML.</t>
  </si>
  <si>
    <t xml:space="preserve"> Task1\_FrameElements:
* 'Agent': 'La direction Conformité de Kering'
* 'Event': 'formé plus de 3 000 employés'
* 'Potential\_hindrance': this role is not explicitly mentioned in the sentence, as it implies an unsuccessful attempt to prevent the event from happening. In this case, there is no mention of any hindrance or obstacle that was encountered and prevented by the Agent.
Task2\_Indexes:
* 'Agent': ['La direction Conformité de Kering', 0, 39]
* 'Event': ['formé plus de 3 000 employés', 40, 74]
Task3\_TriggerWord:
* In this sentence, there is no specific trigger word for the frame "Preventing\_or_letting" because the focus of the sentence is on the action of training employees rather than preventing or allowing an event to happen. The phrase 'formé plus de 3 000 employés' (trained more than 3,000 employees) implies a successful execution of the training program without any mention of hindrances or obstacles. Therefore, there is no specific trigger word for this frame in this sentence.</t>
  </si>
  <si>
    <t>2.2.4 Dispositif pour détecter et prévenir les risques liés aux sanctions économiques et au contrôle des exportations Conformément à ses engagements, le Groupe entend agir en pleine conformité avec les lois et règlementations qui lui sont applicables, y compris en matière de sanctions économiques et de contrôle des exportations.</t>
  </si>
  <si>
    <t xml:space="preserve"> Task1\_FrameElements:
['Agent': 'le Groupe', 'Event': 'agir en pleine conformité avec les lois et règlementations qui lui sont applicables, y compris en matière de sanctions économiques et de contrôle des exportations', 'Potential\_hindrance': 'les risques liés aux sanctions économiques et au contrôle des exportations']
Task2\_Indexes:
[['Lieu': 21, 33], ['Event': 35, 74]]
Task3\_TriggerWord: 'agir'
Explication :
Pour la première tâche, j'ai identifié les éléments de cadre sémantique pertinents pour l'action "Preventing\_or\_letting". Il y a le 'Agent' qui est représenté par 'le Groupe', l' 'Event' qui correspond à 'agir en pleine conformité avec les lois et règlementations qui lui sont applicables, y compris en matière de sanctions économiques et de contrôle des exportations', et le 'Potential\_hindrance' qui est représenté par 'les risques liés aux sanctions économiques et au contrôle des exportations'.
Pour la deuxième tâche, j'ai identifié les positions de début et de fin pour chaque élément en utilisant l'indice de caractère dans la phrase. Par exemple, le 'Lieu' (21, 33) fait référence au mot 'Groupe', qui se trouve aux index 21 à 25 dans la phrase. De même, l' 'Event' (35, 74) correspond à la sous-phrase entière "agir en pleine conformité avec les lois et règlementations qui lui sont applicables, y compris en matière de sanctions économiques et de contrôle des exportations" qui se trouve aux index 35 à 74 dans la phrase.
Pour la troisième tâche, j'ai identifié le mot déclencheur pour l'action "Preventing\_or\_letting". Le verbe 'agir' est le mot déclencheur qui indique que l'agent (le Groupe) prend des mesures pour empêcher ou permettre la survenue de l'événement.</t>
  </si>
  <si>
    <t>E4</t>
  </si>
  <si>
    <t>Assessing</t>
  </si>
  <si>
    <t>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t>
  </si>
  <si>
    <t>E4. Comment l'entreprise évalue-t-elle les progrès accomplis dans la prévention / l'atténuation des risques / impacts associés aux questions environnementales suivantes ?</t>
  </si>
  <si>
    <t>['Assessor', 'Feature', 'Medium', 'Method', 'Phenomenon', 'Standard', 'Value', 'Purpose', 'Result', 'Evidence', 'Circumstances', 'Degree', 'Co-participant', 'Explanation', 'Depictive', 'Explanation', 'Frequency', 'Period_of_iterations', 'Duration', 'Time', 'Place', 'Manner', 'Means', 'Theme']</t>
  </si>
  <si>
    <t xml:space="preserve">An Assessor examines a Phenomenon to figure out its Value according to some Feature of the Phenomenon. This Value is a factor in determining the acceptability of the Phenomenon. In some cases, a Method (implicitly involving an Assessor) is used to determine the Phenomenon's Value. </t>
  </si>
  <si>
    <t xml:space="preserve"> Task1\_FrameElements = ['Phenomenon': 'la transition juste', 'Assessor': 'Le Groupe', 'Feature': 'les mutations du secteur, en particulier sous l'effet du changement climatique et des autres enjeux environnementaux (écologie intersectionnelle)', 'Value': 'la préservation des emplois et du développement des compétences nécessaires aux enjeux futurs du secteur']
Task2\_Indexes = [['Lieu', 21, 33], ['Assessor', 4, 15], ['Feature', 98, 130], ['Value', 175, 212]]
Task3\_TriggerWord = 'engagé une réflexion sur'</t>
  </si>
  <si>
    <t>Ainsi, Kering et ses Maisons sont engagés dans plusieurs initiatives et collaborations pour nourrir sa réflexion et explorer.</t>
  </si>
  <si>
    <t xml:space="preserve"> Task1\_FrameElements = ['Phenomenon': 'plusieurs initiatives et collaborations', 'Assessor': 'Kering et ses Maisons']
Task2\_Indexes = [['0', '48'], ['49', '113']]
Task3\_TriggerWord = 'engagés' (car l'action "Assessing" consiste à évaluer ou examiner quelque chose, et le verbe "engagés" dans ce contexte implique que Kering et ses maisons sont en train d'évaluer les initiatives et collaborations).</t>
  </si>
  <si>
    <t>5.2.4.2 Mesure de l’empreinte carbone des opérations du Groupe (Scopes 1 &amp; 2) En 2023, les émissions de GES relatives aux opérations sous contrôle direct du Groupe (Scopes 1 et 2) s’élèvent à 22 841 tCO2e (1 % des émissions totales).</t>
  </si>
  <si>
    <t xml:space="preserve"> Task1\_FrameElements: ['Phenomenon': 'les émissions de GES relatives aux opérations sous contrôle direct du Groupe (Scopes 1 et 2)', 'Value': '22 841 tCO2e', 'Assessor': 'implicitly involved in the assessment']
Task2\_Indexes: [[35, 74], [76, 85], [104, 115]]
Task3\_TriggerWord: 's’élèvent' or 'elevate' (in English) because it is a non-auxiliary verb that triggers the action related to the frame name 'Assessing'.</t>
  </si>
  <si>
    <t>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t>
  </si>
  <si>
    <t xml:space="preserve"> Task1\_FrameElements = ['Phenomenon': 'émissions directes dues à l’utilisation de combustibles sur site et à la combustion de carburant de la flotte de véhicules contrôlés par le Groupe (Scope 1) qui représentent 14 918 tCO2e en 2023', 'Feature': 'émissions', 'Value': '14 918 tCO2e']
Task2\_Indexes = [['Lieu', 21, 56], ['Time', 78, 85]]
Task3\_TriggerWord = 'représentent' (car c’est le verbe qui lie les émissions à leur valeur quantitative)</t>
  </si>
  <si>
    <t>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t>
  </si>
  <si>
    <t xml:space="preserve"> Task1\_FrameElements = ['Phenomenon': 'les émissions de CO2 des Scopes 1 et 2', 'Feature': 'diminuées', 'Value': 'plus de 20 %']
Task2\_Indexes = [['Lieu', 21, 33], ['Feature', 64, 74]]
Task3\_TriggerWord = 'diminuées'</t>
  </si>
  <si>
    <t>E5</t>
  </si>
  <si>
    <t>Resolve_problem</t>
  </si>
  <si>
    <t>Pour l’exercice 2023, les activités éligibles sont étendues aux six objectifs environnementaux.</t>
  </si>
  <si>
    <t>E5. Au cours de la période de reporting, l'entreprise a-t-elle fourni ou permis de mettre en place une solution pour tout impact associé au ou aux problèmes environnementaux suivants ?</t>
  </si>
  <si>
    <t>['Agent', 'Cause', 'Problem', 'Beneficiary', 'Circumstances', 'Co-participant', 'Containing_event', 'Degree', 'Duration', 'Frequency', 'Instrument', 'Manner', 'Means', 'Medium', 'Outcome', 'Place', 'Purpose', 'Resultant_situation', 'Role', 'Time']</t>
  </si>
  <si>
    <t xml:space="preserve">An Agent resolves an outstanding Problem by finding its solution, explanation, answer, etc. Alternatively, some non-agentive Cause may resolve the Problem. The Means, Degree, Time and Place may also be expressed. </t>
  </si>
  <si>
    <t xml:space="preserve"> Task1\_FrameElements = ['Agent': 'les activités', 'Problem': 'six objectifs environnementaux', 'Extent': 'étendues']
Task2\_Indexes = [['Pour', 5], ['exercice', 14, '2023', 20], ['les', 21, 'activités', 33], ['six', 34, 'objectifs', 47, 'environnementaux', 61]]
Task3\_TriggerWord = 'étendues' (correspond à l'élément "Extent" dans le cadre sémantique "Resolve\_problem")</t>
  </si>
  <si>
    <t>Les sociétés sont ainsi tenues de publier en 2023, les trois indicateurs de Chiffre d’affaires, CAPEX et OPEX correspondant pour la part éligible sur les six objectifs et l’alignement uniquement sur les deux objectifs climatiques d’atténuation et d’adaptation.</t>
  </si>
  <si>
    <t xml:space="preserve"> Task1\_FrameElements = ['Agent': 'Les sociétés', 'Problem': 'une outstanding Problem', 'Means': 'en publiant les trois indicateurs de Chiffre d’affaires, CAPEX et OPEX correspondant pour la part éligible sur les six objectifs et l’alignement uniquement sur les deux objectifs climatiques d’atténuation et d’adaptation.']
Task2\_Indexes = [[' Les sociétés ', 4, 19], [' une outstanding Problem ', 34, 57]]
Task3\_TriggerWord = 'publier' (car c'est le verbe qui déclenche l'action de résoudre un problème dans ce contexte)</t>
  </si>
  <si>
    <t>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t>
  </si>
  <si>
    <t xml:space="preserve"> Task1\_FrameElements = ['Agent': 'Kering', 'Problem': 'les activités qui pourraient s’appliquer au Groupe', 'Means': 'sur la base des nouvelles activités introduites dans l’amendement de l’acte délégués du 13 juin 2023 (RD 2023/2485 et RD 2023/2486)', 'Outcome': '5.1 Réparation, remise en état et reconditionnement et 5.4 Vente de produits de seconde main', 'Purpose': 'avec pour objectif la transition vers une économie circulaire']
Task2\_Indexes = [['Kering', 0, 4], ['les activités qui pourraient s’appliquer au Groupe', 35, 74], ['sur la base des nouvelles activités introduites dans l’amendement de l’acte délégués du 13 juin 2023 (RD 2023/2485 et RD 2023/2486)', 75, 174], ['5.1 Réparation, remise en état et reconditionnement et 5.4 Vente de produits de seconde main', 227, 268], ['avec pour objectif la transition vers une économie circulaire', 269, 295]]
Task3\_TriggerWord = 'analysé' or 'identifié' (both verbs indicate the action of resolving a problem by finding solutions)</t>
  </si>
  <si>
    <t>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t>
  </si>
  <si>
    <t>Eau</t>
  </si>
  <si>
    <t xml:space="preserve"> 1. Pour la tâche 1, les éléments de cadre sémantique présents dans la phrase pour le cadre "Resolve\_problem" sont:
   - 'Agent': Le fournisseur (Le fournisseur dispose d’un mois pour mettre fin à la grave non-conformité constatée)
   - 'Problem': grave non-conformité constatée (Le fournisseur dispose d’un mois pour mettre fin à la grave non-conformité constatée)
   - 'Time': un mois, planifié pour confirmer la résolution du problème (Le fournisseur dispose d’un mois pour mettre fin à la grave non-conformité constatée et un audit de suivi est planifié pour confirmer la résolution du problème)
2. Pour la tâche 2, les positions de début et de fin de chaque élément sont:
   - 'Agent': ['fournisseur', 53, 61]
   - 'Problem': ['grave non-conformité constatée', 75, 94]
   - 'Time': ['un mois', 82, 87], ['planifié pour confirmer la résolution du problème', 96, 130]
3. Pour la tâche 3, le mot déclencheur de l'action "Resolve\_problem" est:
   - 'dispose': un verbe qui indique que l'agent a la capacité et/ou l'intention d'effectuer l'action pour résoudre le problème.</t>
  </si>
  <si>
    <t>La constatation d’un cas de zéro tolérance ou de non- conformité grave déclenche la mise en place immédiate d’un comité réunissant l’équipe d’audit de Kering et la ou les Maisons concernée(s) afin de statuer sur la suite de la relation avec le fournisseur.</t>
  </si>
  <si>
    <t xml:space="preserve"> Task1\_FrameElements = ['Agent': 'l’équipe d’audit de Kering et la ou les Maisons concernée(s)', 'Problem': 'un cas de zéro tolérance ou de non-conformité grave', 'Co-participant': 'le fournisseur', 'Means': 'la mise en place immédiate d’un comité']
Task2\_Indexes = [[21, 46], [57, 93], [98, 106], [47, 64]]
Task3\_TriggerWord = 'déclenche' (as a verb form, it triggers the action related to the Frame\_name "Resolve\_problem")</t>
  </si>
  <si>
    <t>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t>
  </si>
  <si>
    <t xml:space="preserve"> Task1\_FrameElements:
['Agent': 'la discussion', 'Problem': 'le fournisseur est en cours d’activation mais n’a pas commencé à travailler', 'Problem': 'une ou des commandes sont en cours chez le fournisseur', 'Beneficiary': 'la relation contractuelle', 'Containing\_event': 'arrêt immédiat de la procédure de référencement', 'Containing\_event': 'la possibilité de remédiation et d’accompagnement du fournisseur', 'Resultant\_situation': 'mettre fin à la relation contractuelle']
Task2\_Indexes:
[['35', '48'], ['75', '106'], ['107', '129'], ['172', '189'], ['190', '207'], ['238', '256'], ['257', '271']]
Task3\_TriggerWord: 'discussion' or 'arrêt' or 'remédiation' or 'fin'
Explanation :
- The Agent is the one who performs the action, in this case it could be 'la discussion' because it starts a possible solution process. 
- The Problem is the situation that needs to be solved, here we have two problems: 'le fournisseur est en cours d’activation mais n’a pas commencé à travailler' and 'une ou des commandes sont en cours chez le fournisseur'.
- The Beneficiary is the one who benefits from the solution, here it could be 'la relation contractuelle'.
- The Containing\_event are the actions that contain or include the resolution process, in this case 'arrêt immédiat de la procédure de référencement' and 'la possibilité de remédiation et d’accompagnement du fournisseur'.
- The Resultant\_situation is the result of the solution, here it could be 'mettre fin à la relation contractuelle'.
The trigger word can be any of these words: 'discussion' or 'arrêt' or 'remédiation' or 'fin', because they are the verbs that trigger the action related to the Frame\_name "Resolve\_problem".
Regarding the indexes, I provided the starting and ending character positions of each element in the sentence string. However, it appears that you expect me to provide the word start and end indices instead of character offsets. In this case, Task2\_Indexes list would look like this: [[35, 48], [75, 106], [107, 129], [172, 189], [190, 207], [238, 256], [257, 271]]
Note that the indexes are 0-based.</t>
  </si>
  <si>
    <t>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t>
  </si>
  <si>
    <t xml:space="preserve"> Task1\_FrameElements:
['Problem': 'la non-conformité modérée constatée', 'Agent': 'Le fournisseur', 'Means': 'dispose de trois mois pour mettre fin à la non-conformité modérée constatée', 'Place': 'un audit de suivi est planifié', 'Outcome': 'résolution du problème']
Task2\_Indexes:
[['35', '43'], ['75', '106'], ['138', '169'], ['205', '217'], ['244', '254']]
Task3\_TriggerWord:
'mettre fin à' (il s'agit d'un mot composé déclencheur pour l'action de résolution du problème)</t>
  </si>
  <si>
    <t>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t>
  </si>
  <si>
    <t xml:space="preserve"> Task1\_FrameElements: ['Agent': 'fournisseur', 'Problem': "l'observation constatée", 'Time': 'six months']
Task2\_Indexes: [['fournisseur', 0, 4], ["l'observation constatée", 36, 74], ['six months', 92, 101]]
Task3\_TriggerWord: 'mettre fin à' (note: 'mettre fin à' is a compound trigger word for the action related to the frame 'Resolve\_problem')</t>
  </si>
  <si>
    <t>Par exemple, dans la catégorie santé et sécurité toute situation susceptible de mettre en danger la vie des travailleurs est un cas de tolérance zéro ; l'absence de documentation obligatoire sur les aspects susceptibles de mettre en danger la santé ou la sécurité des employés est constitutif d’un cas de non-conformité grave ; l'absence de documentation obligatoire autre que celle traitant de la santé ou de la sécurité des travailleurs est un cas de non-conformité modérée et un écart aux procédures existantes induit une observation.</t>
  </si>
  <si>
    <t xml:space="preserve"> Task1\_FrameElements = ['Agent': 'toute situation susceptible de mettre en danger la vie des travailleurs est un cas de tolérance zéro', 'Problem': 'mettre en danger la vie des travailleurs', 'Cause': 'l’absence de documentation obligatoire sur les aspects susceptibles de mettre en danger la santé ou la sécurité des employés', 'Means': 'constitutif d’un cas de non-conformité grave']
Task2\_Indexes = [[35, 74], [130, 168], [169, 232], [259, 274]]
Task3\_TriggerWord = 'est' (car c'est l'élément qui déclenche l'action de résolution du problème dans la phrase)
Explication :
Dans la phrase donnée, les éléments de cadre sémantique pour "Resolve\_problem" sont présents. L'agent est la situation qui met en danger la vie des travailleurs et qui est considérée comme un cas de tolérance zéro. Le problème est également mentionné dans la phrase : mettre en danger la vie des travailleurs. La cause du problème est l’absence de documentation obligatoire sur les aspects susceptibles de mettre en danger la santé ou la sécurité des employés, qui est considérée comme un cas de non-conformité grave. Les moyens utilisés pour résoudre le problème sont également mentionnés : l’absence de documentation obligatoire autre que celle traitant de la santé ou de la sécurité des travailleurs, qui est considérée comme un cas de non-conformité modérée et un écart aux procédures existantes.
Pour Task2, les positions de début et de fin de chaque élément sont fournies en fonction de leur présence dans la phrase. Les indexes sont basés sur 0.
Pour Task3, le mot déclencheur est "est" car c'est l'élément qui lie l'agent au problème et indique que l'agent est responsable du problème.</t>
  </si>
  <si>
    <t>Dans la catégorie sociale,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t>
  </si>
  <si>
    <t xml:space="preserve"> Task1\_FrameElements = ['Agent': 'la catégorie sociale', 'Problem':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
Task2\_Indexes = [[21,33]]
Task3\_TriggerWord = 'résoudre' (which is not explicitly mentioned in the sentence but implied in the context of addressing and solving the problems) or 'problèmes relatifs au salaire minimum sont considérés comme des cas de non-conformité grave' could be seen as a trigger expression.</t>
  </si>
  <si>
    <t>En fonction des résultats des audits, les fournisseurs sont classés en : •conformes (aucun cas de zéro tolérance, aucune non- conformité fut-elle grave ou modérée, moins de cinq observations) ; •partiellement conformes (aucun cas de zéro tolérance, aucune non-conformité grave, moins de cinq non-conformités modérées) ; •en progrès attendu (aucun cas de zéro tolérance, plus de cinq non-conformités modérées ou au moins une non-conformité grave) ; •zéro tolérance (au moins un cas de zéro tolérance est constaté).</t>
  </si>
  <si>
    <t xml:space="preserve"> 1. Les éléments de l'action "Resolve\_problem" présents dans la phrase sont:
* 'Agent': les fournisseurs (ils classent les fournisseurs)
* 'Problem': non-conformités (les fournisseurs sont classés en fonction du nombre et de la gravité des non-conformités)
* 'Degree': aucun cas de zéro tolérance, moins de cinq observations/non-conformités modérées/non-conformités au total (ces critères définissent le niveau de non-conformité et donc le problème)
* 'Outcome': conformes/partiellement conformes/en progrès attendu/zéro tolérance (résultat du processus de classification, qui indique dans quelle mesure les fournisseurs ont résolu leurs problèmes)
Task1\_FrameElements = {'Agent': 'fournisseurs', 'Problem': 'non-conformités', 'Degree': 'aucun cas de zéro tolérance, moins de cinq observations/non-conformités modérées/non-conformités au total', 'Outcome': 'conformes/partiellement conformes/en progrès attendu/zéro tolérance'}
2. Les positions de début et de fin des éléments dans la phrase sont:
Task2\_Indexes = [[21, 25], [69, 74], [83, 87], [90, 98], [105, 119], [127, 142], [145, 154]]
3. Le mot déclencheur pour l'action "Resolve\_problem" est 'classés' (ils classent les fournisseurs en fonction des résultats des audits), car il s'agit d'un verbe qui indique que les agents (les fournisseurs) traitent activement et résolvent un problème (les non-conformités).
Task3\_TriggerWord = 'classés'</t>
  </si>
  <si>
    <t>4.2.2 La cartographie des chaînes d’approvisionnement Groupe de Maisons mondiales de premier plan, Kering opère sur le marché du Luxe, dont les chaînes d’approvisionnement sont structurées de manière très spécifique, comme en témoigne la localisation des fournisseurs de la base gérée en central en 2023.</t>
  </si>
  <si>
    <t xml:space="preserve"> Task1\_FrameElements: ['Agent': 'Groupe de Maisons mondiales de premier plan, Kering', 'Problem': 'whose chaînes d’approvisionnement sont structurées de manière très spécifique, comme en témoigne la localisation des fournisseurs de la base gérée en central en 2023.', 'Time': 'en 2023.']
Task2\_Indexes: [[21, 57], [58, 146], [143, 149]]
Task3\_TriggerWord: 'témoigne' (car il indique qu'il y a une preuve ou une solution pour le problème des chaînes d'approvisionnement).</t>
  </si>
  <si>
    <t>Portfolio de fournisseurs Taille des fournisseurs Localisation géographique des fournisseurs de Kering en 2023 Plusieurs milliers de fournisseurs de taille.</t>
  </si>
  <si>
    <t xml:space="preserve"> Task1\_FrameElements:
['Agent': 'Kering', 'Problem': 'Plusieurs milliers de fournisseurs de taille', 'Time': 'en 2023']
Task2\_Indexes:
[['Lieu', 21, 33], ['Taille des fournisseurs', 35, 59], ['Localisation géographique des fournisseurs', 60, 74]]
Task3\_TriggerWord: 'Résoudre' or 'résolu' (the French verb for 'resolve')
Explanation:
1. In the sentence, there are three elements of the "Resolve\_problem" frame that can be found: an Agent, a Problem, and a Time. The Agent is responsible for resolving the problem; the Problem is what needs to be resolved; and the Time indicates when it will occur.
2. 'Lieu' refers to the geographical location mentioned in the sentence (indexes 21-33). 'Taille des fournisseurs' (size of suppliers) is a specific characteristic that needs to be resolved (indexes 35-59). 'Localisation géographique des fournisseurs' (geographical location of suppliers) is another piece of information related to the problem (indexes 60-74).
3. The trigger word for this frame could be either 'Résoudre' (resolve) or 'résolu' (resolved), as they indicate that a problem needs to be resolved and imply an agent who will resolve it. However, neither of these words appear in the sentence, so if you are looking for a trigger word, there isn't one in this particular case.</t>
  </si>
  <si>
    <t>Océans</t>
  </si>
  <si>
    <t xml:space="preserve"> Task1\_FrameElements: ['Agent': 'Le fournisseur', 'Problem': 'une grave non-conformité constatée', 'Time': 'Un mois', 'Place': 'planifié pour confirmer la résolution du problème']
Task2\_Indexes: [['35', '40'], ['7', '74'], ['103', '106'], ['98', '113']]
Task3\_TriggerWord: 'mettre fin'  (Ce mot indique l'action de résolution du problème dans la phrase.)</t>
  </si>
  <si>
    <t xml:space="preserve"> Task1\_FrameElements = ['Agent': 'l’équipe d’audit de Kering et la ou les Maisons concernée(s)', 'Problem': 'un cas de zéro tolérance ou de non-conformité grave', 'Co-participant': 'le fournisseur', 'Means': 'la mise en place immédiate d’un comité']
Task2\_Indexes = [[21, 47], [58, 96], [109, 118], [48, 66]]
Task3\_TriggerWord = 'déclenche' (correspondant au verbe qui exprime l'action de résoudre le problème)</t>
  </si>
  <si>
    <t xml:space="preserve"> Task1\_FrameElements:
['Agent': 'le fournisseur', 'Problem': "n’a pas commencé à travailler", 'Containing\_event': 'la procédure de référencement', 'Co-participant': 'une ou des commandes', 'Circumstances': 'Si le fournisseur est en cours d’activation mais', 'Resultant\_situation': 'arrêt immédiat de la procédure de référencement', 'Beneficiary': 'la possibilité de remédiation et d’accompagnement du fournisseur ou sur la nécessité de mettre fin à la relation contractuelle']
Task2\_Indexes:
[['Agent': [4, 15]], ['Problem': [76, 98]], ['Containing\_event': [130, 147]], ['Co-participant': [205, 215]], ['Circumstances': [3, 60]], ['Resultant\_situation': [244, 265]], ['Beneficiary': [308, 359]]]
Task3\_TriggerWord: 'arrêt' or 'mettre fin' as both indicate the resolution of a problematic situation with the supplier.</t>
  </si>
  <si>
    <t xml:space="preserve"> Task1\_FrameElements:
['Problem':'les cas de non-conformité modérée', 'Agent':'Le fournisseur', 'Means':'un audit de suivi', 'Place':'planifié pour confirmer la résolution du problème']
Task2\_Indexes:
[['Lieu', 35, 74], ['Agent', 59, 68], ['Problem', 21, 40], ['Means', 69, 82]]
Task3\_TriggerWord: 'résolution'
Explication :
Dans la phrase donnée, nous pouvons identifier plusieurs éléments du cadre sémantique "Resolve\_problem". Le problème à résoudre est les cas de non-conformité modérée. L'agent responsable de la résolution est le fournisseur. Les moyens utilisés pour la résolution sont l'audit de suivi et il aura lieu dans un endroit non spécifié mais planifié. La position de début et de fin de chaque élément est indiquée en fonction de sa présence dans la phrase en tant qu'entité nommée. Le mot déclencheur pour le cadre sémantique "Resolve\_problem" est 'résolution'.</t>
  </si>
  <si>
    <t>E6</t>
  </si>
  <si>
    <t>Emitting</t>
  </si>
  <si>
    <t>E6. Combien d'émissions de gaz à effet de serre (Scopes 1 et 2) on été mesurées pendant l'année du reporting ? (en tCO2e tonnes CO2 équivalent)</t>
  </si>
  <si>
    <t>Scope 1</t>
  </si>
  <si>
    <t>['Emission', 'Source_emitter', 'Area', 'Carrier', 'Degree', 'Depictive', 'Distance', 'Duration', 'Explanation', 'Form', 'Goal', 'Manner', 'Means', 'Path', 'Speed', 'Sub-source', 'Time']</t>
  </si>
  <si>
    <t>In this frame a Source_emitter discharges its Emission along a Path or to a Goal.
(1) The factory exudes toxic fumes from three large chimneys.
The Sub-source is only present when the actual Source_emitter is also given or is present in a possessive.
(2) Light is emitted from the tower .
(3) Noxious odors are emitted from his feet .
In (3) we would tag 'his' as Source_emitter on a second layer because the inalienable possession on the Sub-source indicates the Source_emitter</t>
  </si>
  <si>
    <t xml:space="preserve"> Task1\_FrameElements = ['Emission':'22 841 tCO2e', 'Source\_emitter':'les opérations sous contrôle direct du Groupe']
Task2\_Indexes = [['35', '46'], ['70', '94']]
Task3\_TriggerWord = 's’élèvent'
The category 'Emission' refers to the amount of greenhouse gases (GES) emitted by the Group, which is 22 841 tCO2e. The category 'Source\_emitter' refers to the operations under direct control of the Group that are responsible for these emissions. The trigger word for this frame is 's’élèvent' because it triggers the action related to the Frame\_name 'Emitting'.</t>
  </si>
  <si>
    <t xml:space="preserve"> Task1\_FrameElements = ['Emission':'tCO2e', 'Source\_emitter':'l’utilisation de combustibles sur site et à la combustion de carburant de la flotte de véhicules contrôlés par le Groupe', 'Path':'aux émissions directes dues à (Scope 1)']
Task2\_Indexes = [[45, 89], [3, 76], [90, 96]]
Task3\_TriggerWord = 'correspondent'</t>
  </si>
  <si>
    <t xml:space="preserve"> Task1\_FrameElements = ['Emission':['émissions de GES Scopes 1 et 2 (en tCO2e) 2023', 'émissions de GES Scopes 1 et 2 en 2023', 'réductions des émissions du Scope 1 de 31 %'], 'Source\_emitter':['Les sources de facteurs d’émission utilisés'], 'Path':['des consommations d'énergie des sites du Groupe et aux consommations de carburants des véhicules']]
Task2\_Indexes = [['13', '28'], ['76', '149'], ['203', '245'], ['253', '289'], ['322', '358']]
Task3\_TriggerWord = 'présentés' (dans le contexte, ce verbe est l'élément déclencheur du cadre sémantique "Emitting")</t>
  </si>
  <si>
    <t>Concernant les consommations d'énergie sur les sites du Groupe, la diminution des émissions est induite par des efforts de sobriété énergétique, notamment à l'hiver 2022-2023.</t>
  </si>
  <si>
    <t xml:space="preserve"> Task1\_FrameElements = ['Emission': 'diminution des émissions', 'Source\_emitter': 'efforts de sobriété énergétique']
Task2\_Indexes = [['émi', 43], ['effor', 56]]
Task3\_TriggerWord = 'induite'
Explanation:
Task 1: The elements of the "Emitting" frame present in the sentence are "Emission" and "Source\_emitter". The "Emission" is 'diminution des émissions' (diminution of emissions) and the "Source\_emitter" is 'efforts de sobriété énergétique' (energy sobriety efforts).
Task 2: The indexes in the sentence for each element are: ['émi', 43] for 'diminution des émissions' and ['effor', 56] for 'efforts de sobriété énergétique'.
Task 3: The trigger word for the "Emitting" frame in this sentence is 'induite' (induced).</t>
  </si>
  <si>
    <t>Les émissions liées aux consommations de carburants des véhicules de fonction et de service sont en forte diminution par rapport à 2022, ce qui s'explique surtout par une mise à jour de la méthodologie de calcul qui a permis de mieux quantifier les émissions des véhicules du Groupe, en particulier pour les véhicules électriques et hybrides.</t>
  </si>
  <si>
    <t xml:space="preserve"> Task1\_FrameElements = ['Emission': 'émissions liées aux consommations de carburants', 'Source\_emitter': 'les véhicules de fonction et de service', 'Path': 'par rapport à 2022', 'Explanation': 'une mise à jour de la méthodologie de calcul']
Task2\_Indexes = [[0, 68], [69, 103], [104, 115], [138, 167]]
Task3\_TriggerWord = 'sont en forte diminution'
Explication :
Task1 : Les éléments de cadre sémantique pour "Emitting" sont trouvés dans la phrase. Ce sont les émissions (émissions liées aux consommations de carburants), le source\_emitter (les véhicules de fonction et de service), le path (par rapport à 2022) et l'explanation (une mise à jour de la méthodologie de calcul).
Task2 : Les indexes sont attribués pour chaque élément trouvé dans Task1. [0, 68] correspond aux émissions, [69, 103] au source\_emitter, [104, 115] au path et [138, 167] à l'explanation.
Task3 : Le mot déclencheur pour le cadre sémantique est "sont en forte diminution", ce qui indique que les émissions sont en train de diminuer.</t>
  </si>
  <si>
    <t>En effet, le Groupe impose des critères environnementaux dans la sélection des véhicules de fonction et électrifie progressivement son parc de véhicules.</t>
  </si>
  <si>
    <t xml:space="preserve"> Task1\_FrameElements = ['Emission':'critères environnementaux', 'Source\_emitter':'le Groupe']
Task2\_Indexes = [['0', '15'], ['36', '74']]
Task3\_TriggerWord = 'impose'
Explanation:
For Task 1, the frame elements present in the sentence are "Emission" and "Source\_emitter". The emission criteria are imposed by the group.
For Task 2, I have identified the start and end indices of each element in the sentence as follows: ['Groupe', 0, 15], ['critères environnementaux', 36, 74]. Note that these indices correspond to spaCy's entity recognition format.
For Task 3, I identified the trigger word "impose" which triggers the action related to the Frame\_name "Emitting". The verb "impose" indicates the imposition of emission criteria by the group.</t>
  </si>
  <si>
    <t>Dans cette optique, Pomellato, Dodo, Kering Eyewear, Saint Laurent ainsi que Kering Corporate intègrent des véhicules hybrides et électriques dans leurs flottes.</t>
  </si>
  <si>
    <t xml:space="preserve"> Task1\_FrameElements = ['Emission':'véhicules hybrides et électriques', 'Source\_emitter':'Pomellato, Dodo, Kering Eyewear, Saint Laurent ainsi que Kering Corporate']
Task2\_Indexes = [['35', '74'], ['21', '33']]
Task3\_TriggerWord = 'intègrent'
Explanation:
Task 1: The elements of the "Emitting" frame present in the sentence are "Emission" and "Source\_emitter". The "Emission" is "véhicules hybrides et électriques", and the "Source\_emitter" is "Pomellato, Dodo, Kering Eyewear, Saint Laurent ainsi que Kering Corporate".
Task 2:
* 'Véhicules hybrides et électriques' starts at the index 35 and ends at the index 74.
* 'Pomellato, Dodo, Kering Eyewear, Saint Laurent ainsi que Kering Corporate' starts at the index 21 and ends at the index 33.
Task 3: The trigger word of the "Emitting" frame is "intègrent", which is a verb that triggers the action related to the frame.</t>
  </si>
  <si>
    <t>Ces derniers représentent plus de 67 % du parc automobile de Gucci, 63 % de celui de Bottega Veneta et 44 % de celui de Balenciaga à fin 2023.</t>
  </si>
  <si>
    <t xml:space="preserve"> Task1\_FrameElements = ['Emission':'plus de 67 %', 'Source\_emitter':'le parc automobile de Gucci', 'Source\_emitter':'63 % de celui de Bottega Veneta', 'Source\_emitter':'44 % de celui de Balenciaga']
Task2\_Indexes = [[0, 18], [19, 55], [56, 74]]
Task3\_TriggerWord = 'représentent'
Explanation:
For Task 1, I looked for the elements of the "Emitting" frame in the sentence and found that 'plus de 67 %', '63 % de celui de Bottega Veneta', and '44 % de celui de Balenciaga' correspond to the Emission since they represent the percentage of vehicles owned by each brand, while 'le parc automobile de Gucci', 'celui de Bottega Veneta', and 'celui de Balenciaga' are Source\_emitters since they indicate where the emissions come from.
For Task 2, I identified the start and end indices of each element in the sentence as if they were spaCy named entities. The first Source\_emitter "le parc automobile de Gucci" starts at index 0 and ends at index 18, the second one "63 % de celui de Bottega Veneta" starts at index 19 and ends at index 55, and the third one "44 % de celui de Balenciaga" starts at index 56 and ends at index 74.
For Task 3, I identified the trigger word of the frame, which is 'représentent' since it triggers the action related to the Emitting frame by indicating that something (the percentage of vehicles) is being emitted from somewhere (the car park).</t>
  </si>
  <si>
    <t>Les émissions du Scope 2 sont stables en 2023 par rapport à 2022. En effet, le Groupe avait déjà atteint en 2022 des réductions significatives de ces émissions en s'approvisionnant en électricité d'origine renouvelable dans tous les pays où cela était possible. Cet effort s'est poursuivi sur l'année 2023. 4Développement durable Respecter et protéger l’environnement dans nos opérations et notre chaîne de valeur — 232 KERING - Document d’enregistrement universel 202322 % Scope 1 - Transport 35 % Scope 2 - Market-based43 % Scope 1 - Énergie.</t>
  </si>
  <si>
    <t xml:space="preserve"> Task1\_FrameElements = ['Emission':'"émissions du Scope 2"']
Task2\_Indexes = [['émissions', 0, 'émissions'.length], ['émissions', 15, 'émissions'.length + 14]]
Task3\_TriggerWord = 'sont stables' (which is the verb "to be" in its plural form plus an adjective that describes the state of the emission)</t>
  </si>
  <si>
    <t>: volume de traçabilité atteint/volume total de matière achetée.</t>
  </si>
  <si>
    <t xml:space="preserve"> Task1\_FrameElements: ['Emission':'volume de traçabilité atteint', 'Source\_emitter':'volume total de matière achetée']
Task2\_Indexes: [[0, 29], [30, 56]]
Task3\_TriggerWord: 'Je ne sais pas'
Explication:
1. Dans la phrase donnée, les rôles sémantiques « Emission » et « Source\_emitter » sont présents dans le contexte de la quantité de traçabilité atteinte et du volume total de matière achetée respectivement. Ainsi, 'volume de traçabilité atteint' est étiqueté comme 'Emission' et 'volume total de matière achetée' est étiqueté comme 'Source\_emitter'.
2. Les positions de début et de fin des rôles sémantiques dans la phrase sont indiquées par les index. Les index pour « volume de traçabilité atteint » vont de 0 à 29, tandis que ceux pour « volume total de matière achetée » vont de 30 à 56.
3. Il n'y a pas de mot déclencheur dans la phrase donnée car il n'y a pas de verbe ou de nom qui puisse représenter l'action d'émettre dans ce contexte. Par conséquent, la réponse pour le mot-clé déclencheur est « Je ne sais pas ».</t>
  </si>
  <si>
    <t>Kering poursuit par ailleurs la diversification et le renforcement de sa contribution à l'atténuation du changement climatique au-delà de ses propres chaînes de valeur à travers deux axes majeurs : •le soutien à des projets ciblés utilisant des techniques émergentes dans des territoires clés pour Kering et en lien avec les filières de matières premières de la mode : investissement dans des projets Label Bas Carbone, en partenariat avec l’IDELE (Institut de l’élevage) depuis 2020 ; engagement dans des projets d’agriculture régénératrice coordonnés par Sysfarm depuis 2022 ; •le Climate Fund for Nature , initié par Kering et géré par Mirova.</t>
  </si>
  <si>
    <t xml:space="preserve"> Task 1 - Frame Elements: In the "Emitting" frame, there are two Source\_emitters and one Emission present in the sentence.
* 'Source\_emitter': Kering (as it supports projects that emit something) and projects (that are being supported by Kering).
* 'Emission': diversification and renforcement of sa contribution à l'atténuation du changement climatique (the contribution to climate change mitigation, which can be interpreted as an emission or discharge in this context)
Task 2 - Indexes: The start_index and end_index for each identified element are:
['Source\_emitter': [0, 7], 'Emission': [59, 106]] (Note that indexing starts from 0)
For the two Source\_emitters Kering and projects, they cannot be assigned precise indexes as they consist of multiple words.
Task 3 - Trigger Word: The trigger word for this frame is "poursuit" because it is a verb that triggers the action related to the Emitting Frame_name by implying that something (the Emission) is being emitted or discharged by Kering and its projects.</t>
  </si>
  <si>
    <t>Ce fonds permet d'initier des projets de nouvelles solutions fondées sur la nature de haute qualité générant des crédits carbone pour Kering et les autres co-investisseurs : à environ 2/3 dans des projets de séquestration (« removal ») et 1/3 de conservation et évitement (« avoidance »).</t>
  </si>
  <si>
    <t xml:space="preserve"> Task1\_FrameElements = ['Emission':'projets de nouvelles solutions fondées sur la nature', 'Source\_emitter':'Kering et les autres co-investisseurs']
Task2\_Indexes = [['35', '74'], ['0', '16']]
Task3\_TriggerWord = 'générant'
Explanation:
For Task 1, the elements of the "Emitting" frame present in the sentence are 'Emission' and 'Source\_emitter'. The 'Emission' is realized through the projects that Kering and other co-investors will initiate. The 'Source\_emitter' refers to Kering and other co-investors who generate the carbon credits through these projects.
For Task 2, I have identified the start and end indices of each element based on the spaCy format. The first element's index range is from character position 35 to 74, which corresponds to "crédits carbone pour Kering et les autres co-investisseurs". The second element has an index range of 0 to 16, corresponding to the word "Ce", which is a part of the 'Emission' role.
For Task 3, I have extracted the trigger word that triggers the action related to the frame. In this case, "générant" (generating) serves as the trigger word for the "Emitting" frame because it indicates the process of generating carbon credits by Kering and other co-investors.</t>
  </si>
  <si>
    <t>Il vise une contribution à hauteur de 10 millions de tCO2 sur une durée de 15 ans pour Kering, ainsi que des co-bénéfices pour les communautés avec un accent particulier mis sur la promotion de l’indépendance des femmes.</t>
  </si>
  <si>
    <t xml:space="preserve"> Task1\_FrameElements = ['Emission':'contribution à hauteur de 10 millions de tCO2', 'Source\_emitter':'Il', 'Duration':'une durée de 15 ans']
Task2\_Indexes = [[0, 2], [34, 38], [49, 67]]
Task3\_TriggerWord = 'vise' (which triggers the action related to the Frame\_name "Emitting")</t>
  </si>
  <si>
    <t>E7</t>
  </si>
  <si>
    <t>Afin de garantir la cohérence et d’homogénéiser les pratiques de reporting de l’ensemble du Groupe, des outils de reporting sont déployés dans l'ensemble des Maisons ainsi que des protocoles de reporting et des formations annuelles, complétées par une communication interne via le réseau social d’entreprise. La note méthodologique sur le reporting environnemental 2023 rassemble l’ensemble des informations concernant le protocole de reporting environnemental, comme le périmètre couvert, les méthodes de calcul, les sources de données et les hypothèses clés de mesure, ainsi que les précisions méthodologiques sur la mise en application du règlement Taxonomie (voir section 5.6). Elle est disponible sur le site internet du Groupe, rubrique Développement Durable/Mesure notre impact/Reporting et indicateurs).5.1.2.3 Démarches de certification Au sein du Groupe, le nombre de sites pour lesquels une démarche de certification témoignant de la mise en place d'un système de management environnemental (comme ISO 14001) est pertinente, reste limité en raison de la nature des activités du Groupe.</t>
  </si>
  <si>
    <t>E7.  Quelles ont été les émissions mondiales brutes de gaz à effet de serre (GES) de portée 3 (Scope 3) de l'entreprise pendant la période de reporting ?</t>
  </si>
  <si>
    <t xml:space="preserve"> Task1\_FrameElements = ['Emission':'les outils de reporting', 'Source\_emitter':'l’ensemble du Groupe']
Task2\_Indexes = [[50, 67], [8, 24]]
Task3\_TriggerWord = 'déployés'</t>
  </si>
  <si>
    <t>Ces certifications sont visées en priorité pour les sites présentant les impacts environnementaux les plus significatifs tels que les grands centres logistiques ou les tanneries.</t>
  </si>
  <si>
    <t xml:space="preserve"> Task1\_FrameElements = ['Emission':'les impacts environnementaux les plus significatifs', 'Source\_emitter':'les grands centres logistiques ou les tanneries']
Task2\_Indexes = [[54, 96], [97, 132]]
Task3\_TriggerWord = 'présentant'
Explanation:
For Task1, the FrameElements 'Emission' and 'Source\_emitter' are present in the sentence. The 'Emission' is referred to as 'les impacts environnementaux les plus significatifs', while the 'Source\_emitter' is 'les grands centres logistiques ou les tanneries'.
For Task2, I provided the start and end indexes for each element in the format spaCy expects. The first element, 'les impacts environnementaux les plus significatifs', starts at index 54 and ends at index 96, while the second element, 'les grands centres logistiques ou les tanneries', starts at index 97 and ends at index 132.
For Task3, I found the trigger word for the Emitting frame, which is 'présentant'. This word implies that these sites are where the 'Emission' originates from or takes place.</t>
  </si>
  <si>
    <t>En 2023, l’ensemble des tanneries détenues par le Groupe était certifié ISO 14001 et 86 % étaient certifiées LWG ( Leather Working Group ) (3).</t>
  </si>
  <si>
    <t xml:space="preserve"> Task 1 - Frame Elements:
In the provided sentence, there is no clear mention of an "Emitting" event that would allow us to identify specific elements from the given categories. However, if we consider a broader context where the Groupe (the Source\_emitter) emits some kind of impact or effect (Emission), then the following could be identified:
* Emission: ISO 14001 certification and 86% LWG certification
* Source\_emitter: Le Groupe
Task 2 - Indexes:
Since there is no clear mention of an "Emitting" event in the sentence, it is not possible to provide specific indexes for each element.
Task 3 - Trigger Word:
As there is no explicit mention of an "Emitting" event in the sentence, it is not possible to identify a trigger word. In general, the trigger word for the "Emitting" frame would be related to the action or process that causes the emission (e.g., emit, exude, discharge, release).</t>
  </si>
  <si>
    <t>Ainsi, l’ensemble des magasins Italie et Outlets de Gucci sont certifiés à la fois SA8000 et ISO 45001, ses sites industriels et bureaux sont également certifiés ISO 14001 et ISO 45001.</t>
  </si>
  <si>
    <t xml:space="preserve"> Task1\_FrameElements = ['Emission':'l’ensemble des magasins Italie et Outlets de Gucci', 'Source\_emitter': 'SA8000 et ISO 45001', 'Path': 'et ISO 14001 et ISO 45001']
Task2\_Indexes = [[0, 67], [68, 93], [94, 107]]
Task3\_TriggerWord = 'certifiés'
Explanation:
For Task 1, the elements of the "Emitting" frame present in the sentence are "l’ensemble des magasins Italie et Outlets de Gucci" as the Emission, "SA8000 et ISO 45001" as the Source\_emitter and "ISO 14001 et ISO 45001" as the Path.
For Task 2, I have identified the start and end indices of each element in the sentence:
* ['Emission':[0,67]] refers to "l’ensemble des magasins Italie et Outlets de Gucci sont certifiés à la fois SA8000 et ISO 45001"
* ['Source\_emitter':[68,93]] refers to "ses sites industriels et bureaux sont également certifiés ISO 14001 et ISO 45001."
* ['Path':[94,107]] refers to "ISO 14001 et ISO 45001."
For Task 3, the trigger word for the frame is 'certifiés' as it triggers the action of being certified.</t>
  </si>
  <si>
    <t>Gucci a, par ailleurs, obtenu en 2019 une certification ISO 20121 pour l’évènementiel durable (défilés et publicités) pour son activité Guccio Gucci (voir section 6.1.2).</t>
  </si>
  <si>
    <t xml:space="preserve"> Task1\_FrameElements: ['Emission':'certification ISO 20121', 'Source\_emitter':'Gucci', 'Goal':'l’évènementiel durable (défilés et publicités) pour son activité Guccio Gucci']
Task2\_Indexes: [[35, 44], [6, 13], [75, 108]]
Task3\_TriggerWord: 'obtenu'</t>
  </si>
  <si>
    <t>5.2 Agir contre le changement climatique Kering met en œuvre les recommandations de la Task Force on Climate-Related Financial Disclosures (TCFD).</t>
  </si>
  <si>
    <t xml:space="preserve"> Task1\_FrameElements = ['Emission': 'les recommandations de la Task Force on Climate-Related Financial Disclosures (TCFD)', 'Source\_emitter': 'Kering']
Task2\_Indexes = [['5', '34'], ['36', '74']]
Task3\_TriggerWord = 'met en œuvre'
Explanation:
1. For Task1, I identified the 'Emission' as 'les recommandations de la Task Force on Climate-Related Financial Disclosures (TCFD)', since it is what Kering implements in this context. The 'Source\_emitter' is 'Kering', which performs the action of implementing the recommendations.
2. For Task2, I calculated the start and end indices for each element. In the sentence "5.2 Agir contre le changement climatique Kering met en œuvre les recommandations de la Task Force on Climate-Related Financial Disclosures (TCFD).", the characters '5' to '34' represent 'les recommandations de la Task Force on Climate-Related Financial Disclosures (TCFD)', and the characters '36' to '74' represent 'Kering'.
3. For Task3, I identified the trigger word as 'met en œuvre', which is a verb in this context that triggers the action related to the Frame\_name 'Emitting'.</t>
  </si>
  <si>
    <t>Dans ce cadre, Kering a identifié parmi ses impacts environnementaux une contribution importante au changement climatique.</t>
  </si>
  <si>
    <t xml:space="preserve"> Task1\_FrameElements = ['Emission':'contribution importante', 'Source\_emitter':'Kering']
Task2\_Indexes = [['5', '20'], ['29', '57']]
Task3\_TriggerWord = 'identifié'
Explanation:
For Task 1, the two frame elements present in the sentence are 'Emission' and 'Source\_emitter'. The word 'contribution importante' is identified as the Emission because it represents the environmental impact that Kering has identified. The word 'Kering' is identified as the Source\_emitter because it is the entity responsible for emitting the environmental impact.
For Task 2, the start and end indices of each frame element are provided based on the spaCy format. The index range [5, 20] corresponds to the frame element 'Kering', while the index range [29, 57] corresponds to the frame element 'contribution importante'.
For Task 3, the trigger word for this frame is identified as 'identifié' because it triggers the action related to the Frame\_name 'Emitting'. This verb indicates that Kering has recognized or acknowledged its contribution to climate change.</t>
  </si>
  <si>
    <t>En effet, les résultats EP&amp;L 2023 du Groupe montrent que 37 % des impacts environnementaux monétisés de Kering liés au cycle de vie de ses produits et à leur commercialisation concernent les émissions de gaz à effet de serre (GES). À cela s’ajoutent des impacts sur le changement climatique issus des opérations transverses du Groupe non directement liées à ses produits (ex : investissements, transport domicile-travail des employés, etc.), également émettrices de GES (ces dernières représentent 14 % de l’impact total monétisé du Groupe).</t>
  </si>
  <si>
    <t xml:space="preserve"> Task1\_FrameElements = ['Emission':'gaz à effet de serre (GES)', 'Source\_emitter':'les résultats EP&amp;L 2023 du Groupe', 'Path':'liés au cycle de vie de ses produits et à leur commercialisation', 'Goal':'concernent les émissions de gaz à effet de serre (GES)', 'Source\_emitter':'les opérations transverses du Groupe', 'Emission':'GES']
Task2\_Indexes = [['37', '46'], ['60', '95'], ['108', '125'], ['135', '163'], ['165', '180'], ['187', '195']]
Task3\_TriggerWord = 'concernent' et 'émittent' car ils déclenchent l'action d'émission de gaz à effet de serre.</t>
  </si>
  <si>
    <t>Le Groupe a ainsi fait de l’action climatique un élément essentiel de sa démarche de développement durable au travers d’une Stratégie Climat dédiée.</t>
  </si>
  <si>
    <t xml:space="preserve"> Task1\_FrameElements = ['Emission':'action climatique']
Task2\_Indexes = [['debut de la phrase', 'fin de la phrase'],] = [['0', '48'],]
Task3\_TriggerWord = 'fait' (verbe qui déclenche l'action d'émission)</t>
  </si>
  <si>
    <t>Cette stratégie intègre des mesures d’atténuation et d’adaptation au changement climatique et vise la transformation de l’ensemble du secteur de Kering.</t>
  </si>
  <si>
    <t xml:space="preserve"> Task1\_FrameElements: ['Emission':'mesures d’atténuation et d’adaptation au changement climatique', 'Source\_emitter':'Cette stratégie']
Task2\_Indexes: [[0, 20], [26, 74]]
Task3\_TriggerWord: 'intègre'
Explication :
Pour la première tâche, nous devons identifier les éléments de cadre sémantique pertinents pour le cadre "Emitting". Dans la phrase donnée, il y a deux éléments de cadre sémantique présents : "Emission" et "Source\_emitter". Les mesures d'atténuation et d’adaptation au changement climatique sont les éléments qui sont émis par la stratégie. Par conséquent, nous avons 'Emission':'mesures d’atténuation et d’adaptation au changement climatique'.
Pour la deuxième tâche, nous devons trouver les positions de début et de fin de chaque élément. La position de début de "Emission" est 0 et la position de fin est 20. La position de début de "Source\_emitter" est 26 et la position de fin est 74.
Pour la troisième tâche, nous devons identifier le mot déclencheur qui active l'action dans le cadre sémantique "Emitting". Dans cette phrase, c'est le verbe 'intègre'.</t>
  </si>
  <si>
    <t>Elle est disponible sur le site internet du Groupe.L’ensemble des mesures de Kering en matière d’action climatique s’inscrit dans une dynamique d’amélioration continue, visant à renforcer son ambition et à s’inscrire en ligne avec les meilleures pratiques et avancées scientifiques.</t>
  </si>
  <si>
    <t xml:space="preserve"> Task1\_FrameElements = ['Emission':'les mesures de Kering en matière d’action climatique']
Task2\_Indexes = [[0, 69]]
Task3\_TriggerWord = 'sont inscrites'
Explication :
Dans la phrase donnée, il y a un seul élément de cadre sémantique présent, qui est l’émission. Le trigger word qui déclenche cette action est "sont inscrites", car il indique que les mesures sont insérées ou incluses dans quelque chose (dans ce cas-ci, une dynamique d’amélioration continue). L’élément de cadre sémantique Emission est représenté par "les mesures de Kering en matière d'action climatique", qui est la partie de la phrase qui décrit l’émission elle-même.
Pour Task2, il n’y a qu’un seul élément dans la liste, donc un seul ensemble d’indexes est nécessaire. Le début de la phrase (0) jusqu’à la fin de la phrase (69) représente l’élément de cadre sémantique.
Notez que les autres catégories d'éléments de cadre sémantique ne sont pas présents dans cette phrase, donc elles ne sont pas incluses dans ma réponse.</t>
  </si>
  <si>
    <t>En 2023, le Groupe a notamment travaillé à l’amélioration de la quantification de ses émissions de GES (voir section 5.2.4).</t>
  </si>
  <si>
    <t xml:space="preserve"> Task1\_FrameElements: ['Emission':'"émissions de GES"', 'Source\_emitter':'"le Groupe"']
Task2\_Indexes: [[26,40],[4,15]]
Task3\_TriggerWord: '"amélioré"' (c'est le verbe qui déclenche l'action "émitting")</t>
  </si>
  <si>
    <t>Le Groupe a également introduit en 2023 un nouvel objectif de réduction en absolu de ses émissions de gaz à effet de serre (GES) de 40 % en 2035 par rapport à 2021.</t>
  </si>
  <si>
    <t xml:space="preserve"> Task1\_FrameElements = ['Emission':'émissions de gaz à effet de serre (GES)', 'Source\_emitter':'Le Groupe']
Task2\_Indexes = [['0', '8'], ['45', '74']]
Task3\_TriggerWord = 'a introduit'
Explanation:
For Task 1, the frame elements present in the sentence are 'Emission' and 'Source\_emitter'. The 'Emission' is the greenhouse gas emissions, and the 'Source\_emitter' is the group that introduced the new objective.
For Task 2, the start and end indices of the first element, 'émissions de gaz à effet de serre (GES)', are from character position 0 to 8 in the sentence string. For the second element, 'Le Groupe', they are from character position 45 to 74.
For Task 3, the trigger word for the frame is the verb 'a introduit' which means introduced in English.</t>
  </si>
  <si>
    <t>E8</t>
  </si>
  <si>
    <t>Funding</t>
  </si>
  <si>
    <t>Répartition des effectifs en CDI par génération, 2023 (en %) Profils des effectifs inscrits (en %) au 31 décembre 2023 par métier (1) (1) Ventes : salariés travaillant en boutique, e-commerce et wholesale .</t>
  </si>
  <si>
    <t>E8. Quel pourcentage du chiffre d'affaires de l'entreprise a été investi dans la recherche et le développement (R&amp;D) de produits / services respectueux de l'environnement au cours de cette période de reporting ?</t>
  </si>
  <si>
    <t>['Imposed_purpose', 'Supplier', 'Recipient', 'Circumstances', 'Explanation', 'Manner', 'Means', 'Money', 'Period_of_iterations', 'Place', 'Purpose', 'Source', 'Time']</t>
  </si>
  <si>
    <t xml:space="preserve">A Supplier gives funds to a Recipient to fulfill a need or purpose (Imposed_purpose) of the Recipient. </t>
  </si>
  <si>
    <t xml:space="preserve"> Task1\_FrameElements:
Je ne peux pas trouver les éléments de cadre sémantique "Funding" dans la phrase donnée parmi les catégories fournies. Les catégories qui sont pertinentes pour le cadre "Funding" mais absentes dans la phrase sont: 'Supplier', 'Recipient', 'Money', 'Imposed\_purpose'.
Task2\_Indexes:
Comme il n'y a pas d'élément de cadre sémantique trouvé, je ne peux pas non plus fournir les positions de début et de fin.
Task3\_TriggerWord:
Il n'y a pas d'élément déclencheur dans la phrase pour le cadre "Funding".</t>
  </si>
  <si>
    <t>Production : salariés travaillant dans les domaines de la production (atelier, tannerie, etc.).</t>
  </si>
  <si>
    <t xml:space="preserve"> Task1\_FrameElements:
* 'Imposed\_purpose': 'la production (atelier, tannerie, etc.)'
* 'Supplier': 'Je ne sais pas' (il n'y a pas de référence claire à une entité qui donne les fonds)
* 'Recipient': 'salariés'
* 'Circumstances', 'Explanation', 'Manner', 'Means', 'Money', 'Period\_of\_iterations', 'Purpose', 'Source', 'Time': 'Je ne sais pas' (il n'y a pas assez d'informations dans la phrase pour ces catégories)
Task2\_Indexes:
* 'Imposed\_purpose': ['38', '56']
* 'Supplier': 'Je ne sais pas'
* 'Recipient': ['21', '34']
Task3\_TriggerWord: 'Je ne sais pas' (il n'y a pas de mot clé déclencheur dans la phrase qui soit lié à l'action de financement).</t>
  </si>
  <si>
    <t>Autres domaines : salariés travaillant dans des fonctions supports et de logistique.</t>
  </si>
  <si>
    <t xml:space="preserve"> Task1\_FrameElements:
* 'Recipient': 'salariés'
* 'Imposed\_purpose': 'travaillant dans des fonctions supports et de logistique'
Task2\_Indexes:
* ['Lieu', 35, 74]
Task3\_TriggerWord: Je ne sais pas. Il n'y a pas de mot déclencheur explicite dans la phrase pour le cadre sémantique Funding.</t>
  </si>
  <si>
    <t>3.1.2 Définir une politique de recrutement à long terme par le biais de partenariats internationaux Recruter les meilleurs talents en favorisant la diversité, former les jeunes aux savoir-faire d’artisanat, intégrer et développer les talents sont au cœur de la stratégie ressources humaines de Kering.</t>
  </si>
  <si>
    <t xml:space="preserve"> 1. Les éléments de cadre sémantique du type "Funding" présents dans la phrase sont:
   - 'Recipient': Kering
   - 'Imposed\_purpose': former les jeunes aux savoir-faire d’artisanat, intégrer et développer les talents
2. Les positions de début et de fin de chaque élément dans la phrase sont:
   Task2\_Indexes = [['Kering', 35, 41], ['former les jeunes aux savoir-faire d’artisanat, intégrer et développer les talents', 49, 118]]
3. Le mot déclencheur de l'action "Funding" dans la phrase est:
   Task3\_TriggerWord = 'Recruter' ou 'former' ou 'intégrer' ou 'développer', car ces verbes peuvent être associés à une action de financement pour atteindre un but imposé.
Notez que la détermination du mot déclencheur n'est pas toujours unique, car plusieurs mots dans la phrase peuvent indiquer l'action "Funding".</t>
  </si>
  <si>
    <t>Dans la majorité des Maisons, la fonction RH a entamé des réflexions relatives à la gestion des emplois et des parcours professionnels (GEPP/ strategic workforce planning ).Nouer des partenariats stratégiques Kering poursuit une politique de partenariats internationaux avec des écoles de commerce et de design de haut niveau à travers le monde : •MOOC ( Massive Open Online Course ) sur la mode et Développement durable, en partenariat avec le London College of Fashion (LCF) ; •Programme Fashion Values avec le Centre for Sustainable Fashion (CSF) du London College of Fashion (LCF) : ce programme de 12 mois allie enseignements théoriques, mises en pratiques via un hackathon et remise d'un prix final sur les thèmes de la nature, la société, l’économie ou encore l’environnement.</t>
  </si>
  <si>
    <t xml:space="preserve"> Task1\_FrameElements:
['Imposed\_purpose':'GEPP/ strategic workforce planning', 'Supplier':'Kering', 'Recipient':'MOOC ( Massive Open Online Course ) sur la mode et Développement durable, en partenariat avec le London College of Fashion (LCF) ; Programme Fashion Values avec le Centre for Sustainable Fashion (CSF) du London College of Fashion (LCF)' ]
Task2\_Indexes:
[['Maisons', 46, 53], ['Kering', 108, 114], ['MOOC ( Massive Open Online Course ) sur la mode et Développement durable, en partenariat avec le London College of Fashion (LCF) ; Programme Fashion Values avec le Centre for Sustainable Fashion (CSF) du London College of Fashion (LCF)', 258, 403]]
Task3\_TriggerWord: 'partenariats' or 'politique de partenariats'</t>
  </si>
  <si>
    <t>En 2023, Fashion Values s’est concentré sur le thème : « How can fashion value cultures and wellbeing ? » ; •Chaire Sustainability créée avec l'Institut Français de la Mode (IFM), pour développer des travaux de recherche scientifique en lien avec la mode et le développement durable.</t>
  </si>
  <si>
    <t xml:space="preserve"> Task1\_FrameElements:
- 'Supplier': 'Fashion Values'
- 'Recipient': 'la Chaire Sustainability'
- 'Imposed\_purpose': 'des travaux de recherche scientifique en lien avec la mode et le développement durable'
Task2\_Indexes:
- 'Supplier': [4, 13]
- 'Recipient': [75, 106]
- 'Imposed\_purpose': [119, 161]
Task3\_TriggerWord: 'créée' (qui indique l'action de fournir des fonds dans ce contexte)</t>
  </si>
  <si>
    <t>Près de 1 500 étudiants sont formés chaque année aux concepts du développement durable par l’IFM dans le cadre d’un cours obligatoire de 30 heures.</t>
  </si>
  <si>
    <t xml:space="preserve"> Task1\_FrameElements:
* 'Imposed\_purpose': 'concepts du développement durable'
* 'Supplier': 'l’IFM'
* 'Recipient': '1 500 étudiants'
* 'Period\_of\_iterations': 'chaque année'
* 'Place': 'dans le cadre d’un cours obligatoire de 30 heures.'
Task2\_Indexes:
* 'Imposed\_purpose': [49, 75]
* 'Supplier': [106, 111]
* 'Recipient': [68, 77]
* 'Period\_of\_iterations': [123, 130]
* 'Place': [131, 159]
Task3\_TriggerWord: 'formés' (ce verbe est le mot déclencheur car il indique l'action de fournir des fonds pour la formation des étudiants aux concepts du développement durable).</t>
  </si>
  <si>
    <t>La chaire propose également une formation certifiante dans le cadre du programme des projets à contribution.</t>
  </si>
  <si>
    <t xml:space="preserve"> Task1\_FrameElements:
{'Supplier': 'la chaire', 'Recipient': 'une formation certifiante', 'Imposed\_purpose': 'le programme des projets à contribution'}
Task2\_Indexes:
[['Agent', 0, 5], ['Recipient', 34, 58], ['Imposed\_purpose', 76, 103]]
Task3\_TriggerWord:
'propose' (correspondant au verbe qui déclenche l'action de Funding)</t>
  </si>
  <si>
    <t>E19</t>
  </si>
  <si>
    <t>Intentionally_create</t>
  </si>
  <si>
    <t>La Maison a également mis en place le programme Gucci-Up destiné à l'upcycling des chutes de cuir et de textiles générées pendant les processus de production.</t>
  </si>
  <si>
    <t>E19. Veuillez déclarer le poids total des déchets produits par l'entreprise en tonnes métriques au cours de la période de reporting.</t>
  </si>
  <si>
    <t>['Creator', 'Created_entity', 'Co-participant', 'Components', 'Depictive', 'Instrument', 'Manner', 'Means', 'Place', 'Purpose', 'Role', 'Time']</t>
  </si>
  <si>
    <t>The Creator creates a new entity, the Created_entity, possibly out of Components.</t>
  </si>
  <si>
    <t xml:space="preserve"> Task1\_FrameElements = ['Creator': 'La Maison', 'Created\_entity': 'le programme Gucci-Up']
Task2\_Indexes = [['Lieu', 21, 33], ['Created\_entity', 35, 74]]
Task3\_TriggerWord = 'mis en place' (note: it is a multi-word verb)</t>
  </si>
  <si>
    <t>Entre 2018 et 2023, Gucci a réutilisé 111 tonnes de chutes de cuir ; •Saint Laurent utilise du cuir upcyclé dans sa collection Sunset depuis l'automne 2021 ; •Kering Eyewear a développé le matériau ReAce , un acétate 100 % recyclé dérivé de chutes d'acétate de production (pre- consumer).</t>
  </si>
  <si>
    <t xml:space="preserve"> Task1\_FrameElements = {'Creator': 'Gucci', 'Created\_entity': '111 tonnes de chutes de cuir réutilisées'}
Task2\_Indexes = [['Entre 2018 et 2023,', '111 tonnes de chutes de cuir'], ['Saint Laurent utilise du cuir upcyclé dans sa collection Sunset depuis l'automne 2021; •', 'cuir upcyclé']]
Task3\_TriggerWord = 'réutilisé', 'upcyclé'</t>
  </si>
  <si>
    <t>L'utilisation de ReAce favorise une approche d'économie circulaire par la récupération de sous-produits qui seraient autrement gaspillés.</t>
  </si>
  <si>
    <t xml:space="preserve"> Task1\_FrameElements:
{'Creator': 'L’utilisation de ReAce', 'Created\_entity': 'une approche d'économie circulaire'}
Task2\_Indexes: [[0, 17], [34, 74]] (Note: Les index commencent à 0)
Task3\_TriggerWord: 'favorise' (le verbe qui déclenche l'action de création intentionnelle dans ce cadre sémantique).</t>
  </si>
  <si>
    <t>La production d'un kilo de ReAce réduit les émissions de carbone d'au moins 50 % par rapport à la production de la même quantité d'acétate conventionnel ; •Pomellato a lancé la collection de bagues Pomellato Iconica Cocktail composée de pierres anciennes provenant des bagues invendues de la collection Veleno .</t>
  </si>
  <si>
    <t xml:space="preserve"> Task1\_FrameElements = ['Creator': 'Pomellato', ‘Created\_entity': 'la collection de bagues Pomellato Iconica Cocktail']
Task2\_Indexes = [['Lieu', 65, 74], ['Created\_entity', 35, 64]]
Task3\_TriggerWord = 'lancé' (since it is a non-auxiliary verb and triggers the creation of the new collection).</t>
  </si>
  <si>
    <t>Grâce à ces pratiques le Groupe a anticipé la règlementation française et européenne tout en allant au-delà, car le Groupe interdit la destruction des produits invendus, quel que soit leur localisation géographique. 5.5.3.4 Sourcing responsable et régénératif des matières et collections responsables Le dernier axe s’attache à la gestion saine des produits chimiques, un recours maximal aux matériaux recyclés ou renouvelables, et au recyclage à chaque étape de production.</t>
  </si>
  <si>
    <t xml:space="preserve"> Task1\_FrameElements = ['Creator': 'Le Groupe', 'Created\_entity': 'ces pratiques', 'Time': 'tout en allant au-delà', 'Place': 'quel que soit leur localisation géographique']
Task2\_Indexes = [['Groupe', 35, 40], ['ces pratiques', 56, 67], ['tout en allant au-delà', 91, 108], ['quel que soit leur localisation géographique', 126, 151]]
Task3\_TriggerWord = 'anticiper' (car c'est l'action qui déclenche le cadre sémantique Intentionally\_create dans cette phrase)</t>
  </si>
  <si>
    <t>Kering et ses Maisons se sont concentrés en priorité sur les matières stratégiques, de par leur volume, leurs impacts environnementaux ou leur poids dans l'approvisionnement (voir section 5.4). Cette dynamique, couplée à la stratégie d'innovation du Groupe (voir section 5.5.2), se traduit par une progression croissante du poids des matières responsables alignées avec les Kering Standards dans les collections des Maisons, participant à l'accélération de la prise de conscience auprès des clients et de répondre à une demande croissante de produits responsables (voir aussi section 6.1). 5.5.3.5 Collaborations pour l’économie circulaire dans la mode 5.5.4 La gestion des emballages et des déchets 5.5.4.1 Des emballages plus durables Selon la définition de la Directive européenne relative aux emballages et aux déchets d'emballages : un emballage est un article jetable fait de tout type de matériaux, destiné à contenir et à protéger des marchandises spécifiques et à permettre leur manipulation et leur transport.</t>
  </si>
  <si>
    <t xml:space="preserve"> Task1\_FrameElements = {'Creator': 'Kering et ses Maisons', 'Created\_entity': 'une progression croissante du poids des matières responsables alignées avec les Kering Standards dans les collections des Maisons'}
Task2\_Indexes = [['Lieu', 21, 33], ['Created\_entity', 58, 106]]
Task3\_TriggerWord = 'se traduit par' (which can be translated to "translates to" in English and acts as the trigger word for the frame 'Intentionally\_create')</t>
  </si>
  <si>
    <t>Ainsi, dans ce cadre, certains éléments de protection utilisés pour les produits du Groupe, et destinés à être utilisés par le client pendant toute la durée de vie du produit ne sont pas considérés comme des emballages ; c'est par exemple le cas des boîtes à bijoux, des étuis à lunettes, des housses à vêtements ou des housses à chaussures qui ne sont pas utilisés comme des articles jetables par nos clients.</t>
  </si>
  <si>
    <t xml:space="preserve"> Task1\_FrameElements:
{'Creator': 'le client', 'Created\_entity': 'les éléments de protection utilisés pour les produits du Groupe, et destinés à être utilisés par le client pendant toute la durée de vie du produit'}.
Task2\_Indexes: [[35, 74], [21, 60]].
Task3\_TriggerWord: 'utilisés' (qui implique l'action d'intentionnellement créer des entités utilisables par le client).</t>
  </si>
  <si>
    <t>4Développement durable Respecter et protéger l’environnement dans nos opérations et notre chaîne de valeur — 254 KERING - Document d’enregistrement universel 2023.</t>
  </si>
  <si>
    <t xml:space="preserve"> Task1\_FrameElements: ['Creator':'4Développement durable', 'Created\_entity':'Respecter et protéger l’environnement']
Task2\_Indexes: [[0, 23], [35, 74]]
Task3\_TriggerWord: 'Développement durable'
Explication :
Pour la tâche 1, les éléments de cadre sémantique présents dans la phrase sont le 'Creator', qui est "4Développement durable", et le 'Created\_entity', qui est "Respecter et protéger l’environnement".
Pour la tâche 2, les positions de début et de fin de chaque élément dans la phrase sont : ['Creator':[0, 23]], ['Created\_entity':[35, 74]]
Pour la tâche 3, le mot déclencheur est "Développement durable", qui décrit l'action d'intentionnellement créer quelque chose de nouveau (le 'Created\_entity').</t>
  </si>
  <si>
    <t>.1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t>
  </si>
  <si>
    <t xml:space="preserve"> 1. Les éléments de cadre présents dans la phrase pour l'action "Intentionally\_create" sont:
   - 'Creator': Groupe
   - 'Created\_entity': chiffre d’affaires relatif à ces activités éligibles à la Taxonomie
Par conséquent, Task1\_FrameElements = {'Creator': 'Groupe', 'Created\_entity': 'chiffre d’affaires relatif à ces activités éligibles à la Taxonomie'}
2. Les positions de début et de fin de chaque élément sont:
   - 'Creator': ['Lieu', 45, 49] (débutant par "Groupe" aux caractères 45 à 49)
   - 'Created\_entity': ['Lieu', 107, 163] (débutant par "chiffre d’affaires" aux caractères 107 à 163)
Par conséquent, Task2\_Indexes = [[45, 49], [107, 163]]
3. Le mot déclencheur pour l'action "Intentionally\_create" est:
   - 'chiffre d’affaires' car il s'agit d'un verbe qui indique la création d'une nouvelle entité (le chiffre d’affaires relatif à ces activités éligibles à la Taxonomie).
Par conséquent, Task3\_TriggerWord = 'chiffre d’affaires'</t>
  </si>
  <si>
    <t>et les chutes des processus de production et des défilés de mode, en vue de leur recyclage ou de leur réutilisation (voir sections 5.5.3 et 6.1.2) : •Revalorem, par exemple, pour le réemploi et la valorisation des articles endommagés et invendus ; •dons à des associations ou des écoles ou ventes privées de stocks de tissus d'anciennes collections ; •avec le support du MIL, Gucci a mis en place un ambitieux programme de collecte et de recyclage des chutes d’ECONYL®.</t>
  </si>
  <si>
    <t xml:space="preserve"> Task1\_FrameElements:
['Creator': 'Gucci', 'Created\_entity': 'un ambitieux programme de collecte et de recyclage des chutes d’ECONYL®']
Task2\_Indexes:
[
 ['Lieu', 68, 74],
 ['Created\_entity', 35, 74]
]
Task3\_TriggerWord: 'mis en place'
Explication :
1. Dans la phrase donnée, les éléments de cadre sémantique pour le rôle "Intentionally\_create" sont le 'Creator' (Gucci) et le 'Created\_entity' (un ambitieux programme de collecte et de recyclage des chutes d’ECONYL®).
2. Le 'Creator' apparaît entre les index 68 à 74, tandis que le 'Created\_entity' est cité entre les index 35 à 74 dans la phrase.
3. Le mot déclencheur pour ce cadre sémantique est 'mis en place', qui indique l'action de création intentionnelle par Gucci du programme de collecte et de recyclage des chutes d’ECONYL®.</t>
  </si>
  <si>
    <t>Intitulé ECONYL®- Gucci pre-consumer take back program , il a pour but de maximiser les bénéfices de ce matériau innovant dans les collections de prêt-à-porter de Gucci ; •le projet scrap-less de Gucci implique, à fin 2023, 10 tanneries. Ce projet consiste à découper les parties de peaux qui ne pourront pas être utilisées dans les produits finis, de par leur taille ou leur qualité et ce, avant l’étape de tannage.</t>
  </si>
  <si>
    <t xml:space="preserve"> Task1\_FrameElements = ['Creator':'Gucci', 'Created\_entity':'ECONYL®- Gucci pre-consumer take back program']
Task2\_Indexes = [['Lieu':21,33], ['Created\_entity':35,74]]
Task3\_TriggerWord = 'create'</t>
  </si>
  <si>
    <t>Résultats sur la période 2018-2023 :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ainsi qu’un impact réduit sur le transport. Plusieurs Maisons ont également établi des systèmes de gestion des chutes de cuir, décrits dans la section 5.5.3.3. 4Développement durable Respecter et protéger l’environnement dans nos opérations et notre chaîne de valeur — 256 KERING - Document d’enregistrement universel 20235 % Valorisé61 % Recyclé 34 % Autre.</t>
  </si>
  <si>
    <t xml:space="preserve"> Task1\_FrameElements: ['Creator': 'Plusieurs Maisons', 'Created\_entity': 'un impact réduit sur le transport,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Task2\_Indexes: [[21, 33], [35, 74]]. Task3\_TriggerWord: 'réduit' ou 'évitées' car ils expriment l'action de réduire et d'éviter, ce qui correspond à la création d'un impact réduit dans le cadre sémantique "Intentionally\_create".</t>
  </si>
  <si>
    <t>Ces informations sont utilisées pour calculer certains indicateurs de performance et définir le domaine d'intervention pour les nouveaux projets.</t>
  </si>
  <si>
    <t xml:space="preserve"> Task1\_FrameElements:
* Creator: 'Ces informations'
* Created\_entity: 'certains indicateurs de performance et définir le domaine d'intervention pour les nouveaux projets'
Task2\_Indexes:
* ['Creator': 0, 17] : [21, 34]
* ['Created\_entity': 35, 74] : [35, 74]
Task3\_TriggerWord: 'utilisées' (used)</t>
  </si>
  <si>
    <t>E20</t>
  </si>
  <si>
    <t>E20. Veuillez déclarer le taux de déchets de l'entreprise qui étaient des déchets dangereux (c'est-à-dire, le taux de déchets dangereux) au cours de la période de reporting.</t>
  </si>
  <si>
    <t xml:space="preserve"> Task1\_FrameElements = ['Creator': 'Groupe', 'Created\_entity': 'les impacts environnementaux monétisés de Kering liés au cycle de vie de ses produits et à leur commercialisation concernant la production de déchets']
Task2\_Indexes = [[21, 33], [35, 74]]
Task3\_TriggerWord = 'montrent'
Explication :
Task1 : Les éléments de cadre sémantique pour "Intentionally\_create" sont le "Creator" et le "Created\_entity". Dans la phrase donnée, les rôles sémantiques du cadre "Intentionally\_create" peuvent être identifiés comme suit :
* 'Creator' : Groupe (Les résultats EP&amp;L 2023 du Groupe montrent que...)
* 'Created\_entity' : les impacts environnementaux monétisés de Kering liés au cycle de vie de ses produits et à leur commercialisation concernant la production de déchets (...3 % des impacts environnementaux monétisés de Kering liés au cycle de vie de ses produits et à leur commercialisation concernent la production de déchets...)
Task2 : Les positions de début et de fin de chaque élément sont indiquées ci-dessous :
* ['Lieu', 21, 33] : 'Lieu' se réfère au "Groupe" qui commence à l'index 21 (Groupe) et se termine à l'index 33 (montrent).
* ['Created\_entity', 35, 74] : 'Created\_entity' se réfère aux 'impacts environnementaux monétisés de Kering liés au cycle de vie de ses produits et à leur commercialisation concernant la production de déchets' qui commence à l'index 35 (les impacts) et se termine à l'index 74 (...commercialisation concernant la production de déchets).
Task3 : Le mot déclencheur pour le cadre sémantique "Intentionally\_create" est 'montrent'.</t>
  </si>
  <si>
    <t xml:space="preserve"> Task1\_FrameElements: ['Creator': 'Kering', 'Created\_entity': 'déchets d’emballages']
Task2\_Indexes: [[21, 25], [56, 74]]
Task3\_TriggerWord: 'produit'
Explanation:
Task1: The elements of the "Intentionally\_create" frame present in the sentence are 'Creator' and 'Created\_entity'. Here, 'Creator' is Kering and 'Created\_entity' is déchets d’emballages.
Task2: The start and end indices for 'Creator' are [21, 25] and for 'Created\_entity' are [56, 74]. These indices correspond to the positions of these elements in the sentence when it is treated as a string of characters.
Task3: The trigger word for this frame is 'produit', which indicates that Kering intentionally creates déchets d’emballages.</t>
  </si>
  <si>
    <t xml:space="preserve"> Task1\_FrameElements = ['Creator': 'La production', 'Created\_entity': 'déchets']
Task2\_Indexes = [['Lieu', 21, 33], ['Created\_entity', 35, 46]]
Task3\_TriggerWord = 'production'
Here are the explanations for each task:
Task 1: The Creator of the action "Intentionally\_create" is "La production", and the Created\_entity is "déchets". These elements are present in the sentence.
Task 2:
* 'Lieu', 21, 33 refers to "production" as a location or source of waste.
* 'Created\_entity', 35, 46 refers to "déchets", which is created by the action of production.
Task 3: The trigger word for this frame is "production", which indicates that an action related to creating something takes place.</t>
  </si>
  <si>
    <t>Le reconditionnement des produits ou l’utilisation de palettes pour le transport sont autant d’activités qui génèrent majoritairement des déchets non dangereux. De faibles quantités de déchets dangereux sont produites, correspondant à certains déchets des sites de production et des déchets particuliers issus principalement des boutiques et bureaux (éclairage, cartouches d’encre, etc.).</t>
  </si>
  <si>
    <t xml:space="preserve"> Task1\_FrameElements = {'Creator': 'de faibles quantités de déchets dangereux', 'Created\_entity': 'correspondant à certains déchets des sites de production et des déchets particuliers issus principalement des boutiques et bureaux'}
Task2\_Indexes = [[35, 64], [75, 108]]
Task3\_TriggerWord = 'produites'
Explanation:
For Task 1, I identified the "Creator" and "Created\_entity" elements in the frame. The "Creator" is "de faibles quantités de déchets dangereux" and the "Created\_entity" is "correspondant à certains déchets des sites de production et des déchets particuliers issus principalement des boutiques et bureaux".
For Task 2, I found the start and end indices of each element in the sentence as if it were an entity named spaCy. The indexes for "Creator" are [35, 64] and for "Created\_entity" are [75, 108].
For Task 3, I found the trigger word that relates to the frame name "Intentionally\_create". In this case, the trigger word is "produites", which is a form of the verb "produire" in French. This word implies that something is being created (in this case, the Created\_entity), and it agrees with the Creator in number (de faibles quantités).</t>
  </si>
  <si>
    <t xml:space="preserve"> Task1\_FrameElements: ['Creator': 'l’activité industrielle', 'Created\_entity': 'les déchets dangereux']
Task2\_Indexes: [[56, 74], [0, 18]]
Task3\_TriggerWord: 'liée'
Explanation:
Task 1 is to extract the elements of the "Intentionally\_create" frame. In this sentence, we can identify two elements that fit into the categories provided. The Creator is 'l’activité industrielle', and the Created\_entity is 'les déchets dangereux'.
Task 2 requires indicating the start and end indexes of each element as if it were a spaCy entity named entity. Here, the start and end indices are: ['Lieu', 56, 74], ['Created\_entity', 0, 18].
Task 3 is to extract the trigger word that activates the frame. In this case, the action of "Intentionally\_create" is triggered by 'liée' (linked) which indicates a connection between the Creator and Created\_entity in the sentence.</t>
  </si>
  <si>
    <t xml:space="preserve"> Task1\_FrameElements: ['Creator': 'Un des enjeux majeurs', 'Created\_entity': 'la présence de métaux lourds utilisés en tant qu’agents de tannage']
Task2\_Indexes: [[0, 24], [35, 74]]
Task3\_TriggerWord: 'être' (un verbe d'état qui implique la création ou l'existence de l'entité créée)</t>
  </si>
  <si>
    <t xml:space="preserve"> Task1\_FrameElements: ['Creator': 'les tanneries de Kering', 'Created\_entity': 'méthodes de tannage alternatives et plus écologiques']
Task2\_Indexes: [[35, 64], [67, 102]]
Task3\_TriggerWord: 'développement'
Explanation:
For Task 1, the elements of the "Intentionally\_create" frame present in the sentence are 'Creator' and 'Created\_entity', which are represented by 'les tanneries de Kering' and 'méthodes de tannage alternatives et plus écologiques', respectively.
For Task 2, I have provided the start and end indices of each element in the format required: ['Lieu', 21, 33] should be written as [[21, 25], [35, 64]] to indicate that 'les tanneries de Kering' starts at index 21 and ends at index 25 (inclusive), while 'méthodes de tannage alternatives et plus écologiques' starts at index 35 and ends at index 64 (inclusive).
For Task 3, the trigger word for the "Intentionally\_create" frame is 'développement', as it indicates that something is being created intentionally. The word 'recherche' could also be considered a trigger word in this context, but since there are two elements present in the sentence, I have chosen to highlight 'développement' as the primary trigger word for this frame.</t>
  </si>
  <si>
    <t xml:space="preserve"> Task1\_FrameElements: ['Creator': 'le tannage sans métaux', 'Created\_entity': 'l’amélioration de l’impact environnemental']
Task2\_Indexes: [[21, 33], [75, 108]]
Task3\_TriggerWord: 'rendu disponible' (Note: Dans ce cas-ci, le mot déclencheur n'est pas un nom ou un verbe non-auxiliaire unique. Il s'agit d'une expression verbale "rendre disponible", qui dans son ensemble peut être considérée comme le mot déclencheur pour l'action de création intentionnelle.)</t>
  </si>
  <si>
    <t>Production totale de déchets (en t) 2023 2022 2021Évolution 2023/2022 Déchets non dangereux 18 341 22 702 20 452 -19 % Dont recyclé et valorisé 67 % 65 % 77 % Déchets dangereux (1)604 569 645 +6 % Dont recyclé et valorisé 60 % 43 % 46 % TOTAL DÉCHETS 18 945 23 271 21 097 -19 % Dont recyclé et valorisé 67 % 64 % 76 % (1) Les déchets dangereux incluent les piles, les néons, les déchets d’équipements électriques et électroniques, les huiles usagées, les peintures, les aérosols, les emballages souillés, les cartouches d’encre, etc.</t>
  </si>
  <si>
    <t xml:space="preserve"> Task1\_FrameElements = ['Creator':'Production totale de déchets', 'Created\_entity':'Déchets non dangereux', 'Components':'18 341 22 702 20 452', 'Time':'2023 2022 2021']
Task2\_Indexes = [['Production', 0, 13], ['Déchets', 76, 84], ['18', 35, 36], ['341', 37, 39], ['22', 40, 42], ['702', 43, 46], ['20', 47, 49], ['452', 50, 54]]
Task3\_TriggerWord = 'Production' (since the frame is "Intentionally\_create", the trigger word would be something that indicates the creation process and in this context, "Production" is the most appropriate choice)</t>
  </si>
  <si>
    <t>97 % des déchets générés par le Groupe en 2023 sont des déchets non dangereux.</t>
  </si>
  <si>
    <t xml:space="preserve"> Task1\_FrameElements: ['Creator': 'Groupe', 'Created\_entity': 'déchets non dangereux']
Task2\_Indexes: [[21, 26], [70, 93]]
Task3\_TriggerWord: 'générés' (créés dans ce contexte)</t>
  </si>
  <si>
    <t>En 2023, la quantité de déchets produite a diminué d’environ 19 %.</t>
  </si>
  <si>
    <t xml:space="preserve"> Task1\_FrameElements: ['Creator':'la quantité de déchets', 'Created\_entity':'diminué d’environ 19 %']
Task2\_Indexes: [[21,34], [35,74]]
Task3\_TriggerWord: 'diminué'
Explication:
Pour la première tâche, les éléments de cadre sémantique présents dans la phrase pour le cadre "Intentionally\_create" sont le "Creator", qui est "la quantité de déchets produite", et le "Created\_entity", qui est "diminué d’environ 19 %".
Pour la deuxième tâche, les positions de début et de fin des éléments dans la phrase sont indiquées ci-dessus. Le "Creator" commence au caractère 21 ("l") et se termine au caractère 34 ("e"), et le "Created\_entity" commence au caractère 35 ("d") et se termine au caractère 74 (")").
Pour la troisième tâche, le mot déclencheur pour le cadre sémantique est "diminué", qui est le verbe conjugué de "diminuer".</t>
  </si>
  <si>
    <t>Les Standards sur l’opération et la maintenance des boutiques sont mis en œuvre dans un nombre croissant de sites.</t>
  </si>
  <si>
    <t xml:space="preserve"> Task1\_FrameElements: ['Creator': 'Les Standards', 'Created\_entity': 'une nouvelle entité (non nommément citée dans la phrase)']
Task2\_Indexes: [[0, 7], [34, 68]]
Task3\_TriggerWord: 'mis en œuvre' (notez que c'est un verbe composé qui déclenche l'action de création intentionnelle dans ce contexte)</t>
  </si>
  <si>
    <t>En France, dans toutes les boutiques Alexander McQueen, Balenciaga, Bottega Veneta, Brioni, Qeelin, les déchets sont régulièrement pesés et déclarés, avec des taux de recyclage moyens supérieurs à 80 %.</t>
  </si>
  <si>
    <t xml:space="preserve"> Task1\_FrameElements: ['Creator': 'les boutiques Alexander McQueen, Balenciaga, Bottega Veneta, Brioni, Qeelin'], ['Created\_entity': 'les déchets'].
Task2\_Indexes: [['France', 0, 5], ['dans toutes les boutiques', 21, 33], ['Alexander McQueen, Balenciaga, Bottega Veneta, Brioni, Qeelin', 35, 74]].
Task3\_TriggerWord: 'créés' (pesés et déclarés peuvent aussi être considérés comme des trigger words dans un cadre plus large mais pour le cadre spécifique "Intentionally_create", le choix le plus approprié est "créés").</t>
  </si>
  <si>
    <t>La part de déchets recyclés et valorisés dans les déchets non dangereux a augmenté, atteignant 67 % en 2023. Recyclage des déchets hors textile Kering est constamment à la recherche de solutions de recyclage des déchets générés par son activité.</t>
  </si>
  <si>
    <t xml:space="preserve"> Task1\_FrameElements: ['Creator': 'Kering', 'Created\_entity': 'solutions de recyclage des déchets générés par son activité']
Task2\_Indexes: [[108, 115], [143, 207]]
Task3\_TriggerWord: 'Recherche' (correspondant au verbe "être constamment à la recherche de", qui déclenche l'action d'intentionnellement créer des solutions de recyclage)</t>
  </si>
  <si>
    <t>Enfin, la référence aux principes de Dhaka pour les travailleurs migrants a été rajoutée afin d’identifier des exemples de bonnes pratiques à mettre en œuvre.</t>
  </si>
  <si>
    <t xml:space="preserve"> Task1\_FrameElements:
['Creator': 'la référence', 'Created\_entity': 'des exemples de bonnes pratiques']
Task2\_Indexes:
[['Lieu', 21, 33], ['Created\_entity', 35, 74]]
Task3\_TriggerWord: 'rajoutée' (ajoutée)
Explication :
- Dans la phrase "Enfin, la référence aux principes de Dhaka pour les travailleurs migrants a été rajoutée", le mot 'rajoutée' est l'indicateur du cadre sémantique d'action "Intentionally\_create". Il indique que quelque chose a été créé (ici, des exemples de bonnes pratiques) en étant ajouté/créé délibérément ('rajoutée') par une entité non spécifiée dans le texte.
- Les éléments du cadre sémantique d'action "Intentionally\_create" que l'on peut extraire de cette phrase sont :
  - 'Creator' : Il n'est pas explicitement mentionné dans la phrase, mais il s'agit probablement d'une personne ou d'un groupe qui a ajouté la référence aux principes de Dhaka. Comme il n'y a pas assez d'informations pour identifier spécifiquement le créateur dans la phrase, nous mettons à la place l'élément 'la référence'.
  - 'Created\_entity' : Les exemples de bonnes pratiques auxquels la référence a été ajoutée.
- Pour les tâches 2 et 3, les positions des éléments dans la phrase ainsi que le mot déclencheur sont respectivement :
  - Task2\_Indexes : ['Lieu', 21, 33] (correspond à 'la référence' aux principes de Dhaka), ['Created\_entity', 35, 74] (correspond aux exemples de bonnes pratiques).
  - Task3\_TriggerWord : 'rajoutée' (ajoutée) est le mot qui indique l'action d'avoir créé quelque chose.</t>
  </si>
  <si>
    <t>E21</t>
  </si>
  <si>
    <t>Consommation d’emballages (en t) 2023 2022 2021Évolution 2023/2022 Papier et carton 13 185 19 640 29 849 -33 % Textile 427 442 2 552 -3 % Plastique 608 581 1 136 +5 % Métal 70 50 683 +40 % Bois 33 37 219 -11 % Cuir 3 0 2 n.a. Autres matériaux 4 6 63 -33 % TOTAL EMBALLAGES 14 330 20 756 34 504 -31 % Le Groupe n'utilise pas d'emballage en verre.</t>
  </si>
  <si>
    <t>E21. Veuillez déclarer les tonnes métriques estimées de plastique à usage unique consommées par l'entreprise, quel que soit le matériau tout au long de la chaîne de valeur au cours de la période de reporting.</t>
  </si>
  <si>
    <t>['Agent', 'Means', 'Portion', 'Purpose', 'Resource', 'Agent', 'Manner', 'Means', 'Place', 'Portion', 'Purpose', 'Resource', 'Time']</t>
  </si>
  <si>
    <t xml:space="preserve"> Task1\_FrameElements:
['Resource':'emballages (en t)', 'Portion':'2023 2022 2021Évolution', 'Resource':'Papier et carton', 'Portion':'13 185 19 640 29 849', 'Resource':'Textile', 'Portion':'427 442 2 552', 'Resource':'Plastique', 'Portion':'608 581 1 136', 'Resource':'Métal', 'Portion':'70 50 683', 'Resource':'Bois', 'Portion':'33 37 219', 'Resource':'Cuir', 'Portion':'3 0 2', 'Resource':'Autres matériaux', 'Portion':'4 6 63']
Task2\_Indexes:
[['Lieu', 21, 33], ['Lieu', 35, 74], ['Lieu', 75, 80], ['Lieu', 81, 98], ['Lieu', 99, 111], ['Lieu', 112, 124], ['Lieu', 125, 136], ['Lieu', 137, 150], ['Lieu', 151, 162], ['Lieu', 163, 172], ['Lieu', 173, 184]]
Task3\_TriggerWord: 'Utilisant' (Using in English) or 'n’utilise pas' (does not use) for the last sentence part.</t>
  </si>
  <si>
    <t>La diminution générale des emballages utilisés par les Maisons du Groupe entre 2022 et 2023 est principalement due à la réduction des volumes de production observée au cours de l'année, ainsi qu'à l'anticipation des nouvelles orientations artistiques.</t>
  </si>
  <si>
    <t xml:space="preserve"> Task1\_FrameElements:
* 'Agent': 'Les Maisons du Groupe' (between 'par' and 'entre')
* 'Resource': 'les emballages' (between 'des' and 'utilisés')
* 'Purpose': 'la diminution générale des emballages utilisés par les Maisons du Groupe entre 2022 et 2023' (the whole span of the sentence)
* 'Means': 'la réduction des volumes de production observée au cours de l'année, ainsi que l'anticipation des nouvelles orientations artistiques' (between 'due' and 'observée')
Task2\_Indexes:
* 'Agent': ['Les', 21, 'Groupe', 34]
* 'Resource': ['les', 35, 'utilisés', 56]
* 'Purpose': [0, 154] (from the beginning to the end of the sentence)
* 'Means': ['la', 79, 'artistiques', 148]
Task3\_TriggerWord: 'utilisés'</t>
  </si>
  <si>
    <t>Emballages papier et carton 92 % des emballages utilisés par Kering sont constitués de papier et carton.</t>
  </si>
  <si>
    <t xml:space="preserve"> Task1\_FrameElements: ['Resource': 'papier et carton', 'Portion': '92 %', 'Agent': 'Kering']
Task2\_Indexes: [[35, 48], [67, 74], [85, 89]]
Task3\_TriggerWord: 'constitués' (which implies the action of 'using')</t>
  </si>
  <si>
    <t>En 2023, tous les emballages en papier et carton sont certifiés ou recyclés.Emballages plastique 4 % des emballages du Groupe sont constitués de plastique. En 2023, 65 % des emballages plastiques sont composés de matériaux recyclés ou biosourcés.</t>
  </si>
  <si>
    <t xml:space="preserve"> Task1\_FrameElements: ['Resource': 'emballages en papier et carton', 'Portion': 'tous', 'Resource': 'emballages plastique', 'Portion': '4 % des emballages', 'Resource': 'emballages plastiques', 'Portion': '65 % des emballages plastiques', 'Means': 'certifiés ou recyclés', 'Means': 'matériaux recyclés ou biosourcés']
Task2\_Indexes: \[[21, 33], [35, 74], [90, 106], [111, 132], [133, 150], [151, 168], [169, 191], [209, 224]\]
Task3\_TriggerWord: 'certifiés' et 'biosourcés' sont des co-triggers pour le cadre sémantique "Using\_resource". Ils répondent à la condition d'être un nom ou un verbe non auxiliaire dans la phrase, mais ne sont pas une préposition ni un mot de grammaire. Ces mots déclenchent l'action relative au cadre sémantique en indiquant les moyens par lesquels le "Resource" est utilisé.</t>
  </si>
  <si>
    <t>Mesures en faveur d’emballages plus durables Kering et ses Maisons s’efforcent de s’approvisionner de la façon la plus durable possible en matière recyclée ou biosourcée et certifiée mais également de conduire des projets visant à réduire l’utilisation d’emballage tout en garantissant une protection optimale des produits manufacturés.</t>
  </si>
  <si>
    <t xml:space="preserve"> Task1\_FrameElements = ['Agent': 'Kering et ses Maisons', 'Resource': 'emballages plus durables', 'Portion': 'la façon la plus durable possible en matière recyclée ou biosourcée et certifiée', 'Purpose': 'réduire l’utilisation d’emballage tout en garantissant une protection optimale des produits manufacturés']
Task2\_Indexes = [['Mesures', 0, 7], ['Kering', 41, 48], ['emballages plus durables', 56, 74], ['la façon la plus durable possible en matière recyclée ou biosourcée et certifiée', 75, 129], ['réduire l’utilisation d’emballage tout en garantissant une protection optimale des produits manufacturés', 130, 186]]
Task3\_TriggerWord = 'Utiliser' (dans la phrase « Mesures en faveur d’emballages plus durables », le verbe « utiliser » est sous-entendu dans l’expression « en faveur de » et est donc le mot déclencheur du cadre sémantique « Using\_resource »)</t>
  </si>
  <si>
    <t>Les Kering Standards dédiés aux emballages rappellent les principes d’éco-conception : réduire (le poids et le volume), réemployer, recycler, et incorporer des matériaux responsables (recyclés, biosourcés et certifiés).</t>
  </si>
  <si>
    <t xml:space="preserve"> Task1\_FrameElements:
['Resource': 'emballages', 'Agent': 'Les Kering Standards', 'Purpose': 'rappellent les principes d’éco-conception : réduire (le poids et le volume), réemployer, recycler, et incorporer des matériaux responsables (recyclés, biosourcés et certifiés)']
Task2\_Indexes:
[['Lieu', 21, 33], ['Agent', 0, 6], ['Resource', 48, 57]]
Task3\_TriggerWord:
'rappellent' or 'développent' could both be valid triggers as they imply a usage of resources by the Agent.</t>
  </si>
  <si>
    <t>Il est à noter que l’utilisation de plastique compostable n’est pas considérée comme une solution viable pour le Groupe, ces matières n’ayant pas démontré de bénéfices environnementaux spécifiques.</t>
  </si>
  <si>
    <t xml:space="preserve"> Task1\_FrameElements = ['Agent': 'le Groupe', 'Resource': 'l’utilisation de plastique compostable', 'Purpose': 'une solution viable pour le Groupe']
Task2\_Indexes = [['Lieu': 21, 33], ['Resource': 35, 74]]
Task3\_TriggerWord = 'l’utilisation' (using)</t>
  </si>
  <si>
    <t>Toutes les Maisons développent des alternatives au plastique pour leurs emballages en le remplaçant progressivement par notamment du papier (certifié FSC) ou du coton (biologique, certifié GOTS).</t>
  </si>
  <si>
    <t xml:space="preserve"> Task1\_FrameElements = ['Agent': 'Toutes les Maisons', 'Resource': 'le plastique', 'Means': 'en le remplaçant progressivement par notamment du papier (certifié FSC) ou du coton (biologique, certifié GOTS)', 'Purpose': 'pour leurs emballages']
Task2\_Indexes = [['Toutes', 0], ['plastique', 54], ['en le remplaçant progressivement par notamment du papier (certifié FSC) ou du coton (biologique, certifié GOTS)', 34, 74], ['pour leurs emballages', 108, 122]]
Task3\_TriggerWord = 'développent' (car il s'agit d'un verbe non auxiliaire qui déclenche l'action liée au cadre sémantique "Using\_resource").</t>
  </si>
  <si>
    <t>En particulier, Boucheron a présenté en 2023 son nouveau concept d'écrin à bijoux.</t>
  </si>
  <si>
    <t xml:space="preserve"> Task1\_FrameElements: ['Agent': 'Boucheron', 'Resource': 'nouveau concept d'écrin à bijoux', 'Purpose': 'présenté']
Task2\_Indexes: [[21, 34], [35, 74], [86, 96]]
Task3\_TriggerWord: 'présenté'</t>
  </si>
  <si>
    <t>Il est composé de seulement deux matériaux, l'aluminium (composé entre 15 et 20 % d'aluminium recyclé) et du feutre (issu de laine certifiée RWS). L'utilisation de feutre permet entre autre de se passer de colle et de couture ce qui facilite son recyclage. En 2022, un outil d'éco-conception a été développé afin d’accompagner les équipes dans la mise en œuvre opérationnelle des Kering Standards , ce guide sera partagé plus largement aux fournisseurs au début de l’année 2024.</t>
  </si>
  <si>
    <t xml:space="preserve"> Task1\_FrameElements: ['Resource': 'l'aluminium', 'Portion': 'composé entre 15 et 20 % d'aluminium recyclé', 'Resource': 'du feutre', 'Portion': 'issu de laine certifiée RWS']
Task2\_Indexes: [[21, 34], [35, 74], [80, 94], [95, 116]]
Task3\_TriggerWord: 'utilise'</t>
  </si>
  <si>
    <t>Les Maisons portent une attention particulière aux emballages du e-commerce.</t>
  </si>
  <si>
    <t xml:space="preserve"> Task1\_FrameElements:
* 'Agent': Les Maisons (Dans ce contexte, les maisons sont considérées comme l'agent qui utilise une ressource - leur attention - pour atteindre un but.)
* 'Resource': une attention particulière
* 'Purpose': aux emballages du e-commerce (l'intention ou le but de cette action est d'accorder une attention particulière aux emballages du e-commerce)
Task2\_Indexes:
* 'Agent': ['Les', 'Maisons', 0, 6]
* 'Resource': ['une', 'attention', 'particuliere', 21, 34]
* 'Purpose': ['aux', 'emballages', 'du', 'e-commerce', 35, 74]
Task3\_TriggerWord:
* 'portent' (c'est le verbe qui déclenche l'action dans ce contexte et qui est utilisé pour indiquer que les maisons utilisent une ressource - leur attention - d'une certaine manière)</t>
  </si>
  <si>
    <t>Bottega Veneta utilise par exemple une boîte faite en carton plus légère que les emballages traditionnels utilisés par la Maison, permettant d'optimiser l'espace et à réduire l'impact de l'expédition des produits.</t>
  </si>
  <si>
    <t xml:space="preserve"> Task1\_FrameElements = ['Agent': 'Bottega Veneta', 'Resource': 'une boîte faite en carton plus légère', 'Means': 'utilise', 'Purpose': 'optimiser l'espace et à réduire l'impact de l'expédition des produits']
Task2\_Indexes = [['Bottega Veneta', 0, 4], ['une boîte faite en carton plus légère', 34, 74], ['utilise', 61, 66], ['optimiser l'espace et à réduire l'impact de l'expédition des produits', 75, 123]]
Task3\_TriggerWord = 'utilise'</t>
  </si>
  <si>
    <t>Gucci n'utilise plus de plastique dans le retail et l'e-commerce, dont la gamme est constituée d’un emballage en coton réutilisable et de bourre en papier certifié FSC mix.</t>
  </si>
  <si>
    <t xml:space="preserve"> Task1\_FrameElements:
['Resource':'plastique', 'Agent':'Gucci', 'Means':'dans le retail et l'e-commerce', 'Portion':'un emballage en coton réutilisable et de bourre en papier certifié FSC mix.']
Task2\_Indexes:
[['Lieu', 21, 33], ['Agent', 0, 6], ['Means', 34, 58], ['Portion', 59, 74]]
Task3\_TriggerWord:
'utilise'</t>
  </si>
  <si>
    <t>La Maison cascade également ses exigences à ses fournisseurs.</t>
  </si>
  <si>
    <t xml:space="preserve"> Task1\_FrameElements:
* 'Agent': 'La Maison'
* 'Resource': 'ses exigences'
* 'Purpose': 'à ses fournisseurs'
Task2\_Indexes:
* ['Agent', 21, 34]
* ['Resource', 35, 50]
* ['Purpose', 51, 74]
Task3\_TriggerWord: 'cascade' (verbe utilisé dans le contexte de l'utilisation d'une ressource)</t>
  </si>
  <si>
    <t>L7</t>
  </si>
  <si>
    <t>Appointing</t>
  </si>
  <si>
    <t>Kering poursuit son action autour de six dimensions clé de la diversité communes à l’ensemble des Maisons : •l’égalité de genre ; •la diversité des profils culturels et des origines ; •l’égalité des chances quel que soit le milieu socio- économique ; •l’égalité de traitement et des chances quelles que soient l’identité de genre et l’orientation sexuelle ; •la diversité générationnelle au travail ; •l’inclusion des personnes en situation de handicap au travail.</t>
  </si>
  <si>
    <t>L7. Au cours de la période de reporting, quel a été le pourcentage de femmes occupant des postes de direction ? (%)</t>
  </si>
  <si>
    <t>['Appointee', 'Body', 'Function', 'Role', 'Selector', 'Circumstances', 'Degree', 'Depictive', 'Manner', 'Means', 'Official', 'Place', 'Result', 'Time']</t>
  </si>
  <si>
    <t>A Selector, often an individual in a leadership role, appoints an Appointee to assume a Role in an organization (which can be expressed as the Body).
Press secretaries accredit journalists to the sessions.
Words of this frame are often used to describe Change_of_leadership situations, since Change_of_leadership is perhaps the most frequent kind of Appointing.</t>
  </si>
  <si>
    <t xml:space="preserve"> Task1\_FrameElements = ['Appointee':'l’ensemble des Maisons', 'Selector':'Kering']
Task2\_Indexes = [['0', '6'], ['57', '64']]
Task3\_TriggerWord = 'poursuit' 
Explanation:
1. Task 1: Frame Elements - In the sentence provided, there are two frame elements present from the Appointing frame, which are Selector and Appointee. The Selector is identified as Kering, and the Appointee is identified as l’ensemble des Maisons.
2. Task 2: Indexes - The start and end indexes of each frame element are provided below in the format requested:
* ['Appointee':'l’ensemble des Maisons', start\_index: 57, end\_index: 64]
* ['Selector':'Kering', start\_index: 0, end\_index: 6]
3. Task 3: Trigger Word - The word triggering the Appointing frame is ‘poursuit’, which in this sentence implies that Kering (the Selector) is making an effort to continue with their action of promoting diversity among all Maisons (the Appointee).</t>
  </si>
  <si>
    <t>3.2.2 Promouvoir une culture inclusive avec un impact au plus près des employés Pour insuffler une culture inclusive durable, Kering organise des conférences avec personnalités et experts externes, dirigeants en interne et met à disposition de ses employés des formations en ligne sur l’inclusion et la diversité.</t>
  </si>
  <si>
    <t xml:space="preserve"> Task1\_FrameElements = ['Selector':'Kering', 'Appointee':'personnalités et experts externes, dirigeants en interne', 'Role':'assumer une fonction dans l'organisation (qui peut s'exprimer comme le Body)']
Task2\_Indexes = [[35, 43], [44, 89], [90, 107]]
Task3\_TriggerWord = 'organise'
Kering est le Selector qui nomme ou désigne les personnalités et experts externes ainsi que les dirigeants en interne pour qu'ils assument une fonction dans l'organisation. Le mot 'organise' est le déclencheur de cette action d'Appointing, car il décrit un changement de leadership.</t>
  </si>
  <si>
    <t>En 2023, un module complémentaire « intermédiaire » a été mis à disposition de la communauté I&amp;D (parrains, leaders et membres des comités). Enfin, l’inclusion et diversité constitue l’un des modules de la formation obligatoire annuelle Ethics &amp; Compliance , incluant en 2023 des études de cas sur l’égalité de genre et la flexibilité au travail au retour du congé parental. Kering a poursuivi en 2023 le déploiement du séminaire Kering Perspectives auprès des comités de direction des Maisons (872 heures de formation en 2023).</t>
  </si>
  <si>
    <t xml:space="preserve"> Task1\_FrameElements: ['Selector': 'la communauté I&amp;D', 'Appointee': 'un module complémentaire « intermédiaire »']
Task2\_Indexes: [['Lieu', 21, 33], ['Appointee', 49, 75]]
Task3\_TriggerWord: 'mis à disposition'
Explanation:
For Task 1, the two elements of the "Appointing" frame present in the sentence are Selector (la communauté I&amp;D) and Appointee (un module complémentaire « intermédiaire »). The Selector is the one who does the appointing or making available, and the Appointee is the one being appointed or made available.
For Task 2, I have indicated the position of each element as if it were an entity nommée spaCy. For example, 'Lieu' with start and end indices [21,33] refers to the text "En 2023" which is a location in time.
For Task 3, I have extracted the word that triggers the action related to the Frame\_name "Appointing". In this case, the trigger word is 'mis à disposition' (made available).</t>
  </si>
  <si>
    <t>Ce séminaire d’une journée, regroupant les membres du Comité exécutif et les responsables de fonctions globales Kering, est consacré à la prise de conscience du fonctionnement des biais humains et donne des clés pour les limiter, s’assurant ainsi de promouvoir un leadership inclusif.</t>
  </si>
  <si>
    <t xml:space="preserve"> Task1\_FrameElements = ['Selector': 'les membres du Comité exécutif et les responsables de fonctions globales Kering', 'Appointee': 'un leadership inclusif']
Task2\_Indexes = [['35-69', '87-104'], ['105-118']]
Task3\_TriggerWord = 'consacré' (car il s'agit du verbe qui déclenche l'action d'appointement dans ce contexte)</t>
  </si>
  <si>
    <t>Le programme s’est fait en collaboration avec l’association 093Lab, qui œuvre pour l’accès de la jeunesse d’Aulnay-sous-Bois aux pratiques du design de mode et des arts visuels.Tout au long de l’année, des campagnes de sensibilisation ont été déployées autour des journées internationales telles que la journée internationale des droits des femmes, le mois des fiertés, le mois de la diversité globale et la journée internationale des personnes en situation de handicap. Afin de promouvoir une culture inclusive pour les personnes LGBTQIA+, le Groupe s’est doté depuis 2019 d’un réseau interne global « ALL » qui mène des actions de sensibilisation et de networking tout au long de l’année. En 2023, Kering et ses Maisons ont travaillé de concert pour faire de l’art un vecteur pour montrer la richesse de la diversité et le pouvoir de l’inclusion.</t>
  </si>
  <si>
    <t xml:space="preserve"> Task1\_FrameElements:
['Selector': 'Le programme', 'Appointee': 'l’association 093Lab', 'Role': 'qui œuvre pour l’accès de la jeunesse d’Aulnay-sous-Bois aux pratiques du design de mode et des arts visuels']
Task2\_Indexes: [[21, 33], [35, 64], [78, 109]]
Task3\_TriggerWord: 'fait' (car c’est un verbe non-auxiliaire qui déclenche l’action d’Appointing dans cette phrase)</t>
  </si>
  <si>
    <t>Bottega Veneta a lancé le projet « I&amp;D via Arts », une série d’évènements de sensibilisation à destination des employés, organisés dans des musées et autres institutions culturelles dans 13 pays.</t>
  </si>
  <si>
    <t xml:space="preserve"> Task1\_FrameElements = ['Selector': 'Bottega Veneta', 'Appointee': 'une série d’évènements de sensibilisation', 'Role': 'à destination des employés']
Task2\_Indexes = [['Lieu', 21, 33], ['Appointee', 35, 74]]
Task3\_TriggerWord = 'lancé' (note: le verbe « lancé » peut être considéré comme le mot déclencheur pour ce cadre sémantique spécifique car il implique que Bottega Veneta a initié ou nommé la série d’évènements de sensibilisation en tant qu'initiative)</t>
  </si>
  <si>
    <t>Plus de 400 employés ont participé à ces initiatives.</t>
  </si>
  <si>
    <t xml:space="preserve"> Task1\_FrameElements:
['Appointee':'employés', 'Selector':'Plus de 400']
Task2\_Indexes:
[['Plus de 400', 1, 9], ['employés', 34, 40]]
Task3\_TriggerWord:
'participé' (car il s'agit du verbe non auxiliaire qui déclenche l'action d'Appointing dans cette phrase)</t>
  </si>
  <si>
    <t>Brioni, sous l’impulsion du Directeur Artistique et de la Direction RH, a également organisé des visites culturelles à Rome ouvertes aux employés pour approfondir les thématiques liées à l’inclusion et à la diversité sous le prisme de l’art. 3.2.2.1 Diffuser une culture de l’égalité femmes-hommes au sein du Groupe Si la diversité est abordée par Kering dans toute sa pluralité, un accent particulier est mis sur l’égalité professionnelle.</t>
  </si>
  <si>
    <t xml:space="preserve"> Task1\_FrameElements: ['Selector': 'la Direction RH', 'Appointee': 'Brioni', 'Role': 'Directeur Artistique']
Task2\_Indexes: [[35, 40], [48, 57], [69, 74]]
Task3\_TriggerWord: 'a organisé'
Voici mon raisonnement :
1. Pour la tâche 1, j'ai identifié les rôles sémantiques suivants dans la phrase :
* La Direction RH est le 'Selector' qui nomme une personne à un poste (le 'Appointee')
* Brioni est l'entité qui assume le rôle de 'Directeur Artistique' ('Role')
1. Pour la tâche 2, voici les positions dans la phrase pour chaque élément identifié :
* [35, 40] : 'la Direction RH' (Selector)
* [48, 57] : 'Brioni' (Appointee)
* [69, 74] : 'Directeur Artistique' (Role)
1. Pour la tâche 3, le mot déclencheur pour ce cadre sémantique est 'a organisé', car il décrit l'action d'appointement à un poste.</t>
  </si>
  <si>
    <t>En 2010, le Groupe a été l’un des premiers signataires en Italie de la Charte Women’s Empowerment Principles , élaborée par ONU Femmes et le Pacte mondial des Nations unies.</t>
  </si>
  <si>
    <t xml:space="preserve"> Task1\_FrameElements = ['Appointee':'Groupe', 'Selector':'ONU Femmes et le Pacte mondial des Nations unies']
Task2\_Indexes = [['Lieu': 21, 33], ['Body': 35, 74]]
Task3\_TriggerWord = 'signataires'</t>
  </si>
  <si>
    <t xml:space="preserve"> Task1\_FrameElements: ['Selector': 'Press secretaries', 'Appointee': 'journalists', 'Role': 'to the sessions']
Task2\_Indexes: [[21, 35], [36, 74]]
Task3\_TriggerWord: 'accredit'
Explanation:
For Task 1, I looked for roles in the "Appointing" frame that were present in the sentence. The Selector is the one who does the appointing, which in this case are the "Press secretaries." The Appointee is the one being appointed to a role or function, which in this case are the "journalists." Finally, I identified the new Role they are being given as "to the sessions," which means they have been accredited for attending those sessions.
For Task 2, I provided the start and end indices of each element in the sentence, just like how a spaCy entity would be represented. The first element is "Press secretaries" with indices [21, 35], and the second element is "journalists to the sessions" with indices [36, 74].
For Task 3, I identified the word that triggers the action related to the frame name "Appointing." In this case, it's the verb "accredit," which is used to describe the Change\_of\_leadership situation in the frame.</t>
  </si>
  <si>
    <t>L8</t>
  </si>
  <si>
    <t>Evaluative_comparison</t>
  </si>
  <si>
    <t>Informations attendues dans le cadre du règlement SFDR (Sustainable Finance Disclosure Regulation ) Kering présente ci-dessous la liste des informations attendues par les acteurs des marchés financiers soumis au règlement SFDR pour la prise en compte ou non des principales incidences négatives (PAI) en matière de durabilité : ENVIRONNEMENT Gaz à effet de serre (GES)Émissions de gaz à effet de serre Scope 1 : 14 918 tCO2e Scope 2 : 7 923 tCO2e Scope 3 : 2 573 898 tCO2eChapitre 4, section 5.2 Empreinte carbone Total Scopes 1, 2 et 3 : 2 596 739 tCO2e Chapitre 4, section 5.2 Intensité des gaz à effet de serre des entreprises bénéficiaires132,7 tCO2e/M€ de chiffre d'affaires (Scopes 1, 2 et 3) Chapitre 4, section 5.2 Exposition aux entreprises actives dans le secteur des énergies fossilesNon applicable pour Kering Part de la consommation et de la production d'énergie non renouvelableConsommation : 20 % Production : 0 %Chapitre 4, section 5.2 Intensité de la consommation d'énergie par secteur climatique à fort impactNon applicable pour Kering Chapitre 4, section 5.2 Biodiversité Activités affectant négativement les zones sensibles à la biodiversitéL'outil EP&amp;L permet d'identifier les pressions sur la nature au travers de 6 impacts (émissions de GES, pollution de l'air, utilisation des sols, production de déchets, consommation d'eau, pollution de l'eau) au niveau des pays où ils se situent, en lien avec les opérations de Kering et sa chaîne de valeur.</t>
  </si>
  <si>
    <t>L8. Quel était le rapport moyen entre le salaire de base et la rémunération des femmes et des hommes (en comparant des emplois de valeur égale) pendant la période de reporting ?</t>
  </si>
  <si>
    <t>['Attribute', 'Profiled_attribute', 'Profiled_item', 'Standard_item', 'Standard_attribute', 'Comparison_set', 'Degree', 'Manner', 'Place', 'Time']</t>
  </si>
  <si>
    <t>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t>
  </si>
  <si>
    <t xml:space="preserve"> Task1\_FrameElements = ['Attribute':'émissions de gaz à effet de serre', 'Profiled\_attribute':'émissions de gaz à effet de serre Scope 1 : 14 918 tCO2e, Scope 2 : 7 923 tCO2e, Scope 3 : 2 573 898 tCO2e, Total Scopes 1, 2 et 3 : 2 596 739 tCO2e, Intensité des gaz à effet de serre des entreprises bénéficiaires : 132,7 tCO2e/M€ de chiffre d'affaires (Scopes 1, 2 et 3)', 'Profiled\_item':'Kering', 'Standard\_item':'non applicable pour Kering']
Task2\_Indexes = [[35, 46], [70, 94], [95, 122], [123, 158], [159, 177], [178, 205], [206, 233]]
Task3\_TriggerWord = 'comparaison'</t>
  </si>
  <si>
    <t>Les résultats 2023 démontrent que les principaux impacts (94 %) sont situés au-delà des opérations de Kering, notamment au niveau de la production des matières premières et de leur première transformation (75 %).Chapitre 4, sections 5.1 et 5.3 Eau Émissions dans l'eau DCO après traitement : 42 t (tanneries du Groupe) Chapitre 4, section 5.3.3 Déchets Ratio Déchets dangereux Déchets dangereux : 604 t Chapitre 4, section 5.5.4 SOCIAL Social, droits de l'Homme et anti- corruptionViolations des principes du Pacte mondial des Nations Unies et des principes directeurs de l’Organisation de Coopération et de Développement Économiques (OCDE) à l’intention des entreprises multinationalesPas de violation Chapitre 4, sections 2 et 4 Absence de processus et de mécanismes de conformité pour surveiller le respect des principes du Pacte mondial des Nations Unies et des principes directeurs de l’OCDE à l’intention des entreprises multinationales•Code d'Éthique du Groupe •Programme global de conformité et procédures associées •Plan de vigilance •Dispositif d'alerte ( whistleblowing )Chapitre 4, sections 2 ; 4 Chapitre 5, section 3 Plan de vigilance Écart de rémunération non ajusté entre les sexes14,2 % en faveur des hommes.</t>
  </si>
  <si>
    <t xml:space="preserve"> Task 1: Frame Elements
The frame elements present in the sentence for the "Evaluative\_comparison" frame are:
* Attribute: impacts
* Profiled\_attribute: principaux impacts
* Profiled\_item: Kering, tanneries du Groupe
* Standard\_attribute: 94 %, 75 %
Task 2: Indexes
The position of the elements in the sentence are as follows:
* ['Attribute': 35-38]
* ['Profiled\_attribute': 46-61]
* ['Profiled\_item': 87-93, 127-133]
* ['Standard\_attribute': 65-67, 70-72]
Task 3: Trigger Word
The trigger word for this frame is "démontrent" (demonstrate), which indicates a comparison between the profiled attribute and the standard attribute with respect to the attribute.
Answer:
Task1\_FrameElements = {'Attribute': 'impacts', 'Profiled\_attribute': 'principaux impacts', 'Profiled\_item': ['Kering', 'tanneries du Groupe'], 'Standard\_attribute': ['94 %', '75 %']}
Task2\_Indexes = [[35, 38], [46, 61], [87, 93], [127, 133], [65, 67], [70, 72]]
Task3\_TriggerWord = 'démontrent'</t>
  </si>
  <si>
    <t>En moyenne et sans tenir compte des fonctions, de l'ancienneté et du lieu de travail, le salaire moyen des femmes est inférieur à celui des hommes de 14,2 %.Chapitre 4, section 3 Écart de rémunération ajusté entre les sexes1,6 % en faveur des hommes.</t>
  </si>
  <si>
    <t xml:space="preserve"> Task1\_FrameElements: ['Attribute': 'salaire moyen', 'Profiled\_item': 'des femmes', 'Standard\_item': 'de celui des hommes', 'Degree': 'inférieur à 14,2 %']
Task2\_Indexes: [[35, 47], [56, 98], [108, 119], [127, 132]]
Task3\_TriggerWord: 'inférieur'
Explication :
Task1 : Les éléments de cadre sémantique présents dans la phrase sont "Attribute", "Profiled\_item", "Standard\_item" et "Degree". L'attribut est le "salaire moyen", les éléments profilés sont "des femmes" et "de celui des hommes", le degré est l'écart en pourcentage entre les deux.
Task2 : Les positions de début et de fin de chaque élément dans la phrase sont :
* ['Lieu', 35, 47] pour "des femmes" (Profiled\_item)
* ['Lieu', 56, 98] pour "de celui des hommes" (Standard\_item)
* ['Lieu', 108, 119] pour "inférieur à 14,2 %" (Degree)
Task3 : Le mot déclencheur de ce cadre sémantique est "inférieur".</t>
  </si>
  <si>
    <t>Cet écart de rémunération correspond à la différence qui subsiste entre les hommes et les femmes après prise en compte des facteurs légitimes déterminant la rémunération au sein du Groupe.Chapitre 4, section 3 Diversité des genres au sein du Conseil d’administrationPart des femmes : 50 % au 31 décembre 2023.</t>
  </si>
  <si>
    <t xml:space="preserve"> Task1\_FrameElements: ['Attribute':'rémunération', 'Profiled\_item':'cet écart de rémunération', 'Standard\_item':'la différence qui subsiste entre les hommes et les femmes']
Task2\_Indexes: [[21, 25], [54, 74], [106, 130]]
Task3\_TriggerWord: 'correspond'</t>
  </si>
  <si>
    <t>Ne tenant pas compte des Administrateurs représentant les salariés, conformément aux recommandations du Code AFEP -MEDEFChapitre 3, section 2.3.1 Exposition à des armes controversées (mines antipersonnel, armes à sous- munitions, armes chimiques et armes biologiques)Non applicable pour KeringIndicateurs identifiés en lien avec les principales incidences négatives Indicateurs de performance de Kering (2023) SectionsDéveloppement durable4Table de concordance KERING - Document d’enregistrement universel 2023 275 —.</t>
  </si>
  <si>
    <t xml:space="preserve"> Task1\_FrameElements:
['Attribute': 'armes controversées', 'Profiled\_item': 'Indicateurs identifiés en lien avec les principales incidences négatives Indicateurs de performance de Kering (2023)']
Task2\_Indexes:
[['Lieu', 21, 25], ['Profiled\_item', 75, 148]]
Task3\_TriggerWord: 'Non applicable'
Comments:
1. Les éléments de cadre sémantique extraits sont "Attribute" et "Profiled\_item". L'attribut est "armes controversées", et le profilé est "Indicateurs identifiés en lien avec les principales incidences négatives Indicateurs de performance de Kering (2023)".
2. Les positions des éléments dans la phrase sont fournies sous forme d'entités nommées spaCy. Par exemple, "Lieu" représente la catégorie de l'élément et 21-25 est sa position dans la chaîne de caractères.
3. Le mot déclencheur pour le cadre sémantique est "Non applicable". Dans ce cas, il ne s'agit pas d'un verbe ou d'un nom qui déclenche l'action, mais plutôt d'une expression explicite indiquant que la comparaison ne s'applique pas à Kering.</t>
  </si>
  <si>
    <t>.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t>
  </si>
  <si>
    <t xml:space="preserve"> I will now proceed to analyze the given sentence and complete the tasks based on the provided instructions.
The original sentence is:
(4) Maisons ou entités sélectionnées : Gucci, Kering Eyewear - Indicateurs sociaux ; Gucci, Balenciaga et Kering Corporate (pour Consommations énergétiques 2023 et émissions de CO2e associées), KERING Operations Caravel Tannery (pour l’eau à usage industriel et DCO) et Trecate/LGI (pour les émissions de GES associées au transport amont).
Task 1: Frame Elements extraction
For the "Evaluative_comparison" frame, let's identify the elements present in the sentence based on the given categories:
- Attribute: Consommations énergétiques 2023, émissions de CO2e associées, eau à usage industriel et DCO, émissions de GES associées au transport amont
- Profiled_attribute: Consommations énergétiques 2023, émissions de CO2e associées, eau à usage industriel et DCO, émissions de GES associées au transport amont
- Profiled_item: Gucci, Kering Eyewear, Balenciaga, KERING Operations Caravel Tannery, Trecate/LGI
- Standard_attribute: not present in the sentence
- Standard_item: not present in the sentence
- Comparison_set: Consommations énergétiques 2023, émissions de CO2e associées, eau à usage industriel et DCO, émissions de GES associées au transport amont (implicit)
Task 1_FrameElements = {
'Attribute': 'Consommations énergétiques 2023',
'Profiled_attribute': 'Consommations énergétiques 2023',
'Profiled_item': 'Gucci',
'Comparison_set': 'Consommations énergétiques 2023'
}
Task 2: Indexes extraction
Let's identify the positions of each extracted element from Task 1 in the sentence.
Task 2_Indexes = [
[57, 69],
[57, 84],
[7, 13],
[102, 113]
]
Task 3: Trigger Word extraction
The trigger word for the "Evaluative_comparison" frame is not explicitly present in the sentence. However, we can consider 'sélectionnées' as an implicit trigger since it leads to the comparison of the selected items.
Task 3_TriggerWord = 'sélectionnées'</t>
  </si>
  <si>
    <t>Focus : Kering obtient la certification Universal Fair Pay En 2023, le Groupe a décidé d’aller un niveau plus loin dans l’analyse des écarts de rémunération hommes-femmes en engageant une étude ad-hoc avec un cabinet de conseil spécialisé et indépendant.</t>
  </si>
  <si>
    <t xml:space="preserve"> Task1\_FrameElements:
* 'Attribute': 'rémunération' (français pour 'pay')
* 'Profiled\_item': 'écarts de rémunération hommes-femmes' (français pour 'gender pay gaps')
* 'Standard\_item': non présent dans la phrase
* 'Comparison\_set': non présent dans la phrase
* 'Degree': non présent dans la phrase
Task2\_Indexes:
* 'Attribute': ['37', '45']
* 'Profiled\_item': ['56', '74']
Task3\_TriggerWord: 'obtient' (français pour 'obtains'), qui est le verbe d'évaluation comparative dans la phrase.</t>
  </si>
  <si>
    <t>Cette initiative, conduite de façon globale ainsi qu’à l’échelle de chacune des Maisons et des géographies, avait pour objectif d’identifier les éventuels écarts de salaire hommes–femmes ne pouvant être expliqués par les facteurs susceptibles d’influencer légitimement les niveaux de salaire (comme, par exemple, le niveau d’expérience, le niveau de responsabilité, le domaine professionnel exercé, la localisation de l’emploi, etc).</t>
  </si>
  <si>
    <t xml:space="preserve"> Task1\_FrameElements:
['Attribute': 'écarts de salaire hommes–femmes', 'Profiled\_item': 'les éventuels écarts de salaire hommes–femmes', 'Standard\_item': 'les facteurs susceptibles d’influencer légitimement les niveaux de salaire']
Task2\_Indexes: [[21, 25], [35, 74], [86, 101]]
Task3\_TriggerWord: 'identifier'
Explication :
Pour la première tâche, j’ai identifié les éléments de cadre sémantique pertinents pour le cadre "Evaluative\_comparison". Nous avons l’Attribut qui est "écarts de salaire hommes–femmes", le Profiled\_item qui est "les éventuels écarts de salaire hommes–femmes" et le Standard\_item qui est "les facteurs susceptibles d’influencer légitimement les niveaux de salaire".
Pour la deuxième tâche, j’ai indiqué la position de début (start\_index) et de fin (end\_index) pour chaque élément identifié. Par exemple, "écarts de salaire hommes–femmes" commence à l’index 21 et se termine à l’index 25 dans la phrase.
Pour la troisième tâche, j’ai identifié le mot déclencheur pour ce cadre sémantique qui est "identifier". Ce verbe indique l’action d’effectuer une comparaison entre les éléments de cadre pertinents.</t>
  </si>
  <si>
    <t>L’étude a conclu à un écart de salaire non expliqué de 1,6 % en faveur des hommes et a permis d’identifier des priorités d’action à engager pour atteindre l’objectif du Groupe en matière de parité.</t>
  </si>
  <si>
    <t xml:space="preserve"> Task1\_FrameElements = ['Profiled\_item': 'un écart de salaire', 'Standard\_item': 'des hommes', 'Attribute': 'non expliqué', 'Degree': 'de 1,6 % en faveur']
Task2\_Indexes = [[21, 35], [35, 47], [48, 55], [56, 74]]
Task3\_TriggerWord = 'conclu'
Explanation:
1. The elements of the "Evaluative\_comparison" frame present in the sentence are extracted and identified based on their category. Here we have "Profiled\_item" (un écart de salaire), "Standard\_item" (des hommes), "Attribute" (non expliqué), and "Degree" (de 1,6 % en faveur).
2. The start and end indices of each element in the sentence are provided as if they were spaCy entities. The indices indicate the position of the first character and the last character of each element in the sentence respectively.
3. Based on the description of the frame, the trigger word is identified as "conclu" which triggers the action related to the Evaluative\_comparison frame.</t>
  </si>
  <si>
    <t>Sur la base de cette première analyse et du plan d’action proposé, le Fair Pay Innovation Lab , organisme indépendant engagé en faveur de l’égalité de salaire, a décerné la certification Universal Fair Pay à Kering et chacune de ses Maisons. Par ailleurs, Gucci a obtenu en 2023 la certification italienne Egalité des Genres introduite dans le cadre du « Plan National pour la Reprise et la Résilience » (voir section 3.2.2).</t>
  </si>
  <si>
    <t xml:space="preserve"> Task1\_FrameElements:
['Attribute': 'égalité de salaire', 'Profiled\_item': 'le Fair Pay Innovation Lab', 'Standard\_item': 'Kering et chacune de ses Maisons']
Task2\_Indexes: [[21, 35], [46, 74]]
Task3\_TriggerWord: 'a décerné'
Explanation:
- Task 1: The Attribute is 'égalité de salaire', the Profiled\_item is 'le Fair Pay Innovation Lab' and the Standard\_item is 'Kering et chacune de ses Maisons'.
- Task 2: [21, 35] refers to 'le Fair Pay Innovation Lab' and [46, 74] refers to 'Kering et chacune de ses Maisons'.
- Task 3: The trigger word for the Evaluative\_comparison frame is 'a décerné', which shows that the Profiled\_item (the Fair Pay Innovation Lab) is comparing Kering and its subsidiaries to the Standard\_attribute (égalité de salaire).</t>
  </si>
  <si>
    <t>L9</t>
  </si>
  <si>
    <t>Experience_bodily_harm</t>
  </si>
  <si>
    <t>Suite à l’enquête d'engagement menée en 2023 (voir section 3.2.3.3), des groupes de discussions sur l'égalité femmes- hommes ont été organisés dans plusieurs pays (France, Italie, États-Unis, Chine, Corée et Japon).</t>
  </si>
  <si>
    <t>L9. Au cours de la période de reporting, à quelle fréquence les travailleurs ont-ils été blessés (blessures par heure travaillée) ?</t>
  </si>
  <si>
    <t>['Body_part', 'Experiencer', 'Frequency', 'Containing_event', 'Duration', 'Injuring_entity', 'Iterations', 'Manner', 'Place', 'Severity', 'Time']</t>
  </si>
  <si>
    <t>An Experiencer is involved in a bodily injury to a Body_part. (In some cases, no Body_part need be indicated.) Often an Injuring_entity on which the Experiencer injures themselves is mentioned.</t>
  </si>
  <si>
    <t xml:space="preserve"> Task1\_FrameElements = ['Experiencer':'des groupes de discussions']
Task2\_Indexes = [['organisés', 49, 58]]
Task3\_TriggerWord = 'organisés'
Explanation:
Task 1: The only elements of the "Experience\_bodily\_harm" frame that are present in the sentence among the given categories are "Experiencer" and "Place." The "Experiencer" role is fulfilled by "des groupes de discussions," as it is the entity that undergoes the action (organizing). The "Place" role cannot be identified because no specific location where the harm occurs is mentioned.
Task 2: I have provided the start and end indices of the word 'organisés' in the sentence string, which represents the trigger word for this frame.
Task 3: The word 'organisés' is the trigger word that activates the "Experience\_bodily\_harm" frame, as it describes the action (event) where the harm takes place. In this case, 'organisés' implies the potential for mental or emotional distress caused by discussions related to equality issues. However, this is a weak example of the use of the "Experience\_bodily\_harm" frame because it does not explicitly describe an injury but rather a potential cause for stress or discomfort.</t>
  </si>
  <si>
    <t>L’objectif était de mieux comprendre les attentes et le ressenti des collaboratrices en matière de bien-être au travail, de l’équilibre vie professionnelle/ vie personnelle et du développement de carrière.</t>
  </si>
  <si>
    <t xml:space="preserve"> Task1\_FrameElements = Je ne sais pas.
La phrase donnée ne contient pas d'éléments de cadre pour l'action "Experience\_bodily\_harm".
Task2\_Indexes = Je ne sais pas.
Puisque aucun élément de cadre n'est présent dans la phrase, les index ne peuvent pas être identifiés.
Task3\_TriggerWord = Je ne sais pas.
Aucun mot déclencheur n'a été trouvé dans la phrase pour l'action "Experience\_bodily\_harm".</t>
  </si>
  <si>
    <t>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t>
  </si>
  <si>
    <t xml:space="preserve"> Task1\_FrameElements: Je ne sais pas. Il n'y a pas d'éléments de cadre sémantique pour "Experience\_bodily\_harm" dans la phrase fournie.
Task2\_Indexes: Il n'est pas possible de fournir des positions de début et de fin, car il n'y a pas d'éléments du cadre sémantique trouvés dans la phrase fournie.
Task3\_TriggerWord: Je ne sais pas. Comme il n'y a pas d'éléments du cadre sémantique pour "Experience\_bodily\_harm" dans la phrase, il n'est pas possible d'identifier un mot déclencheur.</t>
  </si>
  <si>
    <t>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t>
  </si>
  <si>
    <t xml:space="preserve"> Task 1_FrameElements: ['Experiencer': 'Cette certification']
Task 2_Indexes: [[0, 18]]
Task 3_TriggerWord: 'accordée'
Explanation:
Task 1_FrameElements: The only possible Frame Element from the list that is present in the sentence is 'Experiencer'. It can be linked to "Cette certification" since it receives the action of being granted, which could imply a figurative injury or harm depending on the context. Other elements such as 'Body\_part', 'Injuring\_entity' etc are not mentioned or implied in this sentence.
Task 2_Indexes: Start and end indices for the Experiencer element is [0,18]. These numbers correspond to the position of characters in the original sentence string where this element appears.
Task 3_TriggerWord: The word 'accordée' triggers the action related to the Frame name 'Experience\_bodily\_harm'. This verb indicates that something is being given or granted (the certification), which can be interpreted as an act causing a figurative harm if we consider this metaphorically.</t>
  </si>
  <si>
    <t>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t>
  </si>
  <si>
    <t xml:space="preserve"> Task1\_FrameElements = ['Experiencer': 'travailleurs en situation de handicap']
Task2\_Indexes = [['Lieu', 69, 80]]
Task3\_TriggerWord = 'Je ne sais pas'
Explication :
Pour la première tâche, il s'agit d'extraire les éléments de l'action "Experience\_bodily\_harm". Dans la phrase donnée, seul l'élément "Experiencer" est présent et c'est "travailleurs en situation de handicap".
Pour la deuxième tâche, il s'agit d'indiquer la position de début et de fin de chaque élément. Seul "Lieu" est présent dans la phrase et ses positions de début et de fin sont respectivement 69 et 80.
Pour la troisième tâche, il s'agit d'extraire le mot déclencheur de l'action "Experience\_bodily\_harm". Cependant, dans la phrase donnée, aucun mot déclencheur n'est présent.</t>
  </si>
  <si>
    <t>Kering a réaffirmé son engagement sur le sujet du handicap au travers de l’accord européen Empowering Talent signé en 2015. Cet accord reprend et renforce les engagements pris avec les partenaires sociaux en 2008 pour favoriser l’emploi de personnes en situation de handicap.</t>
  </si>
  <si>
    <t xml:space="preserve"> Task1\_FrameElements = ['Experiencer':'Kering'] as the company is involved in reaffirming its commitment to the cause of disability.
Task2\_Indexes = [[0,5], [74,96]] corresponding to the start and end indices of 'Kering' and 'handicap' respectively.
Task3\_TriggerWord = 'réaffirmé' (reaffirmed) as it triggers the action related to the Frame\_name 'Experience\_bodily\_harm'. The company Kering is reaffirming its commitment, which implies a renewed dedication towards preventing harm in the context of disability rights.</t>
  </si>
  <si>
    <t>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t>
  </si>
  <si>
    <t xml:space="preserve"> Task1\_FrameElements: I'm sorry, there are no elements of the "Experience\_bodily\_harm" frame present in the given sentence. The sentence discusses presenting a situation and promoting diversity and equality, but it doesn't contain any information about bodily harm or injury.
Task2\_Indexes: Since there are no relevant elements to point out, I cannot provide indexes for them.
Task3\_TriggerWord: As there are no related elements found in the sentence, I cannot determine a trigger word for the "Experience\_bodily\_harm" frame.</t>
  </si>
  <si>
    <t>Disponibles sur le site internet du Groupe, ces principes sont intégrés aux contrats fournisseurs depuis 2016 en complément de la Charte Fournisseurs qu’ils entendent opérationnaliser et détailler.</t>
  </si>
  <si>
    <t xml:space="preserve"> Task1\_FrameElements: I am unable to identify any elements of the "Experience\_bodily\_harm" frame in the provided sentence as it does not contain any information about an experiential bodily injury. Therefore, there are no elements to report.
Task2\_Indexes: N/A (not applicable) since there are no elements identified in Task1.
Task3\_TriggerWord: N/A (not applicable) since there are no elements identified in Task1.</t>
  </si>
  <si>
    <t>Chaque fournisseur est responsable de cascader ces principes auprès de son réseau de sous-traitants, s’il en a.</t>
  </si>
  <si>
    <t xml:space="preserve"> Task1\_FrameElements: I am unable to identify any elements of the "Experience\_bodily\_harm" frame in the given sentence. The sentence does not mention an instance where a person experiences physical harm or injury, nor is there any indication of a body part involved. Therefore, none of the categories 'Body\_part', 'Experiencer', 'Injuring\_entity', etc. are present in the sentence.
Task2\_Indexes: As I couldn't identify any frame elements in Task1, I cannot provide the start and end indices for those elements.
Task3\_TriggerWord: Since there is no mention of an event related to "Experience\_bodily\_harm", I am unable to determine a trigger word for this frame.</t>
  </si>
  <si>
    <t>Ce document, actualisé en 2023, a permis à Kering de clarifier ses exigences sur différentes thématiques.</t>
  </si>
  <si>
    <t xml:space="preserve"> Task1\_FrameElements: Unfortunately, there are no elements of the "Experience\_bodily\_harm" frame present in the given sentence. The sentence describes an action taken by a document to clarify something for Kering, and there is no mention of any bodily harm or injury.
Task2\_Indexes: N/A (since there are no elements found)
Task3\_TriggerWord: N/A (since there are no elements found)</t>
  </si>
  <si>
    <t>C’est ainsi que des précisions ont été apportées sur les conditions permettant un recrutement responsable.</t>
  </si>
  <si>
    <t xml:space="preserve"> Task1\_FrameElements: I am unable to identify any elements of the "Experience\_bodily\_harm" frame in the given sentence. There is no mention of an "Experiencer" who undergoes a bodily injury, nor is there any reference to a "Body\_part," "Injuring\_entity," or other relevant components of this frame.
Task2\_Indexes: Since I couldn't find any elements related to the "Experience\_bodily\_harm" frame in the sentence, I cannot provide the indexes for these elements.
Task3\_TriggerWord: As there are no traces of the "Experience\_bodily\_harm" frame in the given sentence, I cannot identify the trigger word associated with this frame.</t>
  </si>
  <si>
    <t>En effet Kering attend de ses fournisseurs qu’une attention particulière soit portée à ce sujet et de s’assurer par exemple que leurs employés n’aient pas eu à payer des frais de recrutement ou effectuer un dépôt d'argent afin d'accéder à l'emploi.</t>
  </si>
  <si>
    <t xml:space="preserve"> Task1\_FrameElements:
['Experiencer':'employees', 'Injuring\_entity':'frais de recrutement ou effectuer un dépôt d'argent']
Task2\_Indexes:
[['Lieu', 35, 74], ['Experiencer', 58, 63]]
Task3\_TriggerWord:
'payer' (the verb 'pay' can imply a possible harm if the payment is not fair or reasonable)</t>
  </si>
  <si>
    <t>Si cela venait à survenir, Kering attend de ses fournisseurs qu’ils remboursent le cas échéant une telle dépense.</t>
  </si>
  <si>
    <t xml:space="preserve"> Task1\_FrameElements:
* Experiencer: "Kering"
* Injuring\_entity (indirectly mentioned): "une telle dépense"
Task2\_Indexes:
* Experiencer ("Kering"): [35, 40]
* Injuring\_entity ("une telle dépense"): [69, 74]
Task3\_TriggerWord: "remboursent" (related to the action of compensating for a loss or damage)</t>
  </si>
  <si>
    <t>Plus encore, conscient de l’importance du rôle des défenseurs des droits de l’homme et de l’environnement et des populations autochtones, Kering a souhaité formaliser ses attendus sur ce sujet.</t>
  </si>
  <si>
    <t xml:space="preserve"> Task 1: Frame Elements
The frame elements for "Experience_bodily_harm" that are present in the sentence are "Experiencer" and "Body\_part". The description of the harm is not explicit, but it can be inferred that there might be an action affecting a body part, making it possible to consider "Body\_part" as an element.
Task 1_FrameElements = {'Experiencer': 'défenseurs des droits de l’homme et de l’environnement et des populations autochtones', 'Body\_part': '(implicit)'}
Task 2: Indexes
Start and end indices of each element are provided as if they were spaCy entities. The indexing here considers the elements as text spans.
Task 2_Indexes = [[35, 74], [0, 11]] // 'défenseurs des droits de l’homme et de l’environnement et des populations autochtones' and '(implicit)' respectively
Task 3: Trigger Word
Since the sentence doesn't have a clear mention of an action that can trigger the "Experience_bodily_harm" frame, I will consider it as implicitly triggered. The main verb in the sentence is "formaliser", which could imply some kind of impact but not directly linked to bodily harm.
Task 3_TriggerWord = '(implicit)'</t>
  </si>
  <si>
    <t xml:space="preserve"> Task1\_FrameElements:
* 'Experiencer': 'les travailleurs migrants' (the migrant workers)
* 'Injuring\_entity': il n'y a pas de référence explicite à une entité causant des dommages corporels dans la phrase. ('Injuring\_entity': no explicit reference to an injuring entity is mentioned in the sentence.)
* 'Body\_part': il n'y a pas de référence à une partie spécifique du corps dans la phrase. ('Body\_part': no specific body part is mentioned in the sentence.)
Task2\_Indexes:
* 'Experiencer': ['travailleurs migrants', 56, 73]
Task3\_TriggerWord:
* 'référence' (in 'la référence aux principes de Dhaka'), car elle déclenche l'action d'identifier des exemples de bonnes pratiques liées à l'expérience de préjudices corporels. ('reference' in 'the reference to the Dhaka principles', as it triggers the action of identifying examples of good practices related to experiencing bodily harm.)</t>
  </si>
  <si>
    <t>L10</t>
  </si>
  <si>
    <t>L10. Au cours de la période de reporting, quel a été le taux d'incidents de l'entreprise (blessures par travailleur) ?</t>
  </si>
  <si>
    <t xml:space="preserve"> Task1\_FrameElements:
Je ne peux pas identifier les éléments du cadre sémantique "Experience\_bodily\_harm" dans la phrase donnée car il n'y a pas d'indication d'une expérience de préjudice corporel ou d'un agent qui cause ce préjudice.
Task2\_Indexes:
Comme il n'y a pas d'élément de cadre sémantique identifié, je ne peux pas non plus fournir les positions de début et de fin des éléments.
Task3\_TriggerWord:
Il n'y a pas de mot déclencheur identifiable dans la phrase donnée car il n'y a pas d'indication d'une expérience de préjudice corporel ou d'un agent qui cause ce préjudice.</t>
  </si>
  <si>
    <t xml:space="preserve"> Task1\_FrameElements = Je ne sais pas.
Task2\_Indexes = Je ne sais pas.
Task3\_TriggerWord = "comprendre"
Explication :
Après une analyse de la phrase donnée, je n'ai pas pu trouver les éléments de cadre sémantique de l'action "Experience\_bodily\_harm". Il n'y a pas d'éléments tels que "Body\_part", "Experiencer", "Injuring\_entity" ou autre dans la phrase. Par conséquent, je réponds "Je ne sais pas" pour les tâches 1 et 2.
Cependant, le mot déclencheur de l'action peut être identifié comme étant "comprendre", qui est un verbe non auxiliaire dans la phrase.</t>
  </si>
  <si>
    <t xml:space="preserve"> Task1\_FrameElements: Je ne sais pas. Il n'y a pas d'éléments de cadre sémantique pour "Experience\_bodily\_harm" présents dans la phrase.
Task2\_Indexes: Pas applicable car il n'y a pas d'éléments de cadre sémantique trouvés dans la phrase.
Task3\_TriggerWord: Pas applicable car il n'y a pas d'éléments de cadre sémantique trouvés dans la phrase.</t>
  </si>
  <si>
    <t xml:space="preserve"> Task1\_FrameElements: Je ne peux pas identifier les éléments de cadre "Experience\_bodily\_harm" dans la phrase car aucun des rôles sémantiques pertinents n'est mentionné.
Task2\_Indexes: Compte tenu de l'absence d'éléments de cadre identifiables, je ne peux pas non plus fournir les positions de début et de fin dans la phrase.
Task3\_TriggerWord: Il n'y a pas de mot déclencheur identifiable pour le cadre "Experience\_bodily\_harm" dans cette phrase.</t>
  </si>
  <si>
    <t xml:space="preserve"> Task 1: FrameElements
The frame elements present in the sentence for the "Experience_bodily_harm" frame are:
* Experiencer: "des travailleurs en situation de handicap" (from the context of the sentence)
* Body\_part: Not explicitly mentioned in the sentence.
Task 2: Indexes
The start and end indices for each element are as follows:
* ['Body\_part', None, None]
* ['Experiencer', 35, 74]
Task 3: TriggerWord
There is no explicit trigger word in the sentence for the "Experience_bodily_harm" frame. However, implicitly, the phrase "en situation de handicap" suggests that these individuals may experience bodily harm to various degrees depending on their specific conditions or limitations.</t>
  </si>
  <si>
    <t xml:space="preserve"> Task 1: Frame Elements
The frame elements for "Experience_bodily_harm" are not explicitly present in the sentence as there is no mention of an "Experiencer" experiencing a bodily injury, nor any indication of a "Body\_part", "Injuring\_entity", or other related elements.
Task 2: Indexes
Since there are no frame elements found in the sentence, there are no indexes to provide.
Task 3: Trigger Word
There is also no trigger word for this specific frame in the sentence, as the frame elements themselves are not present.</t>
  </si>
  <si>
    <t xml:space="preserve"> Task1\_FrameElements:
Je ne sais pas. Il n'y a pas d'éléments du cadre sémantique "Experience\_bodily\_harm" présents dans la phrase fournie. Les mots clés tels que "Expérimentateur", "Dommage corporel", "Partie du corps", etc., qui sont attendus dans ce cadre, ne se trouvent pas dans la phrase.
Task2\_Indexes:
Comme je l'ai mentionné dans Task1, il n'y a pas d'éléments de cadre sémantique pertinents dans la phrase. Par conséquent, je ne peux pas fournir les positions de début et de fin des éléments.
Task3\_TriggerWord:
Il n'y a pas non plus de mot déclencheur pour le cadre "Experience\_bodily\_harm" dans la phrase donnée. Par conséquent, je ne peux pas fournir le mot déclencheur.</t>
  </si>
  <si>
    <t>En 2022 et 2023, Kering Corporate et Balenciaga ont proposé à leurs employés de participer à l’initiative de sensibilisation Duo Day qui a permis à des adultes et des jeunes issus des parcours ULIS en France d’expérimenter une journée dans la vie des employés.</t>
  </si>
  <si>
    <t xml:space="preserve"> Task1\_FrameElements:
Je ne peux pas trouver les éléments de cadre de "Experience\_bodily\_harm" dans la phrase car aucun des rôles sémantiques mentionnés ("Body\_part", "Experiencer", etc.) n'est présent. Il n'y a pas d'information concernant une blessure ou une expérience corporelle douloureuse dans le texte fourni.
Task2\_Indexes: Je ne peux pas fournir les indexs car il n'y a pas d'éléments de cadre à localiser.
Task3\_TriggerWord: Il n'y a pas non plus de mot déclencheur pour ce cadre sémantique dans la phrase donnée, car le cadre est absent.</t>
  </si>
  <si>
    <t>L1</t>
  </si>
  <si>
    <t>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t>
  </si>
  <si>
    <t>L1. L'entreprise a-t-elle élaboré une politique d'engagement en ce qui concerne les principes suivants relatifs aux droits du travail ? Pour l'utilisateur, l'option « Conditions de travail (salaires, heures de travail) » ne serait visible que si elle est sélectionnée dans HR1.</t>
  </si>
  <si>
    <t>Liberté d'association et reconnaissance effective du droit de négociation collective</t>
  </si>
  <si>
    <t xml:space="preserve"> Task1\_FrameElements = ['Speaker': 'le Code d’éthique du Groupe', 'Addressee': 'tous les partenaires commerciaux du Groupe', 'Message': 'la Charte Fournisseurs qui rappelle de manière synthétique à tous les partenaires commerciaux du Groupe les attentes précises de Kering en matière sociale et environnementale.', 'Purpose': 'inclut la Charte Fournisseurs']
Task2\_Indexes = [['35', '49'], ['108', '167'], ['169', '248'], ['11', '33'], ['249', '258']]
Task3\_TriggerWord = 'inclut' (car il s'agit d'une action du Code d’éthique du Groupe, le Speaker, envers les partenaires commerciaux du Groupe, l'Addressee)</t>
  </si>
  <si>
    <t>Pour tout fournisseur désirant travailler avec Kering ou ses Maisons, le respect de la Charte constitue, nonobstant toute clause contractuelle, une condition substantielle de la relation commerciale.</t>
  </si>
  <si>
    <t xml:space="preserve"> Task1\_FrameElements: ['Speaker': 'tout fournisseur', 'Addressee': 'Kering ou ses Maisons', 'Message': 'le respect de la Charte constitue une condition substantielle de la relation commerciale', 'Purpose': 'travailler avec Kering ou ses Maisons']
Task2\_Indexes: [[0, 15], [34, 56], [57, 87], [105, 129]]
Task3\_TriggerWord: 'constitue'</t>
  </si>
  <si>
    <t>Le Groupe demande en effet à ses fournisseurs de s’engager formellement à appliquer eux-mêmes des standards élevés d’éthique et à veiller à préserver les droits humains.</t>
  </si>
  <si>
    <t xml:space="preserve"> Task1\_FrameElements:
* 'Speaker': 'Le Groupe' (The Speaker is the entity who is making the commitment)
* 'Addressee': 'ses fournisseurs' (The Addressees are the entities to whom the commitment is being made)
* 'Message': 'de s’engager formellement à appliquer eux-mêmes des standards élevés d’éthique et à veiller à préserver les droits humains' (The Message is the content of the commitment)
Task2\_Indexes:
* 'Speaker': [0, 7]
* 'Addressee': [36, 48]
* 'Message': [51, 116]
Task3\_TriggerWord: 'demande' (The trigger word is the verb that indicates the Speaker is making a commitment to the Addressees)</t>
  </si>
  <si>
    <t>La Charte leur rappelle la nécessité d’en faire la promotion au sein de leurs unités de production et auprès de leurs sous- traitants, et de prévenir Kering et/ou ses Maisons de toute difficulté d’application sérieuse de la Charte.</t>
  </si>
  <si>
    <t xml:space="preserve"> Task1\_FrameElements = ['Speaker': 'La Charte', 'Addressee': 'leurs unités de production et auprès de leurs sous-traitants, et de prévenir Kering et/ou ses Maisons', 'Promise\_execution\_time': 'toute difficulté d’application sérieuse de la Charte.']
Task2\_Indexes = [[21, 34], [35, 74], [90, 104]]
Task3\_TriggerWord = 'rappelle'
Explanation:
For Task 1, the Speaker is "La Charte" as it is making a commitment to the Addressee. The Addressee is "leurs unités de production et auprès de leurs sous-traitants, et de prévenir Kering et/ou ses Maisons". The Promise\_execution\_time is "toute difficulté d’application sérieuse de la Charte."
For Task 2, the start and end indexes for each element are provided as spaCy format. For example, 'Lieu' (Place) is not present in this sentence, but if it was, it might look like ['Lieu', 45, 56].
For Task 3, the trigger word for the Commitment frame is "rappelle" as it triggers the action related to the commitment.</t>
  </si>
  <si>
    <t>Son respect est en outre contrôlé par la conduite d’audits sociaux dans les sites de production (voir section 4.2).</t>
  </si>
  <si>
    <t xml:space="preserve"> Task1\_FrameElements = ['Speaker': 'Son', 'Addressee': 'la conduite d’audits sociaux', 'Message': 'respect est en outre contrôlé', 'Time': 'dans les sites de production (voir section 4.2)']
Task2\_Indexes = [[0, 3], [35, 74], [4, 16], [75, 98]]
Task3\_TriggerWord = 'contrôlé'</t>
  </si>
  <si>
    <t>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t>
  </si>
  <si>
    <t xml:space="preserve"> 1. Pour la tâche 1, je vais identifier les éléments de cadre sémantique pour le cadre "Commitment" dans la phrase :
- Speaker: Il n'est pas explicitement mentionné dans la phrase, donc nous ne pouvons pas l'inclure.
- Message: Les exigences de la Charte Fournisseurs sont déclinées opérationnellement dans les Principes de développement durable à destination des fournisseurs détaillé ci-après et sont également complétés par la Politique en matière de droits humains.
- Topic: Les exigences, les Principes de développement durable, la Politique en matière de droits humains.
- Addressee: Les fournisseurs.
- Purpose: S'assurer que les fournisseurs suivent les principes de développement durable et la politique en matière de droits humains.
- Time: Pas spécifiquement mentionné dans la phrase, mais il peut être implicite selon le contexte.
- Place: Pas spécifié dans la phrase.
Format de réponse Task1_FrameElements :
{'Message': 'Les exigences de la Charte Fournisseurs sont déclinées opérationnellement dans les Principes de développement durable à destination des fournisseurs détaillé ci-après et sont également complétés par la Politique en matière de droits humains.',
'Addressee': 'Les fournisseurs',
'Purpose': 'S''assurer que les fournisseurs suivent les principes de développement durable et la politique en matière de droits humains.'}
2. Pour la tâche 2, je vais fournir les positions de début (start\_index) et de fin (end\_index) pour chaque élément identifié :
Format de réponse Task2_Indexes :
[['Les exigences', 0, 14], ['les Principes de développement durable', 98, 117], ['les fournisseurs', 253, 264], ['S''assurer que les fournisseurs suivent', 253, 287]]
3. Pour la tâche 3, je vais identifier le mot déclencheur pour le cadre sémantique "Commitment" :
Format de réponse Task3_TriggerWord : 'déclinées' (Le verbe 'décliner' peut être considéré comme un mot déclencheur ici, car il indique l'action du cadre "Commitment". Cependant, ce n'est pas un nom ou un verbe non-auxiliaire standard.)</t>
  </si>
  <si>
    <t xml:space="preserve"> Task1\_FrameElements = ['Speaker': 'Groupe', 'Addressee': 'fournisseurs', 'Message': 'ces principes sont intégrés aux contrats fournisseurs depuis 2016 en complément de la Charte Fournisseurs qu’ils entendent opérationnaliser et détailler.', 'Time': 'depuis 2016', 'Purpose': 'opérationnaliser et détailler']
Task2\_Indexes = [[21, 25], [87, 99], [35, 74], [118, 122], [162, 171]]
Task3\_TriggerWord = 'intégrés'</t>
  </si>
  <si>
    <t>Chaque fournisseur est responsable de cascader ces principes auprès de son réseau de sous-traitants, s’il en a. Ce document, actualisé en 2023, a permis à Kering de clarifier ses exigences sur différentes thématiques.</t>
  </si>
  <si>
    <t xml:space="preserve"> Task1\_FrameElements = ['Speaker': 'Chaque fournisseur', 'Addressee': 'son réseau de sous-traitants, s’il en a.', 'Message': 'est responsable de cascader ces principes auprès d’, 'Purpose': 'pour clarifier ses exigences sur différentes thématiques.']
Task2\_Indexes = [[21, 30], [35, 74], [89, 106], [120, 140]]
Task3\_TriggerWord = 'responsable' 
Explication :
Pour la Task1, les rôles sémantiques extraits sont basés sur la description du cadre sémantique "Commitment". Les éléments de l’action "Commitment" présents dans la phrase sont le 'Speaker' qui est "Chaque fournisseur", l’'Addressee' qui est "son réseau de sous-traitants, s’il en a.", le 'Message' qui est "est responsable de cascader ces principes auprès d" et le 'Purpose' qui est "pour clarifier ses exigences sur différentes thématiques."
Pour la Task2, les positions de début et de fin de chaque élément sont données en utilisant le format spaCy pour l’annotation des entités nommées. Les index correspondent aux mots dans la phrase.
Pour la Task3, le mot déclencheur est "responsable" qui indique que le 'Speaker' s’engage à une action future envers l’'Addressee'.</t>
  </si>
  <si>
    <t>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t>
  </si>
  <si>
    <t xml:space="preserve"> Task1\_FrameElements :
- 'Speaker' : il est implicite que c'est la Taxonomie verte qui s'engage dans l'action, donc on peut considérer "La Taxonomie verte" comme étant le Speaker.
- 'Addressee' : il n'y a pas de mention explicite d'un Addressee dans cette phrase.
- 'Message' : il est implicite que l'identification des activités économiques répondant aux objectifs environnementaux est le message, donc on peut considérer la proposition "vises à identifier les activités économiques" comme étant le Message.
- 'Purpose' : il s'agit de l'action d'engagement elle-même, c'est-à-dire "répondre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Task2\_Indexes :
- 'Speaker' : ['La Taxonomie verte', 0, 14]
- 'Message' : ['vises à identifier les activités économiques', 35, 74]
- 'Purpose' :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75, 321]
Task3\_TriggerWord : "vises" est le verbe qui déclenche l'action d'engagement.</t>
  </si>
  <si>
    <t>L2</t>
  </si>
  <si>
    <t>Relations sociales : #3 à 6 Organisation du dialogue social, procédures d’information, de consultation du personnel et de négociation avec celui-ci402-1 Chapitre 4, section 3.4 Bilan des accords collectifs conclus dans l’entreprise et de leurs impacts sur la performance économique de l’entreprise ainsi que sur les conditions de travail des salariés, et notamment en matière de santé et de sécurité au travail102-41 Chapitre 4, section 3.4 Formation : #3 à 6 Politiques mises en œuvre en matière de formation, notamment en matière de protection de l’environnement404-2 Chapitre 4, sections 3.2.3 ; 4.1 ; 5 Nombre total d’heures de formation 404-1 Chapitre 4, section 3.2.3 Égalité de traitement : #1 à 6 Mesures prises en faveur de l’égalité entre les femmes et les hommes 405-1 Chapitre 4, sections 2 ; 3.2 ; 6.3 Mesures prises en faveur de l’emploi et de l’insertion des personnes handicapées405-1 Chapitre 4, section 3.2.2 Politique de lutte contre les discriminations 405-1 Chapitre 4, sections 2 ; 3.2 ; 6.3 Engagements sociétaux en faveur du développement durable : #1 à 6 Impact de l’activité de la Société en matière d’emploi et de développement local203-1, 203-2 Chapitre 4, sections 3.2 ; 4.1 ; 6.2 Impact de l’activité de la Société sur les populations riveraines ou locales203-1, 203-2 Chapitre 4, sections 6.1 ; 6.2 Relations entretenues avec les parties prenantes de la Société et les modalités du dialogue avec celles-ciChapitre 4, sections 1.2 ; 6.1 ; 6.2 Actions de partenariat ou de mécénat Chapitre 4, sections 2.6 ; 6.3 Soutenir l'engagement des réservistes Non concerné Actions de lutte contre la précarité alimentaire Non concerné Respect d'une alimentation responsable, équitable et durable Non concerné Sous-traitance et fournisseurs : #1 à 10 Prise en compte dans la politique d’achat des enjeux sociaux et environnementaux413-1 à 414-2Chapitre 4, sections 4 ; 5 Chapitre 5, section 3 (plan de vigilance) Prise en compte dans les relations avec les fournisseurs et les sous- traitants de leur responsabilité sociale et environnementale413-1 à 414-2Chapitre 4, sections 4 Chapitre 5, section 3 (plan de vigilance) Loyauté des pratiques : mesures prises en faveur de la santé et de la sécurité des consommateurs416-1 &amp; 2 Chapitre 4, section 6.1.3 Informations relatives à la lutte contre la corruption : actions engagées pour prévenir la corruption102-16 205-1 à 205-3#10 Chapitre 4, section 2 Informations relatives aux actions en faveur des droits de l’homme : 406-1 à 412-3#1 à 6 Chapitre 4, sections 2 ; 3 ; 4.1 ; 6.3 Promotion et respect des stipulations des conventions fondamentales de l’Organisation internationale du travail relatives :Chapitre 4, sections 2 ; 3 ; 4 Au respect de la liberté d’association et du droit de négociation collective#3 Chapitre 4, sections 3.4 ; 4 À l’élimination des discriminations en matière d’emploi et de profession #4 Chapitre 4, sections 2 ; 3.2 ; 4 À l’élimination du travail forcé ou obligatoire #6 Chapitre 4, sections 2 ; 4 À l’abolition effective du travail des enfants #5 Chapitre 4, sections 2 ; 4 Autres actions engagées en faveur des droits de l’homme #1 à 6 Chapitre 4, sections 2 ; 3 ; 4 Respect du bien-être animal Chapitre 4 section 5.4.3Performance extra -financière GRIGlobal compactSections du Document d’enregistrement universelDéveloppement durable4Table de concordance KERING - Document d’enregistrement universel 2023 273 —.</t>
  </si>
  <si>
    <t>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t>
  </si>
  <si>
    <t xml:space="preserve"> Task1\_FrameElements = ['Partner\_1': 'la Société', 'Partners': 'les parties prenantes de la Société et les modalités du dialogue avec celles-ci', 'Undertaking': 'leurs actions de partenariat ou de mécénat']
Task2\_Indexes = [['Lieu', 21, 33], ['Lieu', 68, 95]]
Task3\_TriggerWord = 'soutiennent' (dans le sens de travailler ensemble dans une entreprise ou un projet)</t>
  </si>
  <si>
    <t xml:space="preserve"> Task1\_FrameElements: ['Partner\_1':'fournisseur', 'Partner\_2':'aucun partenaire spécifique n'est mentionné', 'Undertaking':'mettre fin à la grave non-conformité constatée']
Task2\_Indexes: [[54, 74], [108, -1], [35, 62]]
Task3\_TriggerWord: 'travailler ensemble' (correspondant au verbe "work" dans la phrase en anglais)</t>
  </si>
  <si>
    <t xml:space="preserve"> Task1\_FrameElements:
['Partner\_1':'équipe d'audit de Kering', 'Partner\_2':'la ou les Maisons concernée(s)', 'Undertaking':'mise en place immédiate d'un comité pour statuer sur la suite de la relation avec le fournisseur']
Task2\_Indexes:
[['Lieu': 21, 33], ['Partner\_2': 35, 74]]
Task3\_TriggerWord: 'déclenche' (trigger word indicating the collaboration action)</t>
  </si>
  <si>
    <t xml:space="preserve"> Task1\_FrameElements:
['Partner\_1':'fournisseur', 'Undertaking':'travail']
Task2\_Indexes:
[['Lieu', 21, 33], ['Undertaking', 58, 74]]
Task3\_TriggerWord:
'collaboration' (even though it is not present in the sentence as such, 'travail' implies a collaborative effort)</t>
  </si>
  <si>
    <t xml:space="preserve"> Task1\_FrameElements:
{'Partner\_1': 'La Maison', 'Undertaking': 'mettre fin à la non-conformité modérée constatée et un audit de suivi est planifié pour confirmer la résolution du problème'}
Task2\_Indexes: [[21, 33], [75, 148]]
Task3\_TriggerWord: 'collaboration' (Note: The word "travail" is a possible trigger word as well, depending on the context and interpretation of the frame elements in the sentence)</t>
  </si>
  <si>
    <t xml:space="preserve"> Task1\_FrameElements:
['Partner\_1':'fournisseur', 'Undertaking':'mettre fin à l’observation constatée']
Task2\_Indexes:
[['fournisseur':21, 34], ['mettre fin à l’observation constatée':35, 74]]
Task3\_TriggerWord: 'dispose' (C'est un verbe non auxiliaire qui déclenche l'action liée au cadre sémantique de la collaboration.)</t>
  </si>
  <si>
    <t xml:space="preserve"> Task1\_FrameElements:
['Partner\_1':'fournisseurs directs et nos sous-traitants (Tier 1 et Tier 2)', 'Partner\_2':'le Groupe', 'Undertaking':'Démarche d’achats responsables : principes et documents clés']
Task2\_Indexes:
[['Lieu', 21, 33], ['Lieu', 75, 89], ['Undertaking', 40, 72]]
Task3\_TriggerWord: 'Collaboration' can be associated with the verb 'travaillent ensemble' in the sentence. Therefore, the trigger word would be 'travaillent'.</t>
  </si>
  <si>
    <t xml:space="preserve"> Task1\_FrameElements = ['Partner\_1':'tout fournisseur désirant travailler avec Kering ou ses Maisons', 'Undertaking':'le respect de la Charte']
Task2\_Indexes = [[21, 74], [35, 69]]
Task3\_TriggerWord = 'travailler'</t>
  </si>
  <si>
    <t xml:space="preserve"> Task1\_FrameElements:
{'Partner\_1': 'Le Groupe', 'Undertaking': 's’engager formellement à appliquer eux-mêmes des standards élevés d’éthique et à veiller à préserver les droits humains'}
Task2\_Indexes: [[21, 34], [35, 74]]
Task3\_TriggerWord: 'demande'
Explication:
Pour la première tâche, nous devons trouver les éléments de cadre sémantique pour "Collaboration". Les partenaires dans cette phrase sont "Le Groupe", qui représente le Partner\_1. L'Undertaking est l'action qu'ils vont accomplir ensemble, c'est-à-dire "s’engager formellement à appliquer eux-mêmes des standards élevés d’éthique et à veiller à préserver les droits humains".
Pour la deuxième tâche, nous devons trouver les positions de début et de fin pour chaque élément. 'Le Groupe' se trouve entre les index 21 et 34, tandis que l'Undertaking se trouve entre les index 35 et 74.
Pour la troisième tâche, nous devons trouver le mot déclencheur pour "Collaboration". Dans cette phrase, le verbe "demande" est le mot déclencheur car il exprime l'action de collaboration entre les partenaires.</t>
  </si>
  <si>
    <t xml:space="preserve"> Task1\_FrameElements = ['Partner\_1':'leurs unités de production et auprès de leurs sous-traitants', 'Partner\_2':'Kering et/ou ses Maisons', 'Undertaking':'la promotion au sein de leurs unités de production et auprès de leurs sous-traitants et de prévenir Kering et/ou ses Maisons de toute difficulté d’application sérieuse de la Charte.']
Task2\_Indexes = [[21,33], [35,74], [76,98], [100,117]]
Task3\_TriggerWord = 'rappelle'
Explanation:
For Task 1, we identify the elements of the Collaboration frame that are present in the sentence. We have three partners involved - "leurs unités de production et auprès de leurs sous-traitants", "Kering et/ou ses Maisons" and an undertaking which is described as "la promotion au sein de leurs unités de production et auprès de leurs sous-traitants et de prévenir Kering et/ou ses Maisons de toute difficulté d’application sérieuse de la Charte."
For Task 2, we determine the start and end indices of each element in the sentence. We represent this as spaCy entity format - ['element\_category':[start\_index, end\_index]]. For example, for Partner\_1, the start index is 21 (corresponding to "leurs" in the sentence) and the end index is 33 (corresponding to "traitants").
For Task 3, we identify the trigger word that initiates the Collaboration frame. This is "rappelle" in this context.</t>
  </si>
  <si>
    <t xml:space="preserve"> Task1\_FrameElements: ['Partner\_1':'la conduite d’audits sociaux', 'Partner\_2':'les sites de production', 'Undertaking':'le contrôle du respect']
Task2\_Indexes: [[21, 49], [50, 74], [75, 91]]
Task3\_TriggerWord: 'contrôlé'
Explication:
Pour la tâche 1, les éléments de cadre sémantique pour le Frame "Collaboration" sont identifiés dans la phrase. Les partenaires dans cette collaboration sont la conduite d’audits sociaux (Partner\_1) et les sites de production (Partner\_2). L'action qu'ils entreprennent ensemble est le contrôle du respect (Undertaking).
Pour la tâche 2, les indexes de début et de fin des éléments identifiés sont fournis. La conduite d’audits sociaux commence au caractère 21 et se termine au caractère 49, les sites de production commencent au caractère 50 et se terminent au caractère 74, et le contrôle du respect commence au caractère 75 et se termine au caractère 91.
Pour la tâche 3, le mot déclencheur pour ce cadre sémantique est 'contrôlé'. Il s'agit d'un verbe non auxiliaire dans la phrase qui déclenche l'action de collaboration entre les deux partenaires identifiés.</t>
  </si>
  <si>
    <t xml:space="preserve"> 1. Pour la tâche 1, l'élément de cadre "Collaboration" présent dans la phrase est "Partners". Il s'agit des entités qui travaillent ensemble pour atteindre un objectif commun, en l'occurrence, décliner opérationnellement les exigences de la Charte Fournisseurs.
Task1\_FrameElements = {'Partners': 'Les Principes de développement durable à destination des fournisseurs, la Politique en matière de droits humains.'}
2. Pour la tâche 2, les positions de début et de fin des éléments dans la phrase sont:
Task2\_Indexes = [[48, 74], [109, 156]]
3. En ce qui concerne la tâche 3, le mot déclencheur pour l'action "Collaboration" est "déclinées opérationnellement". Ce verbe indique que les partenaires travaillent ensemble pour atteindre un objectif commun, à savoir décliner les exigences de la Charte Fournisseurs de manière opérationnelle.
Task3\_TriggerWord = 'déclinées opérationnellement'</t>
  </si>
  <si>
    <t xml:space="preserve"> Task1\_FrameElements: ['Partner\_1': 'Groupe', 'Undertaking': 'intégrés aux contrats fournisseurs depuis 2016 en complément de la Charte Fournisseurs qu’ils entendent opérationnaliser et détailler']
Task2\_Indexes: [[21, 33], [35, 74]]
Task3\_TriggerWord: 'intégrés'
Explanation:
For Task 1, I identified 'Groupe' as the Partner\_1 since it is the collaborator in this context. The Undertaking was identified as the whole clause "intégrés aux contrats fournisseurs depuis 2016 en complément de la Charte Fournisseurs qu’ils entendent opérationnaliser et détailler."
For Task 2, I provided the start and end indices for 'Groupe' and 'intégrés aux contrats fournisseurs depuis 2016 en complément de la Charte Fournisseurs qu’ils entendent opérationnaliser et détailler.' The first element indexes are [21, 33] and the second element indexes are [35, 74].
For Task 3, I identified 'intégrés' as the trigger word since it indicates the action of collaboration between the Groupe and the suppliers.</t>
  </si>
  <si>
    <t xml:space="preserve"> Task1\_FrameElements:
['Partner\_1': 'fournisseur', 'Undertaking': 'cascader ces principes auprès de son réseau de sous-traitants, s’il en a']
Task2\_Indexes:
[['Lieu', 21, 33], ['Undertaking', 35, 74]]
Task3\_TriggerWord: 'responsable'
Explanation:
1. Les éléments de cadre sémantique pour la collaboration dans la phrase sont 'Partner\_1' (fournisseur) et 'Undertaking' (cascader ces principes auprès de son réseau de sous-traitants, s’il en a).
2. Les indexs des éléments cadre sémantiques dans la phrase sont: ['Lieu', 21, 33] pour 'Partner\_1' et ['Undertaking', 35, 74] pour 'Undertaking'.
3. Le mot déclencheur est 'responsable' qui décrit l'action de collaboration entre les partenaires dans ce contexte.</t>
  </si>
  <si>
    <t xml:space="preserve"> Task1\_FrameElements: ['Partner\_1':'des précisions', 'Undertaking':'un recrutement responsable']
Task2\_Indexes: [[21,25], [56, 74]]
Task3\_TriggerWord: 'apportées'
Explanation:
For Task 1, the elements of the "Collaboration" frame present in the sentence are "Partner\_1" and "Undertaking". The "Partner\_1" is 'des précisions', as they provide information or clarification about the responsible recruitment process. The "Undertaking" is 'un recrutement responsable' since it is the joint task or activity that both the giver of the precisions and the recipient are engaged in.
For Task 2, I have identified the start and end indices of each element as follows: [21,25] for "Partner\_1", and [56,74] for "Undertaking". These ranges correspond to 'des précisions' and 'un recrutement responsable', respectively.
For Task 3, the word that triggers the collaboration frame is 'apportées'. This verb denotes the action of bringing or providing information, which aligns with the definition of "Collaboration" where Partner\_1 and Partner\_2 work together on an Undertaking.</t>
  </si>
  <si>
    <t xml:space="preserve"> Task1\_FrameElements:
* 'Partner\_1': "Kering" et "ses fournisseurs" (tous deux pris dans le sens plus large de partenaires commerciaux)
* 'Undertaking': "que une attention particulière soit portée à ce sujet" et "que leurs employés n'aient pas eu à payer des frais de recrutement ou effectuer un dépôt d'argent afin d'accéder à l'emploi." (ces deux points constituent les engagements communs entre Kering et ses fournisseurs)
* 'Partner\_2' ne peut pas être identifié explicitement dans la phrase, car il n'est pas nommé directement. Il s'agit plutôt d'un groupe implicite de parties prenantes sous les fournisseurs qui sont également concernées par cette collaboration (par exemple, les employés des fournisseurs).
Task2\_Indexes:
* 'Partner\_1' - 'Kering': [0, 5]
* 'Partner\_1' - 'ses fournisseurs': [39, 49]
* 'Undertaking' - 'que une attention particulière soit portée à ce sujet': [67, 86]
* 'Undertaking' - 'que leurs employés n'aient pas eu à payer des frais de recrutement ou effectuer un dépôt d'argent afin d'accéder à l'emploi.': [92, 145]
* 'Partner\_2' ne peut pas être identifié explicitement dans la phrase, donc aucun index ne peut être attribué.
Task3\_TriggerWord: "attend" et "s'assurer", qui déclenchent l'action de collaboration entre Kering et ses fournisseurs pour atteindre les engagements communs mentionnés.</t>
  </si>
  <si>
    <t xml:space="preserve"> Task1\_FrameElements: ['Partner\_1': 'Kering', 'Undertaking': 'remboursent le cas échéant une telle dépense']
Task2\_Indexes: [[75, 80], [35, 74]]
Task3\_TriggerWord: 'attend'
Comments: In the sentence "Si cela venait à survenir, Kering attend de ses fournisseurs qu’ils remboursent le cas échéant une telle dépense.", we can identify two partners in collaboration: 'Kering' and 'fournisseurs'. The undertaking is "remboursent le cas échéant une telle dépense". The trigger word for the collaboration frame is 'attend', as it denotes that Kering expects something from its suppliers.</t>
  </si>
  <si>
    <t xml:space="preserve"> Task1\_FrameElements: ['Partner\_1': 'Kering', 'Partner\_2': 'les défenseurs des droits de l’homme et de l’environnement et des populations autochtones', 'Undertaking': 'travailler ensemble'].
Task2\_Indexes: [[21, 25], [35, 74], [90, 106]].
Task3\_TriggerWord: 'travailler ensemble'.
Explication :
Task1 : Les éléments de cadre sémantique pour l'action "Collaboration" présents dans la phrase sont 'Partner\_1', 'Partner\_2' et 'Undertaking'. 'Kering' est identifié comme le premier partenaire, 'les défenseurs des droits de l’homme et de l’environnement et des populations autochtones' est le second partenaire et 'travailler ensemble' est l'action commune qu'ils entreprennent.
Task2 : Les positions de début et de fin pour chaque élément sont :
* [21, 25] pour 'Kering' (Partner\_1)
* [35, 74] pour 'les défenseurs des droits de l’homme et de l’environnement et des populations autochtones' (Partner\_2)
* [90, 106] pour 'travailler ensemble' (Undertaking)
Task3 : Le mot déclencheur de l'action "Collaboration" est 'travailler ensemble'.</t>
  </si>
  <si>
    <t xml:space="preserve"> Task1\_FrameElements:
['Partner\_1': 'la référence', 'Undertaking': 'identifier des exemples de bonnes pratiques à mettre en œuvre']
Task2\_Indexes: [[21, 25], [35, 74]]
Task3\_TriggerWord: 'rajoutée'</t>
  </si>
  <si>
    <t>Cet objectif s’accompagne d’une feuille de route de décarbonation renforcée pour Kering, déclinée pour chacune de ses Maisons.</t>
  </si>
  <si>
    <t xml:space="preserve"> Task1\_FrameElements:
['Partner\_1': 'Kering', 'Partner\_2': 'chacune de ses Maisons', 'Undertaking': 'feuille de route de décarbonation renforcée']
Task2\_Indexes:
[['Lieu', 21, 33], ['Lieu', 35, 74]]
Task3\_TriggerWord: 'accompagne'
Voici mon raisonnement :
Tâche 1 : Les éléments de cadre sémantique pour le rôle "Collaboration" sont Kering (Partner\_1) et chacune de ses Maisons (Partner\_2). L'Undertaking est la feuille de route de décarbonation renforcée.
Tâche 2 : Les indexes correspondent aux positions dans la phrase où se trouvent les éléments Partner\_1, Partner\_2 et Undertaking. Pour Kering (Partner\_1), c'est de 21 à 25 ; pour chacune de ses Maisons (Partner\_2), c'est de 35 à 74.
Tâche 3 : Le mot-clé déclenchant l'action est 'accompagne', qui est le verbe associé au cadre sémantique "Collaboration".</t>
  </si>
  <si>
    <t>L’engagement de Kering est également reconnu en externe.</t>
  </si>
  <si>
    <t xml:space="preserve"> Task1\_FrameElements: Based on the provided sentence "L’engagement de Kering est également reconnu en externe.", we can identify one element of the "Collaboration" frame, which is 'Partner\_1'. The other elements such as 'Partner\_2', 'Undertaking', 'Duration', 'Time', 'Place', 'Manner', 'Means', and 'Theme' are not explicitly mentioned in this sentence.
Task1\_FrameElements = {'Partner\_1': 'Kering'}
Task2\_Indexes: The element 'Partner\_1' is present as the string "Kering" which starts at index 21 (position 21) and ends at index 34 (position 34) in the sentence.
Task2\_Indexes = [[21, 35]]
Task3\_TriggerWord: In this sentence, the word that triggers the action related to the frame "Collaboration" is 'engagement', which indicates a relationship between two or more parties ('Partner\_1' in this case) working together towards a common goal.
Task3\_TriggerWord = 'engagement'</t>
  </si>
  <si>
    <t>Le Groupe obtient le score de A au CDP Climate 2023 et figure ainsi toujours parmi la Climate A-list .</t>
  </si>
  <si>
    <t xml:space="preserve"> Task1\_FrameElements:
['Partner\_1':'Groupe', 'Undertaking':'score de A au CDP Climate 2023']
Task2\_Indexes:
[['Lieu', 21, 33], ['Undertaking', 35, 74]]
Task3\_TriggerWord: 'obtient' (car c'est un verbe non auxiliaire qui déclenche l'action de collaboration entre le 'Partner\_1' et l' 'Undertaking').</t>
  </si>
  <si>
    <t>La réponse du Groupe est disponible publiquement sur le site www.cdp.net.</t>
  </si>
  <si>
    <t xml:space="preserve"> Task1\_FrameElements:
* 'Partner\_1': 'Groupe'
* 'Undertaking': 'réponse'
* 'Place': 'site www.cdp.net'
Task2\_Indexes:
* 'Groupe': [35, 40]
* 'réponse': [42, 49]
* 'site www.cdp.net': [61, 74]
Task3\_TriggerWord: 'réponse' (désignant l'action de Collaboration dans ce contexte)</t>
  </si>
  <si>
    <t>4Développement durable Respecter et protéger l’environnement dans nos opérations et notre chaîne de valeur.</t>
  </si>
  <si>
    <t xml:space="preserve"> Task1\_FrameElements:
['Partner\_1':'Développement durable', 'Undertaking':'Respecter et protéger l’environnement dans nos opérations et notre chaîne de valeur']
Task2\_Indexes:
[['Lieu', 21, 33], ['Undertaking', 34, 74]]
Task3\_TriggerWord: 'Collaborer' (implicite dans la notion de 'Respecter et protéger l’environnement')</t>
  </si>
  <si>
    <t>Les Maisons du Groupe ont également noué des partenariats locaux et développé des formations dédiées à l’artisanat au sein de centres d’excellence, afin d’assurer la préservation et la promotion de savoir-faire au cœur des métiers du Groupe, présentés dans la section 6.2.1. Recruter les meilleurs professionnels Kering s’appuie sur les outils et réseaux sociaux les plus performants pour recruter les meilleurs profils.</t>
  </si>
  <si>
    <t xml:space="preserve"> Task1\_FrameElements = ['Partner\_1':'Les Maisons du Groupe', 'Undertaking':'noué des partenariats locaux et développé des formations dédiées à l’artisanat au sein de centres d’excellence, afin d’assurer la préservation et la promotion de savoir-faire']
Task2\_Indexes = [['Lieu', 21, 33], ['Undertaking', 35, 74]]
Task3\_TriggerWord = 'noué' (car dans le contexte donné, "nouer" est un verbe qui déclenche l'action de collaboration).</t>
  </si>
  <si>
    <t>Les Maisons du Groupe investissent constamment pour proposer les meilleures expériences à leurs candidats via des propositions innovantes et inclusives (comme le lancement de la plateforme d'intégration MyBoucheron ).</t>
  </si>
  <si>
    <t xml:space="preserve"> 1. Les éléments de l'action "Collaboration" présents dans la phrase sont:
   - Partner\_1 : "Les Maisons du Groupe"
   - Undertaking : "investissent constamment pour proposer les meilleures expériences à leurs candidats via des propositions innovantes et inclusives (comme le lancement de la plateforme d'intégration MyBoucheron)"
   - Time: "constamment"
   - Place: "dans leurs propres maisons" (on peut supposer que cela fait référence aux locaux du groupe)
Format de réponse Task1 :
Task1_FrameElements = {'Partner\_1': 'Les Maisons du Groupe', 'Undertaking': 'investissent constamment pour proposer les meilleures expériences à leurs candidats via des propositions innovantes et inclusives (comme le lancement de la plateforme d'intégration MyBoucheron)', 'Time': 'constamment', 'Place': 'dans leurs propres maisons'}
2. Les positions de début et de fin de chaque élément sont:
Format de réponse Task2 :
Task2_Indexes = [[21, 33], [35, 74], 86, 94]
3. Le mot déclencheur pour l'action "Collaboration" est le verbe "investissent".
Format de réponse Task3 :
Task3_TriggerWord = 'investissent'</t>
  </si>
  <si>
    <t>En complément, Kering a lancé la campagne Dare to Refer , offrant une prime de cooptation aux employés lorsque le recrutement de la personne référencée sera abouti.</t>
  </si>
  <si>
    <t xml:space="preserve"> Task1\_FrameElements = ['Partner\_1': 'Kering', 'Undertaking': 'la campagne Dare to Refer']
Task2\_Indexes = [['Lieu', 21, 33], ['Undertaking', 35, 74]]
Task3\_TriggerWord = 'a lancé'
Explanation:
For Task 1, I identified 'Kering' as the Partner\_1 and 'la campagne Dare to Refer' as the Undertaking. The Frame Element 'Partner\_2' is not present in this sentence.
For Task 2, I provided the start and end indices of 'Lieu' (Kering) and 'Undertaking' (la campagne Dare to Refer).
For Task 3, I found that the verb 'a lancé' triggers the action related to the Frame\_name "Collaboration".</t>
  </si>
  <si>
    <t>Près de 3 500 candidats ont été référencés avec un taux de recrutement de 24 %.</t>
  </si>
  <si>
    <t xml:space="preserve"> Task1\_FrameElements: Je ne peux pas identifier tous les éléments du cadre sémantique "Collaboration" dans la phrase car il n'y a pas assez d'informations. Cependant, je peux identifier un 'Undertaking' qui est le recrutement avec le taux mentionné. 
Task1\_FrameElements = {'Undertaking': 'recrutement avec un taux de 24%'}
Task2\_Indexes: Pour l'élément 'Undertaking', la position de début est 35 ('r' de recrutement) et la position de fin est 74 (fin du pourcentage '24 %').
Task2\_Indexes = [[35, 74]]
Task3\_TriggerWord: Le mot déclencheur pour l'élément 'Undertaking' est le verbe 'être' qui est utilisé dans la description de l'Undertaking.
Task3\_TriggerWord = 'être' (conjugué à la troisième personne du pluriel)</t>
  </si>
  <si>
    <t>Un parcours de formation au recrutement inclusif a été mis en place pour l’ensemble du Groupe, aidant les recruteurs et les managers ayant des besoins en recrutement à identifier les biais courants dans le processus de recrutement et à en minimiser les effets.</t>
  </si>
  <si>
    <t xml:space="preserve"> Task1\_FrameElements:
* 'Partner\_1': 'les recruteurs et les managers ayant des besoins en recrutement'
* 'Partner\_2': 'Un parcours de formation au recrutement inclusif' (il s'agit du cadre qui offre la collaboration, donc c'est un partenaire)
* 'Undertaking': 'aider ... à identifier les biais courants dans le processus de recrutement et à en minimiser les effets.'
Task2\_Indexes:
* 'Partner\_1': [35, 74] (ce sont les positions des mots 'les recruteurs' et 'ayant des besoins en recrutement' qui définissent le partenaire)
* 'Partner\_2': ['Lieu', 21, 33] ('Un parcours de formation au recrutement inclusif' est considéré comme un lieu pour cette tâche)
* 'Undertaking': [75, 116] (ce sont les positions des mots qui définissent le projet ou l'activité conjointe)
Task3\_TriggerWord: 'aider' (il s'agit du verbe d'action qui relie les partenaires dans cette activité commune)</t>
  </si>
  <si>
    <t>Ce parcours, déjà suivi par les employés en charge du recrutement, les forme sur toutes les étapes du processus de recrutement, de l’ouverture de poste à l’intégration du nouvel employé dans l’entreprise, en passant par le filtrage des candidatures et les entretiens.</t>
  </si>
  <si>
    <t xml:space="preserve"> Task1\_FrameElements:
['Partner\_1': 'les employés en charge du recrutement', 'Undertaking': 'Ce parcours, déjà suivi par les employés en charge du recrutement, les forme sur toutes les étapes du processus de recrutement']
Task2\_Indexes:
[['Lieu', 21, 33], ['Undertaking', 35, 74]]
Task3\_TriggerWord: 'suivi'
Explication:
Pour la tâche 1, les éléments de cadre pour la collaboration sont les partenaires impliqués dans le parcours de formation et l'undertaking qui est le parcours de formation lui-même. Les employés en charge du recrutement sont mentionnés comme étant ceux qui suivent déjà le parcours, donc ils sont considérés comme des partenaires dans cette activité de collaboration.
Pour la tâche 2, les indexes indiquent la position des éléments dans la phrase en utilisant le format spaCy Entity. Le premier élément 'Lieu' est le parcours suivi par les employés, et le second élément 'Undertaking' est le parcours de formation lui-même.
Pour la tâche 3, le mot déclencheur pour cette action de collaboration est 'suivi', qui indique que les employés en charge du recrutement suivent déjà ce parcours de formation.</t>
  </si>
  <si>
    <t>En complément, les Maisons ont mis en place de véritables stratégies de recrutement inclusif, à l’image du Hiring Pact de Balenciaga, une approche à 360° pour s’assurer de faire avancer concrètement l’inclusion et la diversité.</t>
  </si>
  <si>
    <t xml:space="preserve"> Task1\_FrameElements:
['Partner\_1': 'les Maisons', 'Undertaking': 'de véritables stratégies de recrutement inclusif, à l’image du Hiring Pact de Balenciaga, une approche à 360° pour s’assurer de faire avancer concrètement l’inclusion et la diversité']
Task2\_Indexes:
[['Lieu', 21, 33], ['Undertaking', 35, 74]]
Task3\_TriggerWord: 'mis en place' (note: this is a multi-word trigger)</t>
  </si>
  <si>
    <t>Répartition des embauches CDI/CDD (en %) 13 403 employés ont été embauchés en CDI en 2023.</t>
  </si>
  <si>
    <t xml:space="preserve"> Task1\_FrameElements:
['Partner\_1':'employés', 'Undertaking':'Répartition des embauches CDI/CDD (en %)', 'Time':'en 2023.']
Task2\_Indexes:
[['Lieu', 21, 33], ['Undertaking', 3, 57], ['Time', 64, 68]]
Task3\_TriggerWord: 'Répartition' (as it suggests an action related to collaboration) or 'embauchés' (as it is the event that brings the partners together in this context).</t>
  </si>
  <si>
    <t>Parmi le total des embauches (y compris CDD et apprentis) : •69,4 % sont des femmes ; •90,7 % des non-managers ; •32 % appartiennent à la génération Z, 53,4 % à la génération Y, 14,1 % à la génération X, et 0,5 % sont nés avant 1960.</t>
  </si>
  <si>
    <t xml:space="preserve"> Task1\_FrameElements:
['Undertaking':'embauches (y compris CDD et apprentis)']
Task2\_Indexes:
[['Lieu', 21, 33], ['Undertaking', 0, 20]]
Task3\_TriggerWord: 'travailler ensemble' (which is a compound verb in this context)</t>
  </si>
  <si>
    <t>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t>
  </si>
  <si>
    <t xml:space="preserve"> Task1\_FrameElements: ['Partner\_1': 'Groupe', 'Partner\_2': 'le règlement européen « Taxonomie verte »', 'Undertaking': 'l’identification des activités économiques du Groupe visées par le règlement européen « Taxonomie verte »']
Task2\_Indexes: [[21, 25], [75, 106], [35, 74]]
Task3\_TriggerWord: 'travaillent ensemble'</t>
  </si>
  <si>
    <t xml:space="preserve"> Task1\_FrameElements: ['Partner\_1':'La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Task2\_Indexes: [[21,25], [35, 74]].
Task3\_TriggerWord: 'identifier' or 'répondant' could both be considered as trigger words as they indicate the action of selecting or determining which activities meet the environmental objectives.</t>
  </si>
  <si>
    <t>La mise en application du règlement « Taxonomie verte » est progressive depuis la clôture 2021.</t>
  </si>
  <si>
    <t xml:space="preserve"> Task1\_FrameElements:
['Undertaking':'mise en application du règlement « Taxonomie verte »']
Task2\_Indexes: [[0, 56]]
Task3\_TriggerWord: 'mise en application'
Explanation:
1. The only element of the "Collaboration" frame present in the sentence is "Undertaking", which is realized as "mise en application du règlement « Taxonomie verte »". 
2. I am providing the indexes for the entire phrase as a single entity. In this case, it would be inappropriate to divide it into smaller elements because there are no clear boundaries around the other potential frame elements (Partner\_1, Partner\_2). [['mise en application du règlement « Taxonomie verte »', 0, 56]]
3. The trigger word for this frame is "mise en application" which is a complex non-auxiliary verb that triggers the collaboration action in the sentence.</t>
  </si>
  <si>
    <t xml:space="preserve"> Task1\_FrameElements: ['Partner\_1':'les activités éligibles', 'Undertaking':'six objectifs environnementaux']
Task2\_Indexes: [[0, 20], [75, 106]]
Task3\_TriggerWord: 'étendues'
Explication:
Pour la première tâche, je recherche les éléments de cadre sémantique pour l'action "Collaboration" dans la phrase. Les partenaires peuvent être représentés par "les activités éligibles", donc Partner\_1 est 'les activités éligibles'. L'Undertaking peut être représentée par "six objectifs environnementaux".
Pour la deuxième tâche, je détermine les positions de début et de fin pour chaque élément de cadre sémantique dans la phrase. Les indexes commencent à 0. Le premier élément 'les activités éligibles' commence au caractère 0 et se termine au caractère 20, tandis que le deuxième élément 'six objectifs environnementaux' commence au caractère 75 et se termine au caractère 106.
Pour la troisième tâche, je recherche le mot déclencheur dans la phrase qui est associé à l'action "Collaboration". Selon la description du cadre sémantique, les mots déclencheurs sont des noms ou des verbes non auxiliaires. Dans cette phrase, le mot 'étendues' peut être considéré comme le mot déclencheur car il indique que les activités éligibles (Partner\_1) vont être élargies pour inclure de nouvelles choses (six objectifs environnementaux).</t>
  </si>
  <si>
    <t xml:space="preserve"> Task1\_FrameElements: ['Partner\_1':'sociétés', 'Undertaking':'publier les trois indicateurs de Chiffre d’affaires, CAPEX et OPEX correspondant pour la part éligible sur les six objectifs et l’alignement uniquement sur les deux objectifs climatiques d’atténuation et d’adaptation']
Task2\_Indexes: [[21,34], [35,106]]
Task3\_TriggerWord: 'publier'
The Frame Element 'Partner\_2' is not present in the sentence. The Frame Element 'Duration', 'Time', 'Place', 'Manner', 'Means' are also not present in the sentence.</t>
  </si>
  <si>
    <t xml:space="preserve"> Task1\_FrameElements:
['Partner\_1':'Kering', 'Undertaking':'l’analyse des activités qui pourraient s’appliquer au Groupe et l’identification principalement des activités suivantes : 5.1 Réparation, remise en état et reconditionnement et 5.4 Vente de produits de seconde main']
Task2\_Indexes: [[21, 25], [35, 74]]
Task3\_TriggerWord: 'analysé'
Le mot "analysé" est le verbe qui déclenche l'action de collaboration dans la phrase. Les partenaires (Kering) travaillent ensemble pour analyser les activités qui pourraient s'appliquer au Groupe.</t>
  </si>
  <si>
    <t>Kering a par ailleurs publié en 2022 un Guide relatif aux allégations environnementales au sein de ses Standards, conçu pour offrir un accompagnement à ses Maisons et éviter tout risque de déclarations de greenwashing potentielles.</t>
  </si>
  <si>
    <t>Travail forcé</t>
  </si>
  <si>
    <t xml:space="preserve"> Task1\_FrameElements: ['Partner\_1':'Kering', 'Undertaking':'publié un Guide relatif aux allégations environnementales au sein de ses Standards, conçu pour offrir un accompagnement à ses Maisons et éviter tout risque de déclarations de greenwashing potentielles']
Task2\_Indexes: [['Lieu', 21, 33], ['Undertaking', 35, 74]]
Task3\_TriggerWord: 'publié' - C'est le verbe qui déclenche l'action liée au cadre sémantique de la collaboration entre Kering et ses Maisons pour accomplir l'undertaking.</t>
  </si>
  <si>
    <t>Ce document précise notamment la nature des informations à privilégier.</t>
  </si>
  <si>
    <t xml:space="preserve"> Task1\_FrameElements:
['Undertaking':'la nature des informations']
Task2\_Indexes:
[['la', 21, 25], ['des', 35, 38], ['nature', 40, 46], ['des', 54, 57], ['informations', 58, 74]]
Task3\_TriggerWord:
'privilégier' (the verb 'to privilege')</t>
  </si>
  <si>
    <t>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t>
  </si>
  <si>
    <t xml:space="preserve"> Task1\_FrameElements: ['Partner\_1': 'guides de bonnes pratiques en matière d’allégations environnementales', 'Partner\_2': 'une allégation', 'Undertaking': 'travailler ensemble']
Task2\_Indexes: [[0, 49], [75, 138], [346, 359]]
Task3\_TriggerWord: 'travailler ensemble' (il s’agit en réalité d’une phrase verbale mais elle exprime bien l’action de collaboration)
Voici les détails des réponses :
1. Les éléments du cadre sémantique "Collaboration" présents dans la phrase sont :
- Partner\_1 : "guides de bonnes pratiques en matière d’allégations environnementales" car ce sont eux qui énoncent les conditions à remplir pour que la collaboration ait lieu.
- Partner\_2 : "une allégation" car c'est elle qui doit respecter les conditions posées par les guides.
- Undertaking : "travailler ensemble" car il s’agit de l’action commune que doivent réaliser les partenaires.
2. Les positions des éléments extraits dans la phrase sont :
- ['guides de bonnes pratiques en matière d’allégations environnementales', 0, 49]
- ['une allégation', 75, 138]
- ['travailler ensemble', 346, 359]
3. Le mot déclencheur de l'action "Collaboration" est "travailler ensemble". Il s’agit en réalité d’une phrase verbale mais elle exprime bien l’action commune des deux partenaires.</t>
  </si>
  <si>
    <t>Sa déclinaison pratique à usage interne à destination des Maisons ( Kering anti- greenwashing Guidelines) est en cours de finalisation.</t>
  </si>
  <si>
    <t xml:space="preserve"> Task1\_FrameElements: ['Partner\_1': 'Kering anti-greenwashing Guidelines', 'Undertaking': 'finalisation'].
Task2\_Indexes: [[35, 74], [75, 90]].
Task3\_TriggerWord: 'finalisation' (le verbe "est en cours de" est considéré comme une expression indiquant l'état d'avancement de l'action et non pas le mot-clé déclencheur du cadre sémantique).</t>
  </si>
  <si>
    <t>La Charte sur les relations de travail et de bien-être des mannequins, publiée en 2017 par Kering et LVMH et appliquée à l'ensemble de leurs marques, promeut des standards élevés d’intégrité, de responsabilité et de respect vis-à-vis des personnes concernées.</t>
  </si>
  <si>
    <t xml:space="preserve"> Task1\_FrameElements: ['Partner\_1': 'Kering et LVMH', 'Partner\_2': '&lt;not mentioned&gt;', 'Undertaking': 'la Charte sur les relations de travail et de bien-être des mannequins, publiée en 2017 et appliquée à l'ensemble de leurs marques']
Task2\_Indexes: [['Lieu', 21, 33], ['Undertaking', 56, 102]]
Task3\_TriggerWord: 'publiée' (signifying the collaboration in producing and releasing the Charte)</t>
  </si>
  <si>
    <t>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t>
  </si>
  <si>
    <t xml:space="preserve"> Task1\_FrameElements: ['Partner\_1': 'le Groupe', 'Undertaking': 'promouvoir le respect de la dignité de toutes les personnes et à véhiculer une image positive auprès des publics des différentes Maisons du Groupe, notamment auprès des populations vulnérables.']
Task2\_Indexes: [[35, 40], [74, 165]]
Task3\_TriggerWord: 'promouvoir'
Voici mon raisonnement pour chacune de ces tâches :
1. Pour l'élément 'Partner\_1', je propose 'le Groupe' car il représente le partenaire actif dans cette collaboration. Pour 'Undertaking', j'ai choisi 'promouvoir le respect de la dignité de toutes les personnes et à véhiculer une image positive auprès des publics des différentes Maisons du Groupe, notamment auprès des populations vulnérables.' car il s'agit de l'action commune que 'le Groupe' entreprend avec d'autres partenaires potentiels (qui ne sont pas explicitement mentionnés dans la phrase).
2. J'ai identifié les positions de début et de fin pour chaque élément de cadre sémantique en considérant chaque segment textuel associé à l'élément. Ainsi, 'le Groupe' commence au caractère 35 et se termine au caractère 40 ; quant à 'promouvoir le respect de la dignité de toutes les personnes et à véhiculer une image positive auprès des publics des différentes Maisons du Groupe, notamment auprès des populations vulnérables.', il débute au caractère 74 et se termine au caractère 165.
3. Pour le mot déclencheur, j'ai choisi 'promouvoir' car il s'agit d'un verbe qui introduit l'action commune partagée par les partenaires dans ce cadre sémantique de collaboration.</t>
  </si>
  <si>
    <t>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t>
  </si>
  <si>
    <t xml:space="preserve"> Task1\_FrameElements: ['Partner\_1':'Gucci', 'Undertaking':'a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Task2\_Indexes: [[21, 34], [35, 168]]
Task3\_TriggerWord: 'mis en place'
Explanation:
- For Task 1, I identified 'Gucci' as the Partner_1 and the whole part of the sentence describing the undertaking.
- For Task 2, I provided the start and end indices of each element in the sentence.
- For Task 3, I extracted 'mis en place' as the trigger word, which triggers the action related to the frame name "Collaboration".</t>
  </si>
  <si>
    <t>Informer les clients Dans le but de transmettre à leurs clients une information claire, précise et fiable sur les caractéristiques durables de leurs produits et le développement durable, les Maisons mettent en place des formations spécifiques pour les équipes Retail .</t>
  </si>
  <si>
    <t xml:space="preserve"> 1. Les éléments de cadre sémantique présents dans la phrase pour le rôle "Collaboration" sont les suivants :
   - Partner\_1 : Les Maisons (Maisons Durables)
   - Undertaking : mettre en place des formations spécifiques
   - Partner\_2 : les équipes Retail
    Task1_FrameElements = {'Partner\_1': 'Les Maisons', 'Undertaking': 'mettre en place des formations spécifiques', 'Partner\_2': 'les équipes Retail'}
2. Les positions de début et de fin (indices) pour chaque élément sont :
   - ['Lieu', 21, 33] pour Les Maisons (Maisons Durables)
   - [35, 74] pour mettre en place des formations spécifiques
   - [89, 106] pour les équipes Retail
    Task2_Indexes = [[21, 33], [35, 74], [89, 106]]
3. Le mot déclencheur (trigger word) est le verbe mettre en place, qui décrit l'action de collaboration entre Partner\_1 et Partner\_2 dans la réalisation de l'Undertaking :
    Task3_TriggerWord = 'mettre en place'</t>
  </si>
  <si>
    <t>C'est notamment le cas pour Gucci ( Global Retail Academy ), Saint Laurent ( E-University ), Bottega Veneta ( Green Atelier ), Balenciaga (Global Retail Meeting ), Alexander McQueen ( Responsible Materials training ), Brioni ( My Brioni app) ou Boucheron.</t>
  </si>
  <si>
    <t xml:space="preserve"> Task1\_FrameElements: ['Partner\_1': 'Gucci ( Global Retail Academy )', 'Partner\_2': 'Saint Laurent ( E-University )', 'Partner\_2': 'Bottega Veneta ( Green Atelier )', 'Partner\_2': 'Balenciaga (Global Retail Meeting )', 'Partner\_2': 'Alexander McQueen ( Responsible Materials training )', 'Partner\_2': 'Brioni ( My Brioni app)', 'Partner\_2': 'Boucheron']
Task2\_Indexes: [[21, 33], [35, 74], [76, 109], [111, 140], [142, 184], [186, 213], [215, 227]]
Task3\_TriggerWord: 'Collaboration' is implied in this sentence since we have several entities (brands) working together or associated with a program. The word triggering the Collaboration frame here would be 'work' if the sentence explicitly stated it.</t>
  </si>
  <si>
    <t>Kering Eyewear a développé un guide à l'attention de ses équipes Retail afin de répondre au mieux aux demandes des consommateurs, détaillant notamment les matériaux durables utilisés dans les produits.</t>
  </si>
  <si>
    <t xml:space="preserve"> Task1\_FrameElements: ['Partner\_1':'Kering Eyewear', 'Undertaking':'developed a guide']
Task2\_Indexes: [[0, 15], [34, 74]]
Task3\_TriggerWord: 'développé' (developed)
Explanation:
For Task 1, I identified 'Kering Eyewear' as the Partner\_1 and 'developed a guide' as the Undertaking in which they collaborated. For Task 2, the indexes for Partner\_1 are [0, 15] and for Undertaking are [34, 74]. These indexes correspond to the start and end positions of these elements in the sentence string. Finally, for Task 3, I extracted 'développé' as the trigger word for the Collaboration frame, since it is a verb that triggers the action related to the frame.</t>
  </si>
  <si>
    <t>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t>
  </si>
  <si>
    <t xml:space="preserve"> Task1\_FrameElements:
{'Partner\_1': ['Gucci', 'Boucheron', 'Saint Laurent', 'Pomellato', 'Brioni', 'Balenciaga', 'Bottega Veneta', 'Alexander McQueen', 'Kering Eyewear'],
'Undertaking': ['communication via des applications dédiées, leurs sites internet ou les réseaux sociaux', 'rapports d'impact : second rapport en 2023', 'troisième édition']}
Task2\_Indexes:
[['Lieu', 21, 33], ['Lieu', 35, 74], ['Time', 76, 81]]
Task3\_TriggerWord: 'communication' or 'rapports d'impact' (both are possible triggers for the collaboration frame)</t>
  </si>
  <si>
    <t>Kering a échangé avec différents propriétaires de grands magasins (notamment en Asie) sur les critères d’éligibilité d’un produit durable pour orienter au mieux les clients.</t>
  </si>
  <si>
    <t xml:space="preserve"> Task1\_FrameElements = ['Partner\_1':'Kering', 'Partner\_2':'différents propriétaires de grands magasins (notamment en Asie)', 'Undertaking':'les critères d’éligibilité d’un produit durable pour orienter au mieux les clients']
Task2\_Indexes = [['Kering', 0, 4], ['différents propriétaires de grands magasins (notamment en Asie)', 34, 74]]
Task3\_TriggerWord = 'échangé'</t>
  </si>
  <si>
    <t>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t>
  </si>
  <si>
    <t xml:space="preserve"> Task1\_FrameElements:
{'Partner\_1': ['Kering', 'la Fédération de la Haute Couture et de la Mode (FHCM)', 'le projet européen PEF', 'la loi française Anti-Gaspillage et Économie Circulaire (AGEC)'],
'Partner\_2': 'Je ne sais pas',
'Undertaking': 'participer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Anti-Gaspillage et Économie Circulaire (AGEC)',
'Duration': 'Je ne sais pas',
'Time': 'Je ne sais pas',
'Place': ['des consommateurs'],
'Manner': 'Je ne sais pas',
'Means': 'Je ne sais pas',
'Theme': 'Je ne sais pas'}
Task2\_Indexes:
[[21, 25], [35, 74], [108, 121]]
Task3\_TriggerWord:
'participer'</t>
  </si>
  <si>
    <t>En 2022, la préparation de la mise en œuvre de l’article 13 de la Loi AGEC a impliqué le développement d’un système de collecte des données afin d’afficher les caractéristiques environnementales pour le consommateur lors de son achat.</t>
  </si>
  <si>
    <t xml:space="preserve">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
Task2\_Indexes: [[0, 43], [44, 119], [127, 159]]
Task3\_TriggerWord: 'impliqué'</t>
  </si>
  <si>
    <t>Sont par exemple ainsi communiqués : le contenu en matière recyclée dans les produits.</t>
  </si>
  <si>
    <t xml:space="preserve"> Task1\_FrameElements: ['Undertaking':'le contenu en matière recyclée dans les produits']
Task2\_Indexes: [[35, 74]]
Task3\_TriggerWord: 'communiqués'
Explication :
Pour la première tâche, nous recherchons les éléments de l'action "Collaboration" dans la phrase. Nous trouvons un seul élément qui est "le contenu en matière recyclée dans les produits" qui correspond au rôle sémantique d'"Undertaking".
Pour la deuxième tâche, nous fournissons les positions de début et de fin de l'élément trouvé dans la phrase. Le début de l'élément "le contenu en matière recyclée dans les produits" se trouve au caractère 35 et la fin au caractère 74.
Pour la troisième tâche, nous identifions le mot déclencheur qui est "communiqués". Il s'agit d'un verbe non-auxiliaire dans la phrase qui active l'action de "Collaboration".</t>
  </si>
  <si>
    <t>. supprimer l’emballage ; 2. remplacer le plastique par un autre matériau (par exemple du papier).</t>
  </si>
  <si>
    <t xml:space="preserve"> Task1\_FrameElements:
['Partner\_1': 'supprimer l’emballage', 'Undertaking': 'travailler ensemble']
Task2\_Indexes:
[['supprimer', 21], ['travailler', 35]] ou [['suppression', 21], ['travail', 35]] (en fonction du choix de traiter "supprimer" comme un nom ou un verbe)
Task3\_TriggerWord: 'travailler' (ou 'travail' si on considère le mot déclencheur comme étant un nom)</t>
  </si>
  <si>
    <t>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t>
  </si>
  <si>
    <t xml:space="preserve"> Task1\_FrameElements = ['Partner\_1':'BtoB', 'Undertaking':'supprimer l’emballage, choisir un emballage réemployable, plutôt qu’à usage unique, remplacer le plastique par un autre matériau (par exemple du papier), utiliser un plastique 100 % circulaire']
Task2\_Indexes = [[0,3], [34,74]]
Task3\_TriggerWord = 'Collaboration' is not explicitly mentioned in the sentence, however a collaboration can be implied with the undertaking. The trigger word could be then: 'utiliser un plastique 100 % circulaire', which involves multiple actors (Partners) working together towards this common goal of using circular plastic.</t>
  </si>
  <si>
    <t>•actions en faveur de l'inclusion des réfugiés : Gucci et Bottega Veneta ont été récompensés en 2023 pour leurs activités en 2022 par le prix « Welcome.</t>
  </si>
  <si>
    <t xml:space="preserve"> Task1\_FrameElements: ['Partner\_1': 'Gucci', 'Partner\_2': 'Bottega Veneta', 'Undertaking': 'activities en faveur de l'inclusion des réfugiés']
Task2\_Indexes: [[21, 25], [35, 74], [89, 106]]
Task3\_TriggerWord: 'récompensés'
Explanation:
For Task 1, the elements of the "Collaboration" frame present in the sentence are 'Partner\_1', 'Partner\_2', and 'Undertaking'. 'Gucci' and 'Bottega Veneta' collaborated on activities related to refugee inclusion.
For Task 2, the indexes for each element in the sentence are:
['Lieu': [21, 33]] corresponds to "Gucci" (indexes 21-25) and 'Lieu': [35, 74]] corresponds to "Bottega Veneta's activities en faveur de l'inclusion des réfugiés in 2022" (indexes 35-74).
For Task 3, the trigger word for the "Collaboration" frame is 'récompensés', which refers to Gucci and Bottega Veneta being rewarded for their collaborative activities.</t>
  </si>
  <si>
    <t>Working for Refugee Integration » de l'agence des Nations Unies pour les réfugiés (UNHCR).</t>
  </si>
  <si>
    <t xml:space="preserve"> Task1\_FrameElements:
{'Partner\_1': 'UNHCR', 'Undertaking': 'Working for Refugee Integration'}
Task2\_Indexes: [[0, 4], [34, 74]] (Note that indexes start at 0)
Task3\_TriggerWord: "Working" - It is a verb and triggers the action related to the Frame\_name "Collaboration".</t>
  </si>
  <si>
    <t>En complément, certaines Maisons s’appuient sur la certification de leurs pratiques : •Certification sociale SA8000 ( Social Accountability 8000 ) pour Gucci (depuis 2007) et Bottega Veneta (depuis 2009).</t>
  </si>
  <si>
    <t xml:space="preserve"> Task1\_FrameElements:
['Partner\_1': 'Gucci', 'Partner\_2': 'Bottega Veneta', 'Undertaking': 'certification de leurs pratiques', 'Duration': 'depuis 2007' pour Gucci et 'depuis 2009' pour Bottega Veneta]
Task2\_Indexes:
[['Lieu', 21, 33], ['Lieu', 35, 74]] (the 'Place' element here refers to the company names, as this is where the collaboration takes place)
Task3\_TriggerWord:
's’appuient' (this verb suggests a relationship of reliance or support, which can be interpreted as a form of collaboration)</t>
  </si>
  <si>
    <t>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t>
  </si>
  <si>
    <t xml:space="preserve"> Task1\_FrameElements = ['Partner\_1':'Gucci', 'Partner\_2':'l’organisation qui a développé la norme SAI (Social Accountability International )', 'Undertaking':'membre du Comité consultatif de l’organisation qui a développé la norme SAI (Social Accountability International )']
Task2\_Indexes = [['Lieu', 21, 33], ['Lieu', 35, 74]]
Task3\_TriggerWord = 'membre'</t>
  </si>
  <si>
    <t>La section 2.4 rappelle le suivi de la performance du dispositif éthique et conformité pour le Groupe.</t>
  </si>
  <si>
    <t xml:space="preserve"> Task1\_FrameElements = ['Partner\_1':'Groupe', 'Undertaking':'le suivi de la performance du dispositif éthique et conformité']
Task2\_Indexes = [['Lieu', 21, 33], ['Undertaking', 50, 74]]
Task3\_TriggerWord = 'rappelle'
Explanation:
Task 1: The elements of the "Collaboration" frame that are present in the sentence based on the given categories are 'Partner\_1' and 'Undertaking'. Here, 'Groupe' is identified as 'Partner\_1' because it indicates a group or entity involved in collaboration. 'Le suivi de la performance du dispositif éthique et conformité' is identified as 'Undertaking' which describes the joint action performed by the partners.
Task 2: The start and end indices of each element are provided below:
- ['Lieu', 21, 33] represents 'Groupe' (Partner\_1) starting at index 21 and ending at index 33 in the sentence string.
- ['Undertaking', 50, 74] represents 'le suivi de la performance du dispositif éthique et conformité' (Undertaking) starting at index 50 and ending at index 74.
Task 3: The trigger word is identified as 'rappelle' because it is a verb that triggers the "Collaboration" action in this sentence.</t>
  </si>
  <si>
    <t>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t>
  </si>
  <si>
    <t xml:space="preserve"> Task1\_FrameElements: ['Partner\_1': 'les résultats des audits sociaux au sein des chaînes d’approvisionnement', 'Undertaking': 'sont détaillés dans la section 4.2.3.'], Task2\_Indexes = [[21, 33], [57, 98]], Task3\_TriggerWord = 'détaillés'
Voici l’analyse détaillée de ma réponse :
1. Pour la tâche 1, j’ai identifié deux éléments de cadre sémantique dans la phrase. Le premier est "Partner\_1", qui est représenté par "les résultats des audits sociaux au sein des chaînes d’approvisionnement". Le deuxième est "Undertaking", qui est représenté par "sont détaillés dans la section 4.2.3.".
2. Pour la tâche 2, je vous fournis les positions de début et de fin de chaque élément de cadre sémantique sous forme d’entités nommées spaCy. Le premier élément ['Partner\_1', 21, 33] a un indice de départ à la position 21 ("l" dans "les") et un indice de fin à la position 33 ("i" dans "approvisionnement"). Le deuxième élément ['Undertaking', 57, 98] a un indice de départ à la position 57 ("s" dans "sont") et un indice de fin à la position 98 (le caractère point à la fin de la phrase).
3. Pour la tâche 3, j’ai identifié le mot déclencheur comme étant "détaillés". Il s’agit du verbe qui décrit l’action commune des partenaires et est donc le mot-clé déclenchant l’événement de collaboration.</t>
  </si>
  <si>
    <t>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t>
  </si>
  <si>
    <t xml:space="preserve"> Task1\_FrameElements:
{'Partner\_1': 'Kering', 'Undertaking': 'participe à un certain nombre d’initiatives impliquant des associations professionnelles ou sectorielles'}
Task2\_Indexes: [[21, 25], [70, 134]]
Task3\_TriggerWord: 'participe'
Explication :
Pour la première tâche, nous devons extraire les éléments de cadre sémantique pour l’action "Collaboration". Les partenaires dans cette phrase sont 'Kering', donc 'Partner\_1' est 'Kering'. L’undertaking (l’entreprise ou l’activité commune) est 'participe à un certain nombre d’initiatives impliquant des associations professionnelles ou sectorielles'.
Pour la deuxième tâche, nous devons trouver les positions de début et de fin de chaque élément dans la phrase. Le partenaire Kering commence au caractère 21 et se termine au caractère 25 (compte tenu des espaces entre les mots). L’undertaking commence au caractère 70 et se termine au caractère 134.
Pour la troisième tâche, nous devons identifier le mot déclencheur pour l’action de collaboration. Dans cette phrase, le verbe 'participe' est le mot qui déclenche l’action de collaboration.</t>
  </si>
  <si>
    <t>La contribution de Kering à ces associations est alignée sur la stratégie Développement durable du Groupe et vise à encourager une croissance durable de l’industrie du Luxe.</t>
  </si>
  <si>
    <t xml:space="preserve"> Task1\_FrameElements: ['Partner\_1': 'Kering', 'Partner\_2': 'ces associations', 'Undertaking': 'contribuer à ces associations et encourager une croissance durable de l’industrie du Luxe']
Task2\_Indexes: [[21, 30], [45, 74]]
Task3\_TriggerWord: 'contribuer'</t>
  </si>
  <si>
    <t>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t>
  </si>
  <si>
    <t xml:space="preserve"> Task1\_FrameElements:
['Partner\_1': 'Kering', 'Undertaking': 'veiller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
Task2\_Indexes: [[21, 25], [35, 109]]
Task3\_TriggerWord: 'veiller'
Explication:
1. Les éléments de cadre sémantique pour le rôle d'action "Collaboration" dans la phrase sont 'Partner\_1' et 'Undertaking'. 'Partner\_1' est représenté par l'entité "Kering", et 'Undertaking' est représenté par la proposition relative complexe "veiller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
2. Les indexes pour chaque élément sont spécifiés en utilisant la balise spaCy: [['Lieu', 21, 25], ['Undertaking', 35, 109]]. 'Kering' se trouve entre les positions 21 et 25 dans la phrase et le rôle de l'action commence à la position 35 et finit à la position 109.
3. Le mot déclencheur pour l'action "Collaboration" est 'veiller'. Il s'agit d'un verbe qui déclenche l'action dans le cadre sémantique de "Collaboration".</t>
  </si>
  <si>
    <t>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t>
  </si>
  <si>
    <t xml:space="preserve"> Task1\_FrameElements:
* 'Partner\_1': 'Kering', 'Partner\_2': 'ces associations professionnelles et toute éventuelle activité de représentation d'intérêts', 'Undertaking': 'Collaboration'
Task2\_Indexes:
* ['Lieu', 21, 34], ['Lieu', 35, 74]
Task3\_TriggerWord: 'Collaboration'</t>
  </si>
  <si>
    <t>Dans cette logique, Kering adhère à ces associations selon une grille prédéterminée de cotisations, via des barèmes fixes ou proportionnels aux chiffres d’affaires des Maisons.</t>
  </si>
  <si>
    <t xml:space="preserve"> Task1\_FrameElements:
['Partner\_1': 'Kering', 'Undertaking': 'adhère à ces associations selon une grille prédéterminée de cotisations, via des barèmes fixes ou proportionnels aux chiffres d’affaires des Maisons']
Task2\_Indexes:
[['Lieu', 21, 33], ['Undertaking', 35, 74]]
Task3\_TriggerWord: 'adhère'</t>
  </si>
  <si>
    <t>Au titre de 2023, Kering et ses Maisons ont donc alloué un montant total de 1 939 735 euros à leurs activités d’affaires institutionnelles dans le monde, dont 1 587 495 euros de.</t>
  </si>
  <si>
    <t xml:space="preserve"> Task1\_FrameElements:
['Partner\_1': 'Kering et ses Maisons', 'Undertaking': 'alloué un montant total de 1 939 735 euros à leurs activités d’affaires institutionnelles dans le monde']
Task2\_Indexes:
[['Lieu', 21, 33], ['Undertaking', 34, 74]]
Task3\_TriggerWord: 'alloué'
Explanation:
For Task 1, I have identified 'Kering et ses Maisons' as Partner\_1 because they are one of the entities involved in the collaboration. The undertaking is 'alloué un montant total de 1 939 735 euros à leurs activités d’affaires institutionnelles dans le monde'. There is no explicit mention of Partner\_2, but it could be implied depending on the context.
For Task 2, I have identified the location ('Lieu') as 'Kering et ses Maisons' and the undertaking ('Undertaking') as 'alloué un montant total de 1 939 735 euros à leurs activités d’affaires institutionnelles dans le monde'.
For Task 3, I have identified 'alloué' as the trigger word since it is the verb that indicates collaboration between Partner\_1 and potentially Partner\_2.</t>
  </si>
  <si>
    <t>Certaines informations sont sensibles aux choix méthodologiques, hypothèses et/ou estimations retenues pour leur établissement et présentées au sein des notes méthodologiques référencées en section 1.4 du chapitre 4 de la Déclaration.</t>
  </si>
  <si>
    <t xml:space="preserve"> Task1\_FrameElements:
['Partner\_1':'Certaines informations', 'Undertaking':'établissement et présentées au sein des notes méthodologiques référencées en section 1.4 du chapitre 4 de la Déclaration']
Task2\_Indexes:
[['Certaines', 0], [21, 74]]
Task3\_TriggerWord:
'établissement' (car il s'agit d'un verbe non auxiliaire qui décrit l'action de collaboration entre les partenaires).</t>
  </si>
  <si>
    <t>4Développement durable Rapport de l’un des Commissaires aux comptes, désigné organisme tiers indépendant, sur la vérification de la déclaration consolidée de performance extra-financière et sur la vérification de certains indicateurs environnementaux.</t>
  </si>
  <si>
    <t xml:space="preserve"> Task1\_FrameElements: ['Partner\_1': 'Commissaires aux comptes', 'Partner\_2': 'organisme tiers indépendant', 'Undertaking': 'vérification de la déclaration consolidée de performance extra-financière et sur la vérification de certains indicateurs environnementaux']
Task2\_Indexes: [[21, 34], [46, 74], [80, 119]]
Task3\_TriggerWord: 'vérification' (since it is a non-auxiliary verb that triggers the collaboration action)</t>
  </si>
  <si>
    <t>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t>
  </si>
  <si>
    <t xml:space="preserve"> Task 1: FrameElements
The frame elements present in the sentence for the "Collaboration" frame are:
- Partner_1: Groupe (inscrits au 31 décembre 2021)
- Partner_2: is not explicitly mentioned as a specific group or entity, but can be implied as the various regions and countries mentioned in the sentence.
- Undertaking: Répartition de l’effectif
- Time: 31 décembre 2021
- Place: Afrique/Moyen-Orient, Asie, Europe de l’Est, France, Amérique du Nord, Océanie, Amérique du Sud, Europe de l’Ouest (hors France)
Task 2: Indexes
- Lieu: ['Afrique/Moyen-Orient', 53, 69], ['Asie', 70, 74], ['Europe de l’Est', 75, 89], ['France', 90, 96], ['Amérique du Nord', 97, 112], ['Océanie', 113, 121], ['Amérique du Sud', 122, 134], ['Europe de l’Ouest (hors France)', 135, 160]
- Undertaking: ['Répartition', 47, 52]
- Partner_1: ['Groupe', 21, 25] (inscrits au 31 décembre 2021 is not included as it is implied with Partner_1)
- Time: ['31', 63, 64] ('décembre', 65, 69), (2021, 70, 74)
Task 3: TriggerWord
The trigger word for the "Collaboration" frame in this sentence is 'Répartition' as it implies that there is a collaboration between the different entities involved to distribute or share the workforce.</t>
  </si>
  <si>
    <t>Du fait de son acquisition courant 2021, Lindberg représentant 1,8 % de l'effectif total en 2021, a été intégré au périmètre de reporting social à partir de 2022.</t>
  </si>
  <si>
    <t xml:space="preserve"> Task1\_FrameElements:
['Partner\_1':'Lindberg', 'Partner\_2':'reporting social', 'Undertaking':'intégration au périmètre de reporting social', 'Time':'courant 2021, à partir de 2022']
Task2\_Indexes:
[['Lieu', 21, 33], ['Lieu', 35, 74]]
Task3\_TriggerWord: 'intégration' or 'intégré'
Explanation:
For Task 1, the Partner\_1 is Lindberg, Partner\_2 is reporting social, and Undertaking is intégration au périmètre de reporting social. The Time element includes both courant 2021 and à partir de 2022.
For Task 2, the indexes correspond to the location of each element in the sentence string. For example, 'Lieu' 21-33 corresponds to "au périmètre de".
For Task 3, both 'intégration' and 'intégré' can be considered trigger words for this frame as they indicate the integration of Lindberg into reporting social, which is the undertaking.</t>
  </si>
  <si>
    <t>Pour les autres sociétés acquises et vendues en 2021, représentant 1,3 % des effectifs du Groupe, les seuls indicateurs collectés sont les effectifs, l'emploi, la formation et les relations industrielles.</t>
  </si>
  <si>
    <t xml:space="preserve"> Task1\_FrameElements:
['Partner\_1': 'les autres sociétés acquises et vendues en 2021', 'Undertaking': 'travailler ensemble']
Task2\_Indexes:
[['Lieu', 21, 33], ['Undertaking', 56, 74]]
Task3\_TriggerWord: 'travailler ensemble'
Explication:
Pour la première tâche, les éléments de cadre sémantique pour "Collaboration" dans la phrase sont les partenaires (Partner\_1) qui sont représentés par 'les autres sociétés acquises et vendues en 2021' et l'action commune (Undertaking) qui est représentée par 'travailler ensemble'.
Pour la deuxième tâche, les positions de début et de fin des éléments dans la phrase sont:
- Pour 'les autres sociétés acquises et vendues en 2021' (Partner\_1): 21 à 33
- Pour 'travailler ensemble' (Undertaking): 56 à 74
Pour la troisième tâche, le mot déclencheur de l'action "Collaboration" est 'travailler ensemble'.</t>
  </si>
  <si>
    <t xml:space="preserve"> Task1\_FrameElements: ['Partner\_1': 'Groupe', 'Partner\_2': 'le règlement européen "Taxonomie verte"', 'Undertaking': 'l’identification des activités économiques du Groupe visées par le règlement européen "Taxonomie verte"']
Task2\_Indexes: [[21, 25], [75, 106], [35, 74]]
Task3\_TriggerWord: 'travaillent ensemble' (il s'agit d'une expression verbale composée qui déclenche l'action de collaboration)</t>
  </si>
  <si>
    <t xml:space="preserve"> Task1\_FrameElements:
['Partner\_1':'La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Task2\_Indexes: [[21, 46]]
Task3\_TriggerWord: 'identifier'
Explication :
Pour la tâche 1, l'élément Partner\_1 est représenté par "La Taxonomie verte", car c'est le partenaire qui collabore dans l'action d'identification. Pour l'Undertaking, c'est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car c'est l'action que les partenaires collaborent ensemble.
Pour la tâche 2, le début et la fin de Partner\_1 sont représentés par [21, 46] dans la phrase.
Pour la tâche 3, le mot déclencheur pour l'action Collaboration est 'identifier'. Il s'agit du verbe qui indique que les partenaires collaborent ensemble dans cette action.</t>
  </si>
  <si>
    <t xml:space="preserve"> Task1\_FrameElements: ['Undertaking':'mise en application du règlement « Taxonomie verte »']
Task2\_Indexes: [[0, 49]]
Task3\_TriggerWord: 'mise en application'
Here's the reasoning behind these answers:
1. In the sentence "La mise en application du règlement « Taxonomie verte » est progressive depuis la clôture 2021.", there is only one element of the "Collaboration" semantic frame present, which is 'Undertaking'. The undertaking here is "mise en application du règlement « Taxonomie verte »".
2. In spaCy format, the start and end indices for this element are [0, 49] in the sentence string.
3. The trigger word for the "Collaboration" semantic frame is the multi-word expression 'mise en application'. This phrase sets the collaboration in motion, as it indicates that partners will be working together on the undertaking of implementing the green taxonomy regulation.</t>
  </si>
  <si>
    <t xml:space="preserve"> Task1\_FrameElements: ['Partner\_1': 'les activités éligibles', 'Undertaking': 'étendues aux six objectifs environnementaux']
Task2\_Indexes: [[21, 34], [35, 74]]
Task3\_TriggerWord: 'étendues'
In this sentence, the elements of the "Collaboration" frame that are present in the phrase are 'Partner\_1' and 'Undertaking'. The 'Partner\_1' is 'les activités éligibles' and its start and end indices are 21 and 34 respectively. The 'Undertaking' is 'étendues aux six objectifs environnementaux' with the start and end indices being 35 and 74. Lastly, the trigger word for this frame is 'étendues', which can be considered as a non-auxiliary verb in the sentence that triggers the action related to the "Collaboration" frame.</t>
  </si>
  <si>
    <t xml:space="preserve"> Task1\_FrameElements: ['Partner\_1': 'sociétés', 'Undertaking': 'publier les trois indicateurs de Chiffre d’affaires, CAPEX et OPEX correspondant pour la part éligible sur les six objectifs et l’alignement uniquement sur les deux objectifs climatiques d’atténuation et d’adaptation']
Task2\_Indexes: [[21, 34], [35, 74]]
Task3\_TriggerWord: 'publier'
Explication:
Pour la première tâche, nous recherchons les éléments de cadre sémantique pertinents dans la phrase. Les sociétés sont mentionnées comme les partenaires qui collaborent sur l’action d’effectuer des publications en 2023. L'Undertaking est décrit par l’ensemble des indicateurs à publier : "les trois indicateurs de Chiffre d’affaires, CAPEX et OPEX correspondant pour la part éligible sur les six objectifs et l’alignement uniquement sur les deux objectifs climatiques d’atténuation et d’adaptation".
Pour la deuxième tâche, nous fournissons les positions de début et de fin des éléments trouvés dans le format demandé : [21, 34] pour 'Partner\_1' (les sociétés) et [35, 74] pour 'Undertaking'.
Pour la troisième tâche, nous identifions les mots déclencheurs de l’action de collaboration. Le verbe "publier" est le mot déclencheur qui exprime l’action liée au cadre sémantique.</t>
  </si>
  <si>
    <t xml:space="preserve"> Task1\_FrameElements: ['Partner\_1':'Kering', 'Undertaking':'l’analyse des activités qui pourraient s’appliquer au Groupe et l’identification principalement des activités suivantes : 5.1 Réparation, remise en état et reconditionnement et 5.4 Vente de produits de seconde main']. Task2\_Indexes: [[21,25], [35, 74]]. Task3\_TriggerWord: 'analysé'
Voici mon raisonnement pour chacune des tâches :
Task 1 : Les éléments du cadre sémantique "Collaboration" dans la phrase sont 'Partner\_1' et 'Undertaking'. Le partenaire ici est 'Kering', qui travaille ensemble à l’analyse des activités. L’analyse elle-même est l’‘Undertaking’.
Task 2 : Les positions de début et de fin de chaque élément dans la phrase sont indiquées ci-dessus pour Task 2. Notez que les index commencent à partir de 0, donc le début de 'Kering' est à l'index 21 (et non 20) et sa fin est à l’index 24 (et non 23).
Task 3 : Le mot déclencheur du cadre sémantique "Collaboration" dans la phrase est 'analysé', qui est le verbe principal de la phrase. Il indique que Kering travaille ensemble à l’analyse des activités.</t>
  </si>
  <si>
    <t>Travail des enfants</t>
  </si>
  <si>
    <t xml:space="preserve"> Task1\_FrameElements: ['Partner\_1':'Kering', 'Undertaking':'publié un Guide relatif aux allégations environnementales au sein de ses Standards, conçu pour offrir un accompagnement à ses Maisons et éviter tout risque de déclarations de greenwashing potentielles']
Task2\_Indexes: [[21,25], [35, 74]]
Task3\_TriggerWord: 'publié'
Explanation:
For Task1, I identified 'Kering' as the Partner\_1 and the whole action description as the Undertaking. There is no Partner\_2 in this sentence.
For Task2, I found that 'Kering' starts at index 21 and ends at index 25, while the undertaking starts at index 35 and ends at index 74.
For Task3, I identified the trigger word as 'publié', which is a verb that triggers the collaboration action in this context.</t>
  </si>
  <si>
    <t xml:space="preserve"> Task1\_FrameElements: ['Undertaking':'la nature des informations']
Task2\_Indexes: [[35, 68]]
Task3\_TriggerWord: 'précise'
Explication :
1. Dans la phrase "Ce document précise notamment la nature des informations à privilégier.", l'élément de cadre sémantique 'Undertaking' est présent, qui correspond à 'la nature des informations'. Les autres catégories d'éléments ne sont pas présentes dans cette phrase.
2. Le début et la fin de l'élément de cadre sémantique 'Undertaking': [35, 68].
3. Le mot déclencheur pour le cadre sémantique "Collaboration" est 'précise', qui est un verbe non-auxiliaire dans la phrase et qui déclenche l'action liée au cadre sémantique.</t>
  </si>
  <si>
    <t xml:space="preserve"> Task1\_FrameElements:
['Partner\_1': 'guides de bonnes pratiques en matière d’allégations environnementales', 'Partner\_2': 'une allégation', 'Undertaking': 'travailler ensemble', 'Manner': 'pleinement responsable et digne de confiance']
Task2\_Indexes:
[['Lieu', 0, 43], ['Lieu', 75, 119]]
Task3\_TriggerWord: 'travailler ensemble' or 'work together'
Explication:
Pour la tâche 1, j’ai identifié les éléments de cadre suivants dans la phrase :
- Les guides de bonnes pratiques en matière d’allégations environnementales (Partner\_1) et une allégation (Partner\_2) travaillent ensemble (Undertaking) pour définir ce qu’est une allégation pleinement responsable et digne de confiance (Manner).
Pour la tâche 2, j'ai identifié les positions de début et de fin de chaque élément dans la phrase :
- ['Lieu', 0, 43] pour les guides de bonnes pratiques en matière d’allégations environnementales
- ['Lieu', 75, 119] pour une allégation
Pour la tâche 3, j'ai identifié le mot déclencheur 'travailler ensemble' ou 'work together' qui décrit l’action de collaboration entre les deux partenaires.</t>
  </si>
  <si>
    <t xml:space="preserve"> Task1\_FrameElements:
['Partner\_1': 'Maisons', 'Undertaking': 'Kering anti-greenwashing Guidelines']
Task2\_Indexes:
[['Lieu', 56, 74]]
Task3\_TriggerWord:
'finalisation' (le verbe 'est en cours de finalisation' déclenche l'action de collaboration)</t>
  </si>
  <si>
    <t xml:space="preserve"> Task1\_FrameElements: ['Partner\_1': 'Kering et LVMH', 'Partner\_2': 'l’ensemble de leurs marques', 'Undertaking': 'promouvoir des standards élevés d’intégrité, de responsabilité et de respect vis-à-vis des personnes concernées']
Task2\_Indexes: [[21, 34], [45, 74], [80, 106]]
Task3\_TriggerWord: 'publiée' (le verbe « publier » peut être considéré comme le mot déclencheur pour la collaboration entre Kering et LVMH dans l’élaboration de la Charte).</t>
  </si>
  <si>
    <t xml:space="preserve"> Task1\_FrameElements: ['Partner\_1': 'le Groupe', 'Partner\_2': 'les différentes Maisons du Groupe', 'Undertaking': 'promouvoir le respect de la dignité de toutes les personnes et à véhiculer une image positive auprès des publics'].
Task2\_Indexes: [[35, 40], [75, 106], [159, 185]].
Task3\_TriggerWord: 'Collaboration' (implicit in this context since the frame is about collaboration and there is no explicit word triggering it).</t>
  </si>
  <si>
    <t xml:space="preserve"> Task1\_FrameElements = ['Partner\_1':'Gucci', 'Undertaking':'un ensemble de directives en matière de marketing et de communication responsables']
Task2\_Indexes = [['Lieu', 21, 33], ['Undertaking', 35, 74]]
Task3\_TriggerWord = 'mis en place' (which is a complex verb in this context)</t>
  </si>
  <si>
    <t xml:space="preserve"> Task1\_FrameElements:
['Partner\_1': 'les Maisons', 'Undertaking': 'mettre en place des formations spécifiques pour les équipes Retail', 'Partner\_2': 'leurs clients']
Task2\_Indexes:
[['Lieu': 21, 33], ['Time': 35, 74]]
Task3\_TriggerWord: 'mettre en place' (ou "collaborate" si on traduit la signification de l'action)</t>
  </si>
  <si>
    <t xml:space="preserve"> Task1\_FrameElements:
['Partner\_1':'Gucci ( Global Retail Academy )', 'Partner\_2':'Saint Laurent ( E-University )', 'Undertaking':'Collaboration'] or
['Partner\_1':'Bottega Veneta ( Green Atelier )', 'Partner\_2':'Balenciaga (Global Retail Meeting )', 'Undertaking':'Collaboration'] or
['Partner\_1':'Alexander McQueen ( Responsible Materials training )', 'Partner\_2':'Brioni ( My Brioni app)', 'Undertaking':'Collaboration'] or
['Partner\_1':'Gucci ( Global Retail Academy )', 'Partner\_2':'Bottega Veneta ( Green Atelier )', 'Undertaking':'Collaboration'] or
['Partner\_1':'Saint Laurent ( E-University )', 'Partner\_2':'Balenciaga (Global Retail Meeting )', 'Undertaking':'Collaboration'] or
['Partner\_1':'Bottega Veneta ( Green Atelier )', 'Partner\_2':'Alexander McQueen ( Responsible Materials training )', 'Undertaking':'Collaboration'] or
['Partner\_1':'Gucci ( Global Retail Academy )', 'Partner\_2':'Alexander McQueen ( Responsible Materials training )', 'Undertaking':'Collaboration'] or
['Partner\_1':'Saint Laurent ( E-University )', 'Partner\_2':'Bottega Veneta ( Green Atelier )', 'Undertaking':'Collaboration'] or
['Partner\_1':'Balenciaga (Global Retail Meeting )', 'Partner\_2':'Brioni ( My Brioni app)', 'Undertaking':'Collaboration'] or
['Partner\_1':'Alexander McQueen ( Responsible Materials training )', 'Partner\_2':'Boucheron', 'Undertaking':'Collaboration'] or
['Partner\_1':'Brioni ( My Brioni app)', 'Partner\_2':'Boucheron', 'Undertaking':'Collaboration'] or
['Partner\_1':'Gucci ( Global Retail Academy )', 'Partner\_2':'Boucheron', 'Undertaking':'Collaboration'] or
['Partner\_1':'Saint Laurent ( E-University )', 'Partner\_2':'Boucheron', 'Undertaking':'Collaboration'] or
['Partner\_1':'Bottega Veneta ( Green Atelier )', 'Partner\_2':'Boucheron', 'Undertaking':'Collaboration'] or
['Partner\_1':'Balenciaga (Global Retail Meeting )', 'Partner\_2':'Boucheron', 'Undertaking':'Collaboration']
Task2\_Indexes:
[['Lieu', 21, 33], ['Lieu', 35, 74]] or
[['Lieu', 86, 100], ['Lieu', 102, 118], ['Undertaking', 100, 104]] or
[['Lieu', 21, 33], ['Lieu', 102, 118], ['Undertaking', 100, 104]] or
[['Lieu', 35, 74], ['Lieu', 86, 100], ['Undertaking', 86, 90]] or
[['Lieu', 21, 33], ['Lieu', 86, 100], ['Undertaking', 86, 90]] or
[['Lieu', 35, 74], ['Lieu', 102, 118], ['Undertaking', 102, 106]] or
[['Lieu', 21, 33], ['Lieu', 102, 118], ['Undertaking', 102, 106]] or
[['Lieu', 35, 74], ['Lieu', 86, 100], ['Undertaking', 86, 90]] or
[['Lieu', 21, 33], ['Lieu', 102, 118], ['Undertaking', 102, 106]] or
[['Lieu', 21, 33], ['Lieu', 147, 159], ['Undertaking', 147, 151]] or
[['Lieu', 86, 100], ['Lieu', 147, 159], ['Undertaking', 147, 151]] or
[['Lieu', 21, 33], ['Lieu', 147, 159], ['Undertaking', 147, 151]] or
[['Lieu', 35, 74], ['Lieu', 147, 159], ['Undertaking', 147, 151]] or
[['Lieu', 86, 100], ['Lieu', 147, 159], ['Undertaking', 147, 151]] or
[['Lieu', 102, 118], ['Lieu', 147, 159], ['Undertaking', 147, 151]]
Task3\_TriggerWord: 'Collaboration'</t>
  </si>
  <si>
    <t xml:space="preserve"> Task1\_FrameElements: ['Partner\_1':'Kering Eyewear', 'Undertaking':'developed a guide for its Retail teams and detailed the use of sustainable materials in its products']
Task2\_Indexes: [[0, 15], [34, 97]]
Task3\_TriggerWord: 'développé' (which means 'developed')</t>
  </si>
  <si>
    <t xml:space="preserve"> Task1\_FrameElements:
['Partner\_1': ['Gucci', 'Boucheron', 'Saint Laurent', 'Pomellato', 'Brioni', 'Balenciaga', 'Bottega Veneta', 'Alexander McQueen', 'Kering Eyewear'], 'Undertaking': ['communication via des applications dédiées, leurs sites internet ou les réseaux sociaux', 'rapports d'impact : second rapport en 2023', 'troisième édition']]
Task2\_Indexes:
[['Lieu', 21, 33], ['Lieu', 35, 74], ['Time', 98, 103]]
Task3\_TriggerWord: 'communication' or 'rapports d'impact' selon la définition du mot déclencheur pour le cadre sémantique "Collaboration". Dans ce cas, ces deux expressions peuvent être considérées comme des mots déclencheurs car elles indiquent l'action commune entre les partenaires.</t>
  </si>
  <si>
    <t xml:space="preserve"> Task1\_FrameElements = {'Partner\_1': ['Kering'], 'Partner\_2': ['différents propriétaires de grands magasins, notamment en Asie'], 'Undertaking': ['échangé sur les critères d’éligibilité d’un produit durable pour orienter au mieux les clients']}
Task2\_Indexes = [['Kering', 21, 25], ['différents propriétaires de grands magasins, notamment en Asie', 35, 74]]
Task3\_TriggerWord = 'échangé'</t>
  </si>
  <si>
    <t xml:space="preserve">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
Task2\_Indexes = [['Lieu', 21, 33], ['Lieu', 75, 106]]
Task3\_TriggerWord = 'Participe'</t>
  </si>
  <si>
    <t xml:space="preserve">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
Task2\_Indexes: [[0, 43], [75, 136], [44, 74]] (the index is based on the spaCy format where the first index is the starting character position and the second index is the ending character position of each element in the sentence)
Task3\_TriggerWord: 'impliqué' (trigger word indicating collaboration between two or more entities in this sentence).</t>
  </si>
  <si>
    <t xml:space="preserve"> Task1\_FrameElements: ['Undertaking':'le contenu en matière recyclée dans les produits']
Task2\_Indexes: [[35, 74]]
Task3\_TriggerWord: 'communiqués'
Explanation:
For Task 1, the only element of the "Collaboration" frame that is present in the sentence is the "Undertaking". The undertaking refers to "le contenu en matière recyclée dans les produits", which represents what the partners are working together on.
For Task 2, I have identified the indexes for the element "Undertaking". It starts at position 35 and ends at position 74 of the sentence string.
For Task 3, the trigger word for the "Collaboration" frame is "communiqués", which indicates that the partners are sharing or exchanging information about the undertaking.</t>
  </si>
  <si>
    <t xml:space="preserve"> Task1\_FrameElements:
{'Partner\_1': 'supprimer l’emballage', 'Undertaking': 'supprimer l’emballage'}
Task2\_Indexes:
[['Lieu', 21, 33], ['Undertaking', 34, 56]]
Task3\_TriggerWord: 'supprimer'
Explanation:
- For Task 1, the only suitable elements of the "Collaboration" frame present in the sentence are 'Partner\_1' (the one responsible for removing the packaging) and 'Undertaking' (the action of suppressing the packaging).
- For Task 2, the indexes refer to: ['Lieu', 21, 33] = ('supprimer l’emballage', 21, 33) and ['Undertaking', 34, 56] = ('supprimer l’emballage', 34, 56).
- For Task 3, the trigger word is 'supprimer' as it is a non-auxiliary verb that triggers the action related to the Collaboration frame.</t>
  </si>
  <si>
    <t xml:space="preserve"> Task1\_FrameElements = ['Partner\_1':'BtoB', 'Undertaking':'supprimer l’emballage, choisir un emballage réemployable, plutôt qu’à usage unique, remplacer le plastique par un autre matériau (par exemple du papier), utiliser un plastique 100 % circulaire']
Task2\_Indexes = [[0,3], [34, 74]]
Task3\_TriggerWord = 'Collaboration' (Il n'y a pas de mot spécifique dans la phrase qui déclenche l'action liée au cadre sémantique Collaboration. Le terme général 'Collaboration' est utilisé comme trigger word pour décrire le cadre.)</t>
  </si>
  <si>
    <t xml:space="preserve"> Task1\_FrameElements: ['Partner\_1':'Gucci', 'Partner\_2':'Bottega Veneta', 'Undertaking':'activities en faveur de l'inclusion des réfugiés', 'Time':'en 2022']
Task2\_Indexes: [[21,25], [35,56], [57,74], [89,92]]
Task3\_TriggerWord: 'récompensés'</t>
  </si>
  <si>
    <t xml:space="preserve"> Task1\_FrameElements = ['Partner\_1': 'UNHCR', 'Partner\_2': 'a group of partners', 'Undertaking': 'Working for Refugee Integration']
Task2\_Indexes = [['Lieu', 21, 33], ['Lieu', 67, 74]]
Task3\_TriggerWord = 'Working'</t>
  </si>
  <si>
    <t xml:space="preserve"> Task1\_FrameElements:
['Partner\_1':'Gucci', 'Partner\_2':'Bottega Veneta', 'Undertaking':'certification de leurs pratiques', 'Duration':'depuis 2007' pour Gucci, 'Depuis 2009' pour Bottega Veneta]
Task2\_Indexes:
[['Lieu', 35, 41], ['Lieu', 68, 74], ['Durée', 56, 64], ['Durée', 81, 90]]
Task3\_TriggerWord: 's’appuient' (signifie travailler ensemble dans ce contexte)</t>
  </si>
  <si>
    <t xml:space="preserve"> Task1\_FrameElements = ['Partner\_1': 'Gucci', 'Partner\_2': 'l’organisation qui a développé la norme SAI (Social Accountability International)', 'Undertaking': 'membre du Comité consultatif de l’organisation qui a développé la norme SAI (Social Accountability International)']
Task2\_Indexes = [['Lieu', 21, 33], ['Lieu', 35, 74]]
Task3\_TriggerWord = 'membre du Comité consultatif'</t>
  </si>
  <si>
    <t xml:space="preserve"> Task1\_FrameElements:
['Partner\_1':'Groupe', 'Undertaking':'le suivi de la performance du dispositif éthique et conformité']
Task2\_Indexes:
[['Lieu', 21, 33], ['Undertaking', 35, 74]]
Task3\_TriggerWord: 'rappelle' (car il s'agit d'un verbe non auxiliaire qui déclenche l'action de collaboration dans la phrase).</t>
  </si>
  <si>
    <t xml:space="preserve"> Task1\_FrameElements: ['Partner\_1': 'les résultats des audits sociaux au sein des chaînes d’approvisionnement', 'Undertaking': 'sont détaillés dans la section 4.2.3.'], Task2\_Indexes: [[21, 58], [59, 116]], Task3\_TriggerWord: 'détaillés'
Explanation:
For Task 1, we need to identify the elements of the "Collaboration" frame in the sentence. Based on the provided information, the partners are the "les résultats des audits sociaux au sein des chaînes d’approvisionnement" and the undertaking is "sont détaillés dans la section 4.2.3."
For Task 2, we need to identify the start and end index of each element in the sentence as if it was an entity named spaCy format. The partner's start index is 21 and end index is 58 while the undertaking's start index is 59 and end index is 116.
For Task 3, we need to identify the trigger word for the "Collaboration" frame in the sentence. Based on the provided information, the trigger word for this frame is 'détaillés'.</t>
  </si>
  <si>
    <t xml:space="preserve"> Task1\_FrameElements:
{'Partner\_1': ['Kering'], 'Undertaking': ['participe à un certain nombre d’initiatives impliquant des associations professionnelles ou sectorielles']}
Task2\_Indexes: [[21, 25], [35, 74]] corresponds to ('Kering', 'participe à un certain nombre d’initiatives impliquant des associations professionnelles ou sectorielles')
Task3\_TriggerWord: 'participe'</t>
  </si>
  <si>
    <t xml:space="preserve"> Task1\_FrameElements:
{'Partner\_1': 'Kering', 'Undertaking': 'to encourage une croissance durable de l’industrie du Luxe'}\
Task2\_Indexes:
[['Lieu', 21, 33], ['Undertaking', 35, 74]]\
Task3\_TriggerWord: 'Collaboration' is not explicitly mentioned in the sentence, but it can be inferred. A possible trigger word in this context could be 'to encourage' as it implies a joint effort towards a common goal, which aligns with the definition of 'Collaboration'. Therefore, Task3\_TriggerWord = 'encourager'.</t>
  </si>
  <si>
    <t xml:space="preserve"> Task1\_FrameElements = ['Partner\_1': 'Kering', 'Undertaking': 'ne soit membre d’aucune association professionnelle ou sectorielle susceptible d’avoir des positions controversées au regard de l’intérêt général, ou dont les positions ne correspondraient pas aux règles fixées par le Groupe à ses parties prenantes.']
Task2\_Indexes = [[21, 33], [35, 74]]
Task3\_TriggerWord = 'veille'
Explanation:
For Task 1, I looked for elements related to the "Collaboration" frame in the sentence. The only element of this collaboration that is clearly defined is Kering (Partner\_1) and their undertaking which involves not being a member of any professional or sectorial association with controversial positions. Therefore, 'Kering' falls under 'Partner\_1' category and 'ne soit membre d’aucune association professionnelle ou sectorielle susceptible d’avoir des positions controversées au regard de l’intérêt général, ou dont les positions ne correspondraient pas aux règles fixées par le Groupe à ses parties prenantes.' falls under 'Undertaking' category.
For Task 2, I identified the start and end indices of each element found in Task 1 within the sentence. The indexes are provided as a list for both elements.
Task2\_Indexes = [[21, 33], [35, 74]] represents ['Partner\_1': 'Kering' (start_index: 21, end_index: 33), 'Undertaking': 'ne soit membre d’aucune association professionnelle ou sectorielle susceptible d’avoir des positions controversées au regard de l’intérêt général, ou dont les positions ne correspondraient pas aux règles fixées par le Groupe à ses parties prenantes.' (start_index: 35, end_index: 74)]
For Task 3, I identified the trigger word for the "Collaboration" frame in the sentence. The trigger word is 'veille' which means 'to watch over' or 'to be vigilant'.</t>
  </si>
  <si>
    <t xml:space="preserve"> Task1\_FrameElements:
{'Partner\_1': 'Kering', 'Partner\_2': 'ces associations professionnelles et toute éventuelle activité de représentation d’intérêts', 'Undertaking': 'Collaboration'}
Task2\_Indexes:
[['Lieu', 21, 34], ['Lieu', 35, 74]]
Task3\_TriggerWord: 'Collaboration'</t>
  </si>
  <si>
    <t xml:space="preserve"> Task1\_FrameElements:
['Partner\_1': 'Kering', 'Undertaking': 'adhère à ces associations selon une grille prédéterminée de cotisations, via des barèmes fixes ou proportionnels aux chiffres d’affaires des Maisons']
Task2\_Indexes:
[['Lieu', 21, 34], ['Undertaking', 35, 74]]
Task3\_TriggerWord: 'adhère'
Explanation:
1. Partner\_1 is represented by the entity Kering in the sentence, while Partner\_2 is not explicitly mentioned. Undertaking refers to "adhère à ces associations selon une grille prédéterminée de cotisations, via des barèmes fixes ou proportionnels aux chiffres d’affaires des Maisons".
2. The start and end index of 'Lieu' is 21-34 (Kering), while the start and end index of 'Undertaking' is 35-74.
3. The trigger word for this frame semantic is 'adhère'.</t>
  </si>
  <si>
    <t xml:space="preserve"> Task1\_FrameElements:
['Partner\_1':'Kering et ses Maisons', 'Undertaking':'activités d’affaires institutionnelles']
Task2\_Indexes:
[['Lieu', 21, 33], ['Undertaking', 45, 74]]
Task3\_TriggerWord: 'alloué'
Explanation:
For Task 1, the elements of the "Collaboration" frame present in the sentence are "Partner\_1" and "Undertaking". "Kering et ses Maisons" are the partners who have collaborated together. The undertaking refers to their activities of business institutions. There is no clear mention of "Partner\_2", "Duration", "Time", "Place" except for Kering, "Manner", or "Means" in this sentence.
For Task 2, the indexes indicate where each element starts and ends within the sentence. "Lieu" refers to 'Kering et ses Maisons' which is between the 21st and 33rd character of the sentence. Similarly, 'Undertaking' refers to the activities of business institutions which are between the 45th and 74th characters of the sentence.
For Task 3, the trigger word for this frame is 'alloué', as it is a verb that triggers the action related to the "Collaboration" frame.</t>
  </si>
  <si>
    <t xml:space="preserve"> Task1\_FrameElements:
['Partner\_1': 'Certaines informations', 'Undertaking': 'établissement et présentées au sein des notes méthodologiques référencées en section 1.4 du chapitre 4 de la Déclaration']
Task2\_Indexes: [[0, 13], [75, 165]]
Task3\_TriggerWord: 'établissement'
Explanation:
For Task1, I identified 'Certaines informations' as Partner\_1 because it is the entity that is being described in terms of its sensitivity to methodological choices. The 'Undertaking' is the process of establishing and presenting the information within the referenced notes.
For Task2, I provided the start and end indices for each element in the format requested.
For Task3, I identified 'établissement' as the trigger word because it is a verb that indicates the process of collaboration between Partner\_1 and the Undertaking, as described by the frame definition given in the prompt.</t>
  </si>
  <si>
    <t xml:space="preserve"> Task1\_FrameElements:
['Partner\_1':'Commissaires aux comptes, désigné organisme tiers indépendant', 'Undertaking':'vérification de la déclaration consolidée de performance extra-financière et sur la vérification de certains indicateurs environnementaux']
Task2\_Indexes:
[['Lieu', 21, 33], ['Undertaking', 59, 107]]
Task3\_TriggerWord: 'vérification' - ce verbe est déclencheur de l'action de collaboration entre les partenaires dans le cadre sémantique donné.</t>
  </si>
  <si>
    <t xml:space="preserve"> Task 1: FrameElements
The elements of the "Collaboration" frame present in the sentence are:
* Partner\_1: Groupe (implicitly referring to the entity responsible for conducting the headcount)
* Undertaking: Répartition de l’effectif inscrit au 31 décembre 2021 par genre, par catégorie manager/non manager et par zone géographique
Task 2: Indexes
The start and end indices of each element are as follows:
* ['Lieu', 21, 74]: The 'Place' frame element refers to the entire geographical distribution part of the sentence. It is challenging to provide specific indexes for individual countries or regions as they consist of multiple words, and determining a unique range for each would not accurately represent their presence in the text.
Task 3: TriggerWord
The trigger word for this frame could be "Répartition" since it implies an action involving collaboration between parties to organize or distribute something, which fits the description of the 'Undertaking' element in the "Collaboration" frame.</t>
  </si>
  <si>
    <t xml:space="preserve"> Task1\_FrameElements:
['Partner\_1':'Lindberg', 'Partner\_2':'reporting social', 'Undertaking':'être intégré au périmètre de'.]
Task2\_Indexes:
[['Lieu', 21, 33], ['Time', 67, 74]]
Task3\_TriggerWord: 'intégré' (incorporated)</t>
  </si>
  <si>
    <t xml:space="preserve"> Task1\_FrameElements:
* 'Partner\_1': 'les autres sociétés acquises et vendues en 2021' (representing 1,3 % des effectifs du Groupe)
* 'Undertaking': 'travailler ensemble' (implicitly mentioned through the context of collaboration)
Task2\_Indexes:
* 'Partner\_1': [21, 74] (the whole phrase represents the first partner)
Task3\_TriggerWord: 'travailler ensemble' (implicitly mentioned in the context and can be considered as a compound trigger word)</t>
  </si>
  <si>
    <t xml:space="preserve"> Task1\_FrameElements: ['Partner\_1':'Groupe', 'Undertaking':'production de déchets', 'Place':'Tiers 1 et 2']
Task2\_Indexes: [[21,33], [75,106], [138,149]]
Task3\_TriggerWord: 'montrent' (dans le sens de "montrer que" = to indicate that)</t>
  </si>
  <si>
    <t xml:space="preserve"> Task1\_FrameElements: ['Partner\_1': 'Kering', 'Undertaking': 'production de déchets dangereux et non dangereux']
Task2\_Indexes: [[21, 34], [56, 74]]
Task3\_TriggerWord: 'produit'
Explication:
Task1: Dans la phrase "Production de déchets dangereux et non dangereux Kering produit essentiellement des déchets d’emballages.", nous pouvons identifier deux éléments du cadre sémantique de "Collaboration". Le premier est 'Partner\_1' avec la valeur 'Kering', qui est le partenaire dans l'action de collaboration. Le second est 'Undertaking' avec la valeur 'production de déchets dangereux et non dangereux'. Bien qu'il n'y ait pas explicitement de mention d'un 'Partner\_2', on peut supposer que dans ce contexte, il s'agit des autres acteurs impliqués dans la production de déchets (fournisseurs, transporteurs, etc.), qui ne sont pas spécifiquement nommés dans cette phrase.
Task2: Les indexes correspondent aux positions de début et de fin de chaque élément identifié dans la phrase. 'Kering' se trouve entre les indexes 21 et 34, et 'production de déchets dangereux et non dangereux' se trouve entre les indexes 56 et 74.
Task3: Le mot déclencheur est 'produit', qui active l'action liée au cadre sémantique de la collaboration. Il s'agit du verbe principal de la phrase, qui décrit l'action commune effectuée par les partenaires dans le cadre de leur collaboration.</t>
  </si>
  <si>
    <t xml:space="preserve"> Task1\_FrameElements: ['Undertaking':'production of waste']
Task2\_Indexes: [[0, 19]]
Task3\_TriggerWord: 'liée'
Explication :
1. Pour la tâche 1, l'élément de cadre sémantique 'Undertaking' est présent dans la phrase et il correspond à 'production of waste'. Il n'y a pas d'autres éléments de cadre sémantiques pertinents présents dans cette phrase.
2. Pour la tâche 2, le début et la fin de l'élément 'Undertaking' sont respectivement aux positions 0 et 19 dans la phrase.
3. Pour la tâche 3, le mot déclencheur est 'liée', qui relie les deux éléments importants de la phrase : 'production of waste' et 'intensity of the activity of distribution'.</t>
  </si>
  <si>
    <t xml:space="preserve"> Task1\_FrameElements: ['Partner\_1':'Le reconditionnement des produits ou l’utilisation de palettes', 'Undertaking':'Le reconditionnement des produits ou l’utilisation de palettes', 'Partners':'Le reconditionnement des produits (par Partner\_1) ou l’utilisation de palettes (par Partner\_2)']
Task2\_Indexes: [[21, 33], [35, 74], [21, 74]]
Task3\_TriggerWord: 'Le reconditionnement des produits' or 'l’utilisation de palettes', both are compound triggers for the Collaboration frame.</t>
  </si>
  <si>
    <t xml:space="preserve"> Task1\_FrameElements: ['Undertaking':'production and des déchets particuliers issus principalement des boutiques et bureaux (éclairage, cartouches d’encre, etc.)']
Task2\_Indexes: [[75, 103]]
Task3\_TriggerWord: 'produces'
Justification:
Pour la Task1, l'élément de cadre sémantique "Undertaking" est présent dans la phrase et il correspond à "production and des déchets particuliers issus principalement des boutiques et bureaux (éclairage, cartouches d’encre, etc.)".
Pour la Task2, l'élément de cadre sémantique "Undertaking" commence au caractère 75 et se termine au caractère 103 dans la phrase.
Pour la Task3, le mot déclencheur qui active l'action liée à la collaboration est "produces". Il est bien un nom ou un verbe non-auxiliaire de la phrase mais ce n'est pas un préposition ni un mot grammatical. De plus, il décrit l'action principale de production des déchets dangereux qui active le cadre sémantique "Collaboration".</t>
  </si>
  <si>
    <t xml:space="preserve"> Task1\_FrameElements: I cannot find any elements of the "Collaboration" frame in the sentence since it does not mention two or more entities working together towards an undertaking.
Task2\_Indexes: Since there are no elements from the "Collaboration" frame, I cannot provide indexes for them.
Task3\_TriggerWord: As there are no elements of the "Collaboration" frame in the sentence, I cannot determine a trigger word.
However, if we consider the general context of the sentence, we can extract information related to the "Production" frame:
Task1\_FrameElements: ['Theme': '"principale production de déchets dangereux" (major production of hazardous waste)']
Task2\_Indexes: ['[0, 34]']
Task3\_TriggerWord: '"production"'</t>
  </si>
  <si>
    <t xml:space="preserve"> Task1\_FrameElements: ['Undertaking':'la présence de métaux lourds utilisés en tant qu’agents de tannage']
Task2\_Indexes: [[35, 74]]
Task3\_TriggerWord: 'utilisés'
Explanation:
1. For the "Collaboration" frame, the only applicable element in this sentence is "Undertaking," which refers to "la présence de métaux lourds utilisés en tant qu’agents de tannage." The other elements do not apply in this context.
2. The 'Lieu' (Place) element does not exist in the given sentence, so I only provide the index for the 'Undertaking' element: [35, 74], which corresponds to "métaux lourds utilisés en tant qu’agents de tannage."
3. The trigger word for this frame is a verb that indicates collaboration or cooperation. In this sentence, "utilisés" can be considered the trigger word because it implies the action of using or employing something in collaboration with others (in this case, metallic substances used as tanning agents). Note that there might be some debate about choosing 'utilisés' as the trigger word since it is more directly related to an instrument than a collaborative act. However, in certain contexts like this one where social or environmental aspects are involved, such a choice can still be justified.</t>
  </si>
  <si>
    <t xml:space="preserve"> Task1\_FrameElements:
{
'Partner\_1': 'les tanneries de Kering',
'Undertaking': 'la recherche et le développement de méthodes de tannage alternatives et plus écologiques'
}
Task2\_Indexes:
[
['Lieu', 21, 34],
['Undertaking', 57, 108]
]
Task3\_TriggerWord: 'engagées' (participe passé du verbe travailler)</t>
  </si>
  <si>
    <t xml:space="preserve"> Task1\_FrameElements: 'Partner\_1': 'Groupe', 'Partner\_2': 'Analyses de Cycle de Vie (ACV)', 'Undertaking': 'travail ensemble dans les tanneries du Groupe et des Analyses de Cycle de Vie (ACV) ont été effectuées pour valider l’amélioration de l’impact environnemental des nouveaux procédés sans chrome et sans métaux lourds'.
Task2\_Indexes: [['Lieu', 21, 33], ['Lieu', 75, 90]].
Task3\_TriggerWord: 'travailler ensemble' or 'collaborer' (note: there isn't a single trigger word in the sentence, but rather a phrase that triggers the collaboration frame).</t>
  </si>
  <si>
    <t>L'élimination de la discrimination en matière d'emploi et de profession</t>
  </si>
  <si>
    <t xml:space="preserve"> Task1\_FrameElements: ['Partner\_1': 'Kering', 'Undertaking': 'publié un Guide relatif aux allégations environnementales au sein de ses Standards, conçu pour offrir un accompagnement à ses Maisons et éviter tout risque de déclarations de greenwashing potentielles']
Task2\_Indexes: [[21, 25], [35, 74]]
Task3\_TriggerWord: 'publié' (as it is a verb that triggers the Collaboration frame in this context)</t>
  </si>
  <si>
    <t xml:space="preserve"> Task1\_FrameElements:
* 'Partner\_1': 'Ce document' - Although it may not be immediately obvious, the document being referred to can be considered as a partner in this context because it is working with the reader to specify information.
* 'Undertaking': 'précise notamment la nature des informations à privilégier' - This phrase describes the undertaking of specifying and prioritizing information.
Task2\_Indexes: ['Lieu', 0, 6], ['Undertaking', 34, 74]
Task3\_TriggerWord: 'précise' is the trigger word because it indicates the action related to the Collaboration frame. It is a verb that initiates the undertaking of specifying and prioritizing information.</t>
  </si>
  <si>
    <t xml:space="preserve"> Task1\_FrameElements = ['Partner\_1': 'guides de bonnes pratiques', 'Partner\_2': 'une allégation', 'Undertaking': 'travaillent ensemble']
Task2\_Indexes = [['Lieu', 21, 33], ['Lieu', 35, 74]]
Task3\_TriggerWord = 'travaillent ensemble'</t>
  </si>
  <si>
    <t xml:space="preserve"> Task1\_FrameElements: ['Partner\_1': 'Kering anti-greenwashing Guidelines', 'Undertaking': 'finalisation of the practical application'].
Task2\_Indexes: [[35, 74], [21, 34]], corresponding to ('Kering anti-greenwashing Guidelines', 35, 74) and ('finalisation', 21, 34).
Task3\_TriggerWord: 'finalisation' is the trigger word for the collaboration frame since it suggests an action involving two or more partners working together to accomplish a task.</t>
  </si>
  <si>
    <t xml:space="preserve"> Task1\_FrameElements: ['Partner\_1': 'Kering et LVMH', 'Partner\_2': 'l’ensemble de leurs marques', 'Undertaking': 'promouvoir des standards élevés d’intégrité, de responsabilité et de respect vis-à-vis des personnes concernées']
Task2\_Indexes: [[21, 33], [46, 74], [75, 96]]
Task3\_TriggerWord: 'publiée' (le passif suggère que l’action est initiée par Kering et LVMH)</t>
  </si>
  <si>
    <t xml:space="preserve"> Task1\_FrameElements:
{'Partner\_1': 'le Groupe', 'Undertaking': 'promouvoir le respect de la dignité de toutes les personnes et à véhiculer une image positive auprès des publics des différentes Maisons du Groupe, notamment auprès des populations vulnérables.'}
Task2\_Indexes: [[35, 41], [53, 139]]
Task3\_TriggerWord: 'promouvoir'
Explanation:
For Task 1, the elements of the "Collaboration" frame present in the sentence are Partner\_1 (the group or entity involved in collaboration) and Undertaking (the activity that the partners engage in). Here, 'le Groupe' is identified as Partner\_1, and the 'promouvoir le respect de la dignité de toutes les personnes et à véhiculer une image positive auprès des publics des différentes Maisons du Groupe, notamment auprès des populations vulnérables' is identified as Undertaking.
For Task 2, the start and end indices of each element are provided according to the spaCy format. Here, [35, 41] corresponds to 'le Groupe', and [53, 139] corresponds to 'promouvoir le respect de la dignité de toutes les personnes et à véhiculer une image positive auprès des publics des différentes Maisons du Groupe, notamment auprès des populations vulnérables'.
For Task 3, the trigger word is identified based on the description of the semantic frame "Collaboration". The verb 'promouvoir' is identified as the trigger word because it relates to Partner\_1 (le Groupe) and Undertaking (promoting dignity and positive image).</t>
  </si>
  <si>
    <t xml:space="preserve"> Task1\_FrameElements: ['Partner\_1':'Gucci', 'Undertaking':'un ensemble de directives en matière de marketing et de communication responsables']
Task2\_Indexes: [[21,33],[75,142]]
Task3\_TriggerWord: 'mis en place'
In this sentence, "Gucci" is taking on the role of Partner\_1 as they are one of the entities involved in the collaboration. The 'Undertaking' or action being taken is the implementation of a set of responsible marketing and communication directives. This is triggered by the phrase "mis en place", which indicates that Gucci has put something into action, thus collaborating with others on this undertaking.</t>
  </si>
  <si>
    <t xml:space="preserve"> 1. Les éléments de cadre sémantique pour l'action "Collaboration" présents dans la phrase sont:
   - Partner\_1 : "les Maisons"
   - Undertaking : "mettent en place des formations spécifiques pour les équipes Retail"
   - Place : "pour les équipes Retail" (on peut considérer que l'endroit où se déroule la collaboration est dans ce contexte)
Donc, Task1\_FrameElements = ['Partner\_1': 'les Maisons', 'Undertaking': 'mettent en place des formations spécifiques pour les équipes Retail', 'Place': 'pour les équipes Retail']
2. Les positions de début et de fin pour chaque élément sont:
   - ['Lieu', 50, 74] (les Maisons est exclu car il s'agit du Partner\_1)
   - ['Undertaking', 35, 69]
Donc, Task2\_Indexes = [[50, 74], [35, 69]]
3. Le mot déclencheur pour l'action de collaboration dans cette phrase est "mettent en place", qui indique que les partenaires travaillent ensemble pour accomplir l'action de former les équipes Retail sur des sujets spécifiques.
Donc, Task3\_TriggerWord = 'mettent en place'</t>
  </si>
  <si>
    <t xml:space="preserve"> Task1\_FrameElements:
['Partner\_1':'Gucci ( Global Retail Academy )', 'Partner\_2':'Saint Laurent ( E-University )', 'Undertaking':'Collaboration'] ou
['Partner\_1':'Bottega Veneta ( Green Atelier )', 'Partner\_2':'Balenciaga (Global Retail Meeting )', 'Undertaking':'Collaboration'] ou
['Partner\_1':'Alexander McQueen ( Responsible Materials training )', 'Partner\_2':'Brioni ( My Brioni app)', 'Undertaking':'Collaboration'] ou
['Partner\_1':'Boucheron', 'Partner\_2':'aucun', 'Undertaking':'Collaboration']
Task2\_Indexes:
[[21,25], [35,74]] pour Gucci et Saint Laurent ou
[[21,58], [59,106]] pour Bottega Veneta et Balenciaga ou
[[21,84], [85,117]] pour Alexander McQueen et Brioni ou
[[21,33], [34,46]] pour Boucheron
Task3\_TriggerWord: 'Collaboration'</t>
  </si>
  <si>
    <t xml:space="preserve"> Task1\_FrameElements: ['Partner\_1': 'Kering Eyewear', 'Undertaking': 'a guide à l'attention de ses équipes Retail'].
Task2\_Indexes: [[0, 15], [34, 74]].
Task3\_TriggerWord: 'développé' (which is the past participle of the auxiliary verb 'develop'). In this case, the main verb that triggers the action related to the Collaboration frame is not explicitly mentioned in the sentence. However, we can infer that there was a collaboration between Kering Eyewear and its teams Retail in order to develop the guide based on the context provided by the sentence.</t>
  </si>
  <si>
    <t xml:space="preserve"> Task1\_FrameElements:
['Partner\_1': ['Gucci', 'Boucheron', 'Saint Laurent', 'Pomellato', 'Brioni', 'Balenciaga', 'Bottega Veneta', 'Alexander McQueen', 'Kering Eyewear'], 'Undertaking': ['communication via des applications dédiées, leurs sites internet ou les réseaux sociaux', 'rapports d'impact : second rapport en 2023', 'troisième édition']]
Task2\_Indexes:
[['Lieu', 21, 33], ['Lieu', 35, 74], ['Time', 86, 89]]
Task3\_TriggerWord: 'communication' ou 'développé' (selon l'interprétation du cadre sémantique "Collaboration")</t>
  </si>
  <si>
    <t xml:space="preserve"> Task1\_FrameElements = ['Partner\_1': 'Kering', 'Partner\_2': 'différents propriétaires de grands magasins (notamment en Asie)', 'Undertaking': 'les critères d’éligibilité d’un produit durable pour orienter au mieux les clients']
Task2\_Indexes = [['Lieu', 21, 33], ['Partner\_2', 35, 74]]
Task3\_TriggerWord = 'échangé'
Explication :
Pour la Task 1, nous identifions les éléments du cadre sémantique "Collaboration" dans la phrase. Nous avons 'Partner\_1' qui est 'Kering', 'Partner\_2' représenté par le groupe de propriétaires de grands magasins (notamment en Asie) et l' 'Undertaking' qui correspond aux critères d’éligibilité d’un produit durable pour orienter au mieux les clients.
Pour la Task 2, nous fournissons les positions de début et de fin de chaque élément du cadre sémantique dans la phrase. Par exemple, 'Lieu' débute à l'index 21 ('en') et se termine à l'index 33 ('Asie').
Pour la Task 3, le mot déclencheur pour le cadre sémantique "Collaboration" est 'échangé', qui est le verbe d’action dans la phrase.</t>
  </si>
  <si>
    <t xml:space="preserve">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
Task2\_Indexes = [['Lieu', 21, 33], ['Lieu', 35, 74]]
Task3\_TriggerWord = 'Participe'</t>
  </si>
  <si>
    <t xml:space="preserve"> Task1\_FrameElements:
{'Partner\_1': 'la préparation de la mise en œuvre de l’article 13 de la Loi AGEC', 'Partner\_2': 'un système de collecte des données', 'Undertaking': 'le développement d’un système de collecte des données'}.
Task2\_Indexes: [[21, 56], [57, 104]].
Task3\_TriggerWord: 'impliqué' (qui est le verbe principal dans la phrase et il indique clairement qu'il y a une collaboration entre les deux partenaires mentionnés).</t>
  </si>
  <si>
    <t xml:space="preserve"> Task1\_FrameElements: ['Undertaking':'le contenu en matière recyclée dans les produits']
Task2\_Indexes: [[35, 74]]
Task3\_TriggerWord: 'communiqués'
Explanation:
Task 1: The only element of the "Collaboration" frame that is present in the sentence is "Undertaking", which refers to "le contenu en matière recyclée dans les produits". The other elements do not appear in the sentence.
Task 2: The indexes for the "Undertaking" element are [35, 74] because that is the span of characters in the sentence where this element appears.
Task 3: The trigger word for the "Collaboration" frame in this sentence is 'communiqués' which is a verb indicating that something is being communicated or shared between two or more parties.</t>
  </si>
  <si>
    <t>5.1.1.2 Stratégie d’optimisation Pierre angulaire de sa démarche environnementale, l’EP&amp;L constitue un outil de pilotage stratégique à travers lequel Kering définit sa feuille de route en termes de stratégie d'approvisionnement, de choix de matières ou encore de procédés de production et de transformation.</t>
  </si>
  <si>
    <t xml:space="preserve"> Task1\_FrameElements:
{'Partner\_1': 'Kering', 'Undertaking': 'définir sa feuille de route en termes de stratégie d'approvisionnement, de choix de matières ou encore de procédés de production et de transformation.'}
Task2\_Indexes: [[35, 74]]
Task3\_TriggerWord: 'définir'
Explication :
1. Parmi les catégories d'éléments fournies, seuls 'Partner\_1' et 'Undertaking' sont présents dans la phrase. Les autres catégories ne sont pas mentionnées. Ainsi, 'Partner\_1' est représenté par "Kering" dans la phrase et 'Undertaking' est représenté par "définir sa feuille de route en termes de stratégie d'approvisionnement, de choix de matières ou encore de procédés de production et de transformation.".
2. Pour l'indexation, je n'ai pu identifier qu'un seul élément de cadre sémantique dans la phrase. Ainsi, pour 'Undertaking', les indexes sont [35, 74].
3. Le mot déclencheur pour le cadre sémantique "Collaboration" est "définir", qui est le verbe d'action dans la phrase représentant l'élément 'Undertaking'.</t>
  </si>
  <si>
    <t>Il permet ainsi de prioriser les projets de développement durable du Groupe et d’orienter les choix quotidiens des décideurs pour réduire l’impact environnemental de Kering.</t>
  </si>
  <si>
    <t xml:space="preserve"> Task1\_FrameElements:
['Partner\_1':'Groupe', 'Undertaking':'prioriser les projets de développement durable du Groupe et d’orienter les choix quotidiens des décideurs pour réduire l’impact environnemental de Kering']
Task2\_Indexes: [[21,34], [35,74]]
Task3\_TriggerWord: 'permet'</t>
  </si>
  <si>
    <t>Chaque année, les résultats et enseignements de l’EP&amp;L font l’objet d’une revue avec le top management de chaque Maison.</t>
  </si>
  <si>
    <t xml:space="preserve"> Task1\_FrameElements:
['Partner\_1': 'les résultats et enseignements de l’EP&amp;L', 'Partner\_2': 'le top management de chaque Maison', 'Undertaking': 'une revue']
Task2\_Indexes:
[['Lieu': 21, 33], ['Lieu': 75, 89], ['Time': 4, 12]]
Task3\_TriggerWord: 'fait l’objet d’une revue' (noted that the trigger word is a compound verb phrase)</t>
  </si>
  <si>
    <t>Ces dernières partagent à Kering leurs plans d’actions et les principaux bénéfices attendus en termes de réduction de leur empreinte EP&amp;L.</t>
  </si>
  <si>
    <t xml:space="preserve"> Task1\_FrameElements: ['Partner\_1':'Ces dernières', 'Partner\_2':'Kering', 'Undertaking':'partagent leurs plans d’actions et les principaux bénéfices attendus en termes de réduction de leur empreinte EP&amp;L']
Task2\_Indexes: [['Lieu', 21, 33], ['Partner\_2', 35, 40], ['Undertaking', 46, 74]]
Task3\_TriggerWord: 'partagent'</t>
  </si>
  <si>
    <t>Suite aux audits conduits à ce jour, 64,8 % des fournisseurs audités ont été évalués conformes (stable par rapport à 2022), 29,4 % partiellement conformes, 4,6 % en progrès attendu et 1,2 % en zéro tolérance.</t>
  </si>
  <si>
    <t xml:space="preserve"> Task1\_FrameElements:
* 'Partner\_1': 'fournisseurs audités' (the group of suppliers being evaluated),
* 'Undertaking': 'évaluation de la conformité' (assessment of compliance).
Task2\_Indexes:
* 'Lieu' ('Place'): ['21', '33'] (corresponding to 'fournisseurs'),
* 'Undertaking' ('Undertaking'): ['35', '74'] (corresponding to 'évalués conformes', 'partiellement conformes', 'en progrès attendu', and 'en zéro tolérance').
Task3\_TriggerWord: 'audits' (the non-auxiliary verb triggering the collaboration frame).</t>
  </si>
  <si>
    <t>49 fournisseurs ont vu leur relation commerciale stoppée en 2023 à la suite de résultats d’audits non satisfaisants.</t>
  </si>
  <si>
    <t xml:space="preserve"> Task1\_FrameElements:
['Partner\_1':'fournisseurs', 'Undertaking':'travail ensemble', 'Time':'en 2023']
Task2\_Indexes:
[['Lieu', 21, 33], ['Undertaking', 45, 67], ['Time', 78, 82]]
Task3\_TriggerWord: 'vu' (passive form of the verb 'voir', indicating the collaboration has ended)</t>
  </si>
  <si>
    <t>De solides plans d’actions correctifs ont été bâtis à l’issue des audits, partout où des non-conformités – et particulièrement des non-conformités graves – ont été constatées et des audits de suivi ont été organisés afin d’en constater la résolution.</t>
  </si>
  <si>
    <t xml:space="preserve"> Task1\_FrameElements:
['Partner\_1': 'des audits', 'Undertaking': 'la résolution']
Task2\_Indexes:
[
['Lieu': 21, 33], # 'des audits' in the sentence
['Undertaking': 45, 74] # 'la résolution' in the sentence
]
Task3\_TriggerWord:
'organisés' # a non-auxiliary verb that triggers the action related to the Frame\_name "Collaboration"
Note: I assumed that 'audits' and 'la résolution' refer to 'Partner\_1' and 'Undertaking' respectively. However, this is an assumption as there are no explicit naming of these roles in the sentence.</t>
  </si>
  <si>
    <t>Les cas de zéro tolérance mis à jour par les audits ont fait l’objet d’un suivi immédiat, dans le respect des règles établies et en coordination avec la ou les Maisons concernées.</t>
  </si>
  <si>
    <t xml:space="preserve"> Task1\_FrameElements:
['Partner\_1':'les audits', 'Undertaking':'un suivi', 'Partner\_2 or a group of Partners':'la ou les Maisons concernées']
Task2\_Indexes:
[['Lieu', 21, 33], ['Lieu', 75, 90], ['Undertaking', 48, 55]]
Task3\_TriggerWord: 'suivi'
Explanation:
1. The elements of the "Collaboration" frame that are present in the sentence according to the provided categories are 'Partner\_1', 'Partner\_2 or a group of Partners', and 'Undertaking'. Here, 'les audits' is taken as 'Partner\_1' because it is the one who performs the action (updating zero tolerance cases). 'Un suivi' is the 'Undertaking' as it refers to the collaboration process. Finally, 'la ou les Maisons concernées' are considered as 'Partner\_2 or a group of Partners'.
2. The indexes for each element in the sentence are given according to the spaCy format: ['element\_category', start\_index, end\_index]. For example, 'Lieu', 21, 33] refers to the word 'les audits' (starting at position 21 and ending at position 33 in the sentence string) which is identified as a location ('Lieu') because it is one of the collaborating parties.
3. The trigger word for the "Collaboration" frame is considered as the action that triggers the collaboration event, which in this case, is 'suivi' (followi-up).</t>
  </si>
  <si>
    <t>Afin d’accélérer la résolution des anomalies, l’équipe centrale a ainsi mené plus de 409 comités avec les Maisons.</t>
  </si>
  <si>
    <t xml:space="preserve"> Task1\_FrameElements:
{'Partner\_1': 'l’équipe centrale', 'Undertaking': 'résolution des anomalies', 'Duration': 'plus de 409 comités'}
Task2\_Indexes:
[['Lieu', 21, 33], ['Lieu', 35, 74]]
Task3\_TriggerWord: 'mené'
Explanation:
For Task 1, the elements of the "Collaboration" frame present in the sentence are identified. 'Partner\_1' is 'l’équipe centrale', which has taken on the role of working together with another partner for an undertaking. The 'Undertaking' is 'accélérer la résolution des anomalies'. Since the number of committee meetings is specified, it is considered as 'Duration'.
For Task 2, the positions of each element in the sentence are identified based on spaCy format. Here, 'Lieu' (Place) corresponds to two instances: 'l’équipe centrale' and 'les Maisons', located between indexes 21-33 and 35-74 respectively.
For Task 3, the trigger word is identified based on the definition given for "Collaboration". The verb that triggers this action is 'mené' as it relates to the undertaking involving the collaboration.</t>
  </si>
  <si>
    <t>Ce processus a permis de résoudre plusieurs violations graves de la conformité et situations de tolérance zéro.</t>
  </si>
  <si>
    <t xml:space="preserve"> Task1\_FrameElements:
['Partner\_1': 'Ce processus', 'Undertaking': 'résoudre plusieurs violations graves de la conformité et situations de tolérance zéro']
Task2\_Indexes:
[['Lieu', 0, 8], ['Undertaking', 34, 74]]
Task3\_TriggerWord: 'permis' or 'a permis' (the word 'permis' is the auxiliary verb in this case, but we can consider it as a trigger since it connects the subject with the action of collaboration)</t>
  </si>
  <si>
    <t>Par exemple, en 2023, l’audit d’un nouveau fournisseur a révélé des pratiques de discrimination relatives à l’âge dans le cadre des processus de recrutement.</t>
  </si>
  <si>
    <t xml:space="preserve"> Task1\_FrameElements: ['Partner\_1':'un nouveau fournisseur', 'Undertaking':'des pratiques de discrimination relatives à l’âge dans le cadre des processus de recrutement']
Task2\_Indexes: [[35, 58], [59, 104]]
Task3\_TriggerWord: 'a révélé'
Explication:
Pour la première tâche, nous cherchons les éléments de cadre sémantique pour le cadre "Collaboration". Dans cette phrase, il y a deux éléments qui correspondent à ce cadre : 'Partner\_1' (un nouveau fournisseur) et 'Undertaking' (des pratiques de discrimination relatives à l’âge dans le cadre des processus de recrutement).
Pour la deuxième tâche, nous devons indiquer les positions de début et de fin pour chaque élément. Le premier élément, 'Partner\_1', se trouve entre les index 35 et 58 dans la phrase. Le second élément, 'Undertaking', se trouve entre les index 59 et 104.
Pour la troisième tâche, nous devons trouver le mot déclencheur de l'action "Collaboration". Dans cette phrase, c'est le verbe 'a révélé' qui est le mot déclencheur pour ce cadre sémantique.</t>
  </si>
  <si>
    <t>Grâce à l’examen de cette question critique en comité, le fournisseur a adopté des mesures concrètes pour résoudre cette anomalie.</t>
  </si>
  <si>
    <t xml:space="preserve"> Task1\_FrameElements:
{'Partner\_1': 'comité', 'Undertaking': 'examen de cette question critique', 'Place': 'cette anomalie'}
Task2\_Indexes:
[['comité', 21, 33], ['examen de cette question critique', 35, 74]]
Task3\_TriggerWord: 'collaboration' (représenté par le mot 'examen', qui déclenche l'action de collaboration entre le comité et la résolution de l'anomalie)</t>
  </si>
  <si>
    <t>Aussi, cette anomalie a été considérée comme close.</t>
  </si>
  <si>
    <t xml:space="preserve"> Task1\_FrameElements: Je ne peux pas identifier les éléments de cadre sémantique "Collaboration" dans la phrase car aucun des rôles sémantiques requis ('Partner\_1', 'Partner\_2', 'Undertaking') n'est présent.
Task2\_Indexes: Comme il n'y a pas d'éléments de cadre sémantique trouvés, je ne peux pas non plus fournir les positions de début et de fin des éléments.
Task3\_TriggerWord: Il n'y a pas de mot déclencheur identifiable dans cette phrase pour le cadre sémantique "Collaboration".</t>
  </si>
  <si>
    <t>Le fournisseur sera réévalué en 2024. Un autre exemple concerne un fournisseur qui avait eu une anomalie grave relevée en 2021, concernant un manquement aux exigences légales relatives aux heures supplémentaires.</t>
  </si>
  <si>
    <t xml:space="preserve"> Task1\_FrameElements: ['Partner\_1':'fournisseur', 'Undertaking':'être réévalué']
Task2\_Indexes: [[0,6], [27,49]]
Task3\_TriggerWord: 'réévalué'
Pour la deuxième phrase, je considère qu'elle ne contient pas d'éléments du cadre sémantique "Collaboration". Par conséquent :
Task1\_FrameElements = "Je ne sais pas"
Task2\_Indexes = "Je ne sais pas"
Task3\_TriggerWord = "Je ne sais pas"</t>
  </si>
  <si>
    <t>Après avoir fourni des preuves continues de respect de son plan d’action correctif en 2021 et en 2022, un audit réalisé en 2023 a confirmé que l’entreprise était en conformité avec les réglementations applicables.</t>
  </si>
  <si>
    <t xml:space="preserve"> Task1\_FrameElements:
['Partner\_1':'entreprise', 'Undertaking':'respect de son plan d’action correctif en 2021 et en 2022, un audit réalisé en 2023 a confirmé que l’entreprise était en conformité avec les réglementations applicables']
Task2\_Indexes: [[21, 33], [35, 74]]
Task3\_TriggerWord: 'travailler ensemble' (which is not a single word but rather a phrase in this context) or 'Collaboration' could also be considered as the trigger word based on the description of the semantic frame.</t>
  </si>
  <si>
    <t>Enfin, un dernier exemple concerne un fournisseur qui n’avait pas respecté la réglementation applicable relative aux augmentations salariales.</t>
  </si>
  <si>
    <t xml:space="preserve"> Task1\_FrameElements: Unfortunately, there are no elements of the "Collaboration" frame present in the given sentence.
Task2\_Indexes: N/A
Task3\_TriggerWord: N/A
The reason for this is that there is no mention of any collaboration or partnership in the sentence, nor are there any two parties working together on something as required by the "Collaboration" frame's definition. Therefore, it's not possible to identify any frame elements, indexes, or trigger words related to this frame in the sentence.</t>
  </si>
  <si>
    <t>Après avoir apporté la preuve des mesures correctives (reclassification correcte des employés et paiement des arriérés), l’anomalie a été considéré comme close. 4.2.4 Au-delà des audits sociaux : l'impact social Avant même d’activer les relations commerciales avec les acteurs de sa chaîne d’approvisionnement, Kering met fortement l'accent sur l'atténuation des risques droits humains et sociaux – notamment par le biais de la due diligence effectuée par la direction des audits.</t>
  </si>
  <si>
    <t xml:space="preserve"> Task1\_FrameElements:
{'Partner\_1': 'Kering', 'Undertaking': 'met fortement l\'accent sur l\'atténuation des risques droits humains et sociaux – notamment par le biais de la due diligence effectuée par la direction des audits'}
Task2\_Indexes: [[34, 40], [71, 138]]
Task3\_TriggerWord: 'met fortement l'accent sur'</t>
  </si>
  <si>
    <t>En outre, tous les fournisseurs de premier rang sont tenus de déclarer leur sous-traitance, ce qui est vérifié dans le cadre d'audits sociaux.Au-delà de l'atténuation des risques droits humains, la présence géographique de Kering est un critère important pour identifier les besoins d’initiatives à mettre en place autour de l’impact social.</t>
  </si>
  <si>
    <t xml:space="preserve"> Task1\_FrameElements: ['Partner\_1':'fournisseurs de premier rang', 'Undertaking':'declarer leur sous-traitance'], Task2\_Indexes: [[21, 33], [57, 74]], Task3\_TriggerWord: 'tenus de declarer'
Explanation:
Task 1: The elements of the "Collaboration" frame that are present in the sentence are 'Partner\_1' and 'Undertaking'. 'Partner\_1' is realized as 'fournisseurs de premier rang' and 'Undertaking' is realized as 'declarer leur sous-traitance'.
Task 2: The indexes of each element in the sentence are as follows:
* ['Lieu', 21, 33]: [21, 33] corresponds to 'fournisseurs de premier rang'
* ['Undertaking', 57, 74]: [57, 74] corresponds to 'declarer leur sous-traitance'
Task 3: The trigger word for the "Collaboration" frame is 'tenus de declarer'. This expression contains a non-auxiliary verb 'declarer', which is linked to the frame element 'Undertaking'.</t>
  </si>
  <si>
    <t>Cette démarche nécessite un dialogue soutenu et des collaborations actives regroupant une grande variété de parties prenantes, depuis des pairs du secteur privé en prise aux mêmes types d’enjeux jusqu’aux organismes internationaux de référence sur le sujet, en passant par des partenaires techniques à mêmes d’apporter leurs expertises dans les échanges, par exemple sur le sujet du living wage.</t>
  </si>
  <si>
    <t xml:space="preserve"> Task1\_FrameElements:
{'Partner\_1': ['des pairs du secteur privé en prise aux mêmes types d’enjeux', 'organismes internationaux de référence sur le sujet', 'des partenaires techniques'], 'Undertaking': ['des collaborations actives regroupant une grande variété de parties prenantes']}
Task2\_Indexes:
[['Lieu', 21, 33], ['Lieu', 35, 74]]
Task3\_TriggerWord: 'collaborations'</t>
  </si>
  <si>
    <t>Pour cela, Kering a mis en place une équipe impact social au sein de la direction du Développement durable en 2021 qui a pour objectif de mesurer l’empreinte sociale des fournisseurs du Groupe et d’alimenter les plans d’actions des Maisons et du Groupe en la matière.</t>
  </si>
  <si>
    <t xml:space="preserve"> Task1\_FrameElements: ['Partner\_1': 'Kering', 'Undertaking': 'mesurer l’empreinte sociale des fournisseurs du Groupe et d’alimenter les plans d’actions des Maisons et du Groupe en la matière']
Task2\_Indexes: [[21, 25], [54, 139]]
Task3\_TriggerWord: 'mettre en place'
Explication :
Pour la première tâche, nous recherchons les éléments de cadre sémantique pour le rôle "Collaboration". Dans cette phrase, nous identifions Kering comme le partenaire 1 et l’action "mesurer l’empreinte sociale des fournisseurs du Groupe et d’alimenter les plans d’actions des Maisons et du Groupe en la matière" comme l’Undertaking.
Pour la deuxième tâche, nous fournissons les positions de début et de fin pour chaque élément identifié dans la première tâche. Le partenaire 1 Kering commence au caractère 21 et se termine au caractère 25. L’Undertaking commence au caractère 54 et se termine au caractère 139.
Pour la troisième tâche, nous recherchons le mot déclencheur pour l’action de collaboration. Dans cette phrase, "mettre en place" est le verbe d’action qui déclenche la collaboration entre Kering et l’Undertaking.</t>
  </si>
  <si>
    <t xml:space="preserve"> Task1\_FrameElements: ['Partner\_1':'Le Groupe', 'Undertaking':'une réflexion sur la transition juste...anticiper les mutations du secteur, en particulier sous l'effet du changement climatique et des autres enjeux environnementaux (écologie intersectionnelle)'], Task2\_Indexes: [[21,34], [35,74]], Task3\_TriggerWord: 'engagé'</t>
  </si>
  <si>
    <t>NP</t>
  </si>
  <si>
    <t>PNOSENT</t>
  </si>
  <si>
    <t>FE</t>
  </si>
  <si>
    <t>INDEX</t>
  </si>
  <si>
    <t>TRIGGER</t>
  </si>
  <si>
    <t>PERTINENCE</t>
  </si>
  <si>
    <t>INCORRECT</t>
  </si>
  <si>
    <t>['Agent': 'Groupe', 'Resource': 'énergie totale', 'Portion': '77 %', 'Purpose': 'le chauffage, l’éclairage et la climatisation des points de vente, entrepôts et bureaux', 'Target': 'consommation.n']</t>
  </si>
  <si>
    <t>PRSE</t>
  </si>
  <si>
    <t>FE_EVAL</t>
  </si>
  <si>
    <t>PQ1NPQ2</t>
  </si>
  <si>
    <t>CORRECT</t>
  </si>
  <si>
    <t>['Topic': "la transition vers des pratiques d'agriculture régénératrice", 'Promise_execution_time': 'd’ici 2025.', 'Target': 'Soutenir.v']</t>
  </si>
  <si>
    <t>Supporting?</t>
  </si>
  <si>
    <t>Soutien</t>
  </si>
  <si>
    <t>['Supporter': 'Kering', 'Supported': 'producteurs', 'Means': 'a créé le Fonds Régénératif pour la Nature', 'Purpose': "soutenir la transition vers une agriculture régénératrice", 'Time': 'en 2021', 'Target': 'soutenir.v']</t>
  </si>
  <si>
    <t>['Speaker': 'Kering Standards', 'Addressee': 'Canopy, ONG dédiée à la protection des forêts, des espèces et du climat', 'Message': 'suivent très largement les exigences', 'Target': "suivent.v"]</t>
  </si>
  <si>
    <t>['Speaker':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t>
  </si>
  <si>
    <t>['Supporter': 'Kering', 'Supported': 'le lancement par CanopyStyle de Forest Mapper', 'Time': 'En 2018', 'Purpose': 'apporter aux entreprises des éléments d’aide à la décision dans leurs choix d’achat de papier, emballage, bois ou textiles cellulosiques', 'Means': 'financièrement', 'Target': 'a soutenu.v']</t>
  </si>
  <si>
    <t>Supply</t>
  </si>
  <si>
    <t>Supplier, Theme, Recipient, Imposed_purpose, Circumstances</t>
  </si>
  <si>
    <t>['Speaker': 'Kering', 'Addressee': 'Fashion For Good', 'Message': 'étudier des solutions économiquement et pouvant passer à grande échelle pour le recyclage chimique de la cellulose', 'Time': 'depuis 2020', 'Purpose': 'permettre à un système en boucle fermée de convertir les déchets textiles pour produire de nouvelles fibres cellulosiques artificielles']</t>
  </si>
  <si>
    <t>['Speaker': 'Kering', 'Addressee': 'CDP Forests', 'Message': 'est rendue publique et détaillée', 'Medium': 'accessible sur le site &lt;www.cdp.net&gt;', 'Time': '2023', 'Topic': "la gestion de l’approvisionnement en produits dérivés du bois (y compris matières cellulosiques, viscose, etc.) en lien avec les problématiques de déforestation", 'Target': "stratégie"]</t>
  </si>
  <si>
    <t>['Partner_1': 'Kering Standards', 'Partner_2': 'Canopy, ONG dédiée à la protection des forêts, des espèces et du climat', 'Target': 'suivent.v']</t>
  </si>
  <si>
    <t>['Resource':'électricité', 'Portion':'84 %', 'Portion_renouvelable':'95 %', 'Resource_origin': 'origine renouvelable', 'Target': 'consommations.n']</t>
  </si>
  <si>
    <t>['Speaker':'Kering', 'Topic':'les solutions fondées sur la nature', 'Means': 'le choix de matières premières issues de l’agriculture régénératrice', 'Target': 's’appuie.v']</t>
  </si>
  <si>
    <t>['Speaker': 'Kering', 'Target': 'matières premières.n', 'Time': 'En 2023', 'Message': "la viscose représente environ 6 % des matières premières du prêt-à- porter, et globalement moins de 1 % des achats"]</t>
  </si>
  <si>
    <t>['Partner\_1':'Kering', 'Partner\_2':'CanopyStyle', 'Undertaking':'le lancement par CanopyStyle de Forest Mapper', 'Target': 'a soutenu financièrement', 'Means': 'carte interactive permettant de suivre les forêts anciennes et menacées', 'Purpose':'apporter aux entreprises des éléments d’aide à la décision dans leurs choix d’achat de papier, emballage, bois ou textiles cellulosiques']</t>
  </si>
  <si>
    <t>NPuseful</t>
  </si>
  <si>
    <t>['Partner_1':'Kering', 'Partner_2':'l'ensemble des parties prenantes internes et directions fonctionnelles concernées (Développement durable, risques, direction financière, ressources humaines, juridique et conformité, représentants des Maisons...)', 'Undertaking': "des travaux en vue de l'entrée en vigueur de la CSRD", 'Target': 'engagé.v']</t>
  </si>
  <si>
    <t>['Partner_2':'un cabinet expert indépendant', 'Undertaking': "la refonte de l'analyse de matérialité vers une analyse de double matérialité dont la méthodologie a été établie", 'Target': 'soutien.n', 'Theme': 'normes européennes définies dans le cadre de la CSRD']</t>
  </si>
  <si>
    <t>Index correct mais erreur sur le label "Lieu", lorsque le type de FE était correct.</t>
  </si>
  <si>
    <t>['Emission': 'GES', 'Source_emitter': 'Groupe', 'Time': 'en 2023', 'Degree': ''22 841 tCO2e", "Sub_source":"les opérations sous contrôle direct", "Theme": "Scopes 1 et 2", ''Target': 'émissions.n']</t>
  </si>
  <si>
    <t>['Sub_source':'l’utilisation de combustibles sur site et à la combustion de carburant de la flotte de véhicules contrôlés', 'Manner': "directes", 'Time': 'en 2023', 'Degree': '14 918 tCO2', 'Target': 'émissions.n'], ['Sub_source':'l’utilisation de combustibles sur site et à la combustion de carburant de la flotte de véhicules contrôlés', 'Sub_source': "la production d’électricité, de chaleur, de vapeur et de froid",  'Degree': '7 923 tCO2', 'Manner': "directes", 'Manner': 'indirectes', 'Time': 'en 2023', 'Time': 'en 2023']</t>
  </si>
  <si>
    <t>['Creator': 'Groupe', 'Created_entity': 'impacts environnementaux monétisés', 'Time':'2023', 'Purpose':'cycle de vie de ses produits et à leur commercialisation', 'Target':'production.n']</t>
  </si>
  <si>
    <t>['Creator': 'Kering', 'Created_entity': 'déchets d’emballages', 'Target':'produit.v']</t>
  </si>
  <si>
    <t>['Created_entity': 'déchets', 'Target':'production.n', 'Purpose':'activité de distribution']</t>
  </si>
  <si>
    <t>['Created_entity': 'faibles quantités de déchets dangereux', 'Created_entity': 'éclairage', 'Created_entity': "cartouches d'encre", 'Place': 'sites de production', 'Place': 'boutiques et bureaux', 'Target': 'produits']</t>
  </si>
  <si>
    <t>['Purpose': 'l’activité industrielle', 'Created_entity': 'les déchets dangereux', 'Creator': 'tanneries', 'Target': 'production.n']</t>
  </si>
  <si>
    <t>['Created_entity': 'la présence de métaux lourds', 'Role':'agents de tannage', 'Target':'déchets']</t>
  </si>
  <si>
    <t>['Target': 'déchets.n', 'Created_entity':'piles', 'Created_entity': 'néons', ''Created_entity': 'équipements électriques et électroniques', ''Created_entity': 'huiles usagées', ''Created_entity': 'peintures', ''Created_entity': 'aérosols', ''Created_entity': 'emballages souillés', ''Created_entity': 'cartouches d’encre']</t>
  </si>
  <si>
    <t>added Proportion</t>
  </si>
  <si>
    <t>['Creator': 'Groupe', 'Created_entity': 'déchets non dangereux', 'Target':'générés.n', 'Proportion': '97 %', 'Reference':'déchets']</t>
  </si>
  <si>
    <t>['Created_entity':'déchets', 'Change':'a diminué', 'Value':"d’environ 19 %", 'Target': 'produite.v']</t>
  </si>
  <si>
    <t>valorisés</t>
  </si>
  <si>
    <t>read table</t>
  </si>
  <si>
    <t>['Resource': 'emballages', 'Portion': '4 %', 'Component': 'plastique',  'Target':'constitués.n']</t>
  </si>
  <si>
    <t>added Component</t>
  </si>
  <si>
    <t>['Agent': 'Toutes les Maisons', 'Resource': 'papier (certifié FSC)', 'Resource': 'coton (biologique, certifié GOTS)', 'Purpose': 'pour leurs emballages', 'Target': 'remplaçant.v']</t>
  </si>
  <si>
    <t>['Resource':'emballage en coton réutilisable et de bourre en papier certifié FSC mix', 'Agent':'Gucci', 'Means':'dans le retail et l'e-commerce', 'Target':'utilise.v']</t>
  </si>
  <si>
    <t>signataire</t>
  </si>
  <si>
    <t>['Attribute': 'salaire moyen', 'Profiled_item': 'des femmes', 'Standard_item': 'de celui des hommes', 'Degree': 'de 14,2 %', 'Target': 'inférieur.n']</t>
  </si>
  <si>
    <t>['Standard_item': 'des hommes', 'Attribute': 'salaire', 'Degree': 'de 1,6 % en faveur', 'Target': 'écart.n']</t>
  </si>
  <si>
    <t>['Partner_1': 'Kering', 'Partner_2': 'ses fournisseurs', 'Undertaking': "que leurs employés n’aient pas eu à payer des frais de recrutement ou effectuer un dépôt d'argent afin d'accéder à l'emploi", 'Undertaking': "qu'une attention particulière soit portée à ce sujet", 'Target': 'attend.v']</t>
  </si>
  <si>
    <t>['Partner_1': 'Kering et LVMH', 'Partner_2': 'mannequins', 'Undertaking': 'des standards élevés d’intégrité, de responsabilité et de respect vis-à-vis des personnes concernées', 'Means': "La Charte sur les relations de travail et de bien-être des mannequins, publiée",'Time':'2017', 'Target':"promeut.v"]</t>
  </si>
  <si>
    <t>['Means': 'Ce processus', 'Undertaking': 'résoudre plusieurs violations graves de la conformité et situations de tolérance zéro', 'Target':'permis.v']</t>
  </si>
  <si>
    <t>['Partner_1':'un nouveau fournisseur', 'Undertaking':'révélé des pratiques de discrimination relatives à l’âge dans le cadre des processus de recrutement', 'Target':'audit.n']</t>
  </si>
  <si>
    <t>['Partner_1':'fournisseurs de premier rang', 'Undertaking':'declarer leur sous-traitance', 'Target':'déclarer.v']</t>
  </si>
  <si>
    <t>['Partner_1': 'Kering', 'Undertaking': 'mesurer l’empreinte sociale des fournisseurs du Groupe', 'Undertaking': 'd’alimenter les plans d’actions des Maisons et du Groupe en la matière', 'Time':'en 2021', 'Target': 'mis en place.v', 'Means':'equipe impact social au sein de la direction du Développement durable']</t>
  </si>
  <si>
    <t>Row Labels</t>
  </si>
  <si>
    <t>(blank)</t>
  </si>
  <si>
    <t>Grand Total</t>
  </si>
  <si>
    <t>Count of Reponse</t>
  </si>
  <si>
    <t>Column Labels</t>
  </si>
  <si>
    <t>Average of FE_EVAL</t>
  </si>
  <si>
    <t>Average of INDEX</t>
  </si>
  <si>
    <t>Count of TRIGGER</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</si>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</sst>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10" fontId="0" fillId="0" borderId="0" xfId="0" applyNumberFormat="1"/>
    <xf numFmtId="1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cellXfs>
  <cellStyles count="1">
    <cellStyle name="Normal" xfId="0" builtinId="0"/>
  </cellStyles>
  <dxfs count="1">
    <dxf>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2.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Jaimes-Quintero" refreshedDate="45460.757740277775" createdVersion="8" refreshedVersion="8" minRefreshableVersion="3" recordCount="368" xr:uid="{63D75C37-B3BD-4809-B194-F2591F2C5CEE}">
  <cacheSource type="worksheet">
    <worksheetSource ref="A1:M369" sheet="Sheet1"/>
  </cacheSource>
  <cacheFields count="13">
    <cacheField name="GRIid" numFmtId="0">
      <sharedItems count="19">
        <s v="E9"/>
        <s v="E10"/>
        <s v="E1"/>
        <s v="E2"/>
        <s v="E3"/>
        <s v="E4"/>
        <s v="E5"/>
        <s v="E6"/>
        <s v="E7"/>
        <s v="E8"/>
        <s v="E19"/>
        <s v="E20"/>
        <s v="E21"/>
        <s v="L7"/>
        <s v="L8"/>
        <s v="L9"/>
        <s v="L10"/>
        <s v="L1"/>
        <s v="L2"/>
      </sharedItems>
    </cacheField>
    <cacheField name="Frame" numFmtId="0">
      <sharedItems/>
    </cacheField>
    <cacheField name="Sentence" numFmtId="0">
      <sharedItems longText="1"/>
    </cacheField>
    <cacheField name="Question" numFmtId="0">
      <sharedItems longText="1"/>
    </cacheField>
    <cacheField name="SecondQuestion" numFmtId="0">
      <sharedItems containsBlank="1"/>
    </cacheField>
    <cacheField name="FrameElements" numFmtId="0">
      <sharedItems longText="1"/>
    </cacheField>
    <cacheField name="PERTINENCE" numFmtId="0">
      <sharedItems containsBlank="1" count="7">
        <s v="NP"/>
        <s v="PNOSENT"/>
        <s v="PRSE"/>
        <s v="PQ1NPQ2"/>
        <m/>
        <s v="NPuseful"/>
        <s v="P" u="1"/>
      </sharedItems>
    </cacheField>
    <cacheField name="FrameDefinition" numFmtId="0">
      <sharedItems longText="1"/>
    </cacheField>
    <cacheField name="Reponse" numFmtId="0">
      <sharedItems longText="1"/>
    </cacheField>
    <cacheField name="FE" numFmtId="0">
      <sharedItems containsBlank="1" longText="1"/>
    </cacheField>
    <cacheField name="INDEX" numFmtId="0">
      <sharedItems containsBlank="1" containsMixedTypes="1" containsNumber="1" minValue="0" maxValue="1"/>
    </cacheField>
    <cacheField name="TRIGGER" numFmtId="0">
      <sharedItems containsBlank="1" count="3">
        <m/>
        <s v="INCORRECT"/>
        <s v="CORRECT"/>
      </sharedItems>
    </cacheField>
    <cacheField name="FE_EVAL" numFmtId="2">
      <sharedItems containsBlank="1" containsMixedTypes="1"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lson Jaimes-Quintero" refreshedDate="45460.757817708334" createdVersion="8" refreshedVersion="8" minRefreshableVersion="3" recordCount="368" xr:uid="{CD32A8D8-2627-42A9-92E4-33C818208469}">
  <cacheSource type="worksheet">
    <worksheetSource ref="A1:M369" sheet="Sheet1"/>
  </cacheSource>
  <cacheFields count="13">
    <cacheField name="GRIid" numFmtId="0">
      <sharedItems/>
    </cacheField>
    <cacheField name="Frame" numFmtId="0">
      <sharedItems/>
    </cacheField>
    <cacheField name="Sentence" numFmtId="0">
      <sharedItems longText="1"/>
    </cacheField>
    <cacheField name="Question" numFmtId="0">
      <sharedItems longText="1"/>
    </cacheField>
    <cacheField name="SecondQuestion" numFmtId="0">
      <sharedItems containsBlank="1"/>
    </cacheField>
    <cacheField name="FrameElements" numFmtId="0">
      <sharedItems longText="1"/>
    </cacheField>
    <cacheField name="PERTINENCE" numFmtId="0">
      <sharedItems containsBlank="1" count="7">
        <s v="NP"/>
        <s v="PNOSENT"/>
        <s v="PRSE"/>
        <s v="PQ1NPQ2"/>
        <m/>
        <s v="NPuseful"/>
        <s v="P" u="1"/>
      </sharedItems>
    </cacheField>
    <cacheField name="FrameDefinition" numFmtId="0">
      <sharedItems longText="1"/>
    </cacheField>
    <cacheField name="Reponse" numFmtId="0">
      <sharedItems longText="1"/>
    </cacheField>
    <cacheField name="FE" numFmtId="0">
      <sharedItems containsBlank="1" longText="1"/>
    </cacheField>
    <cacheField name="INDEX" numFmtId="0">
      <sharedItems containsBlank="1" containsMixedTypes="1" containsNumber="1" minValue="0" maxValue="1"/>
    </cacheField>
    <cacheField name="TRIGGER" numFmtId="0">
      <sharedItems containsBlank="1" count="3">
        <m/>
        <s v="INCORRECT"/>
        <s v="CORRECT"/>
      </sharedItems>
    </cacheField>
    <cacheField name="FE_EVAL" numFmtId="2">
      <sharedItems containsBlank="1" containsMixedTypes="1" containsNumber="1" minValue="0"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s v="Supporting"/>
    <s v="Les procédures mises en œuvre dans le cadre d'une assurance modérée sont moins étendues que celles requises pour une assurance raisonnable effectuée selon la doctrine professionnelle de la Compagnie nationale des commissaires aux comptes ; une assurance de niveau supérieur aurait nécessité des travaux de vérification plus étendu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 ['Supported':'assurance modérée', 'Supporter':'procédures mises en œuvre']_x000a__x000a_Task2\_Indexes: [[21, 33], [35, 74]]_x000a__x000a_Task3\_TriggerWord: 'mises en œuvre'_x000a__x000a_Explication :_x000a__x000a_Pour la tâche 1, les éléments de cadre sémantique présents dans la phrase pour le rôle &quot;Supporting&quot; sont 'Supported' et 'Supporter'. Les procédures mises en œuvre (Supporter) sont utilisées pour soutenir l'assurance modérée (Supported)._x000a__x000a_Pour la tâche 2, les positions de début et de fin de chaque élément dans la phrase sont indiqués sous forme d'entités nommées spaCy. Le premier élément &quot;assurance modérée&quot; a un index de début à 21 et un index de fin à 33. Le deuxième élément &quot;procédures mises en œuvre&quot; a un index de début à 35 et un index de fin à 74._x000a__x000a_Pour la tâche 3, le mot déclencheur qui active l'action de &quot;Supporting&quot; est &quot;mises en œuvre&quot;. Ce verbe indique que les procédures sont utilisées pour soutenir l'assurance modérée."/>
    <m/>
    <m/>
    <x v="0"/>
    <m/>
  </r>
  <r>
    <x v="0"/>
    <s v="Supporting"/>
    <s v="Loi applicable En notre qualité de Commissaire aux comptes de Kering, notre responsabilité à l’égard de Kering et de ses actionnaires est définie par la loi française et nous n’acceptons aucune extension de notre responsabilité au-delà de celle prévue par la loi française."/>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Supported': 'Kering', 'Supporter': 'notre responsabilité à l’égard de Kering et de ses actionnaires']_x000a__x000a_Task2\_Indexes:_x000a_[['Lieu', 21, 33], ['Lieu', 35, 46], ['Lieu', 47, 58], ['Lieu', 59, 74]]_x000a__x000a_Task3\_TriggerWord: 'notre responsabilité'_x000a__x000a_Explanation:_x000a__x000a_Task1: The elements of the &quot;Supporting&quot; frame present in the sentence are &quot;Supported&quot; (Kering) and &quot;Supporter&quot; (notre responsabilité à l’égard de Kering et de ses actionnaires)._x000a__x000a_Task2: The start and end indices for each element as if it were an entitiy named spaCy would be ['Lieu', 21, 33] for &quot;Kering&quot; and ['Lieu', 35, 46], ['Lieu', 47, 58], ['Lieu', 59, 74] for &quot;notre responsabilité à l’égard de Kering et de ses actionnaires&quot;._x000a__x000a_Task3: The trigger word of the frame is 'notre responsabilité' because it is a noun or non-auxiliary verb that triggers the action related to the Supporter role."/>
    <m/>
    <m/>
    <x v="0"/>
    <m/>
  </r>
  <r>
    <x v="0"/>
    <s v="Supporting"/>
    <s v="Nous ne sommes redevables et n’acceptons aucune responsabilité vis-à-vis de tout tier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_x000a_* 'Supporter': 'Nous' - nous sommes les entités qui ne sont pas redevables et n'acceptons aucune responsabilité. Nous pouvons être interprétés comme assistant à affaiblir la partie supportée (tiers) en refusant d'être redevable ou de prendre la responsabilité._x000a__x000a_Task2\_Indexes:_x000a__x000a_* ['Supporter': [0, 4]]_x000a__x000a_Task3\_TriggerWord:_x000a__x000a_* 'redevables' et 'responsabilité' - ces mots indiquent l'absence d'engagement à soutenir ou aider des tiers."/>
    <m/>
    <m/>
    <x v="0"/>
    <m/>
  </r>
  <r>
    <x v="0"/>
    <s v="Supporting"/>
    <s v="Nous ne pourrons être tenus responsables d’aucun dommage, perte, coût ou dépense résultant d’un comportement dolosif ou d’une fraude commise par les administrateurs, les dirigeants, les employés ou les partie-prenantes de Kering ou de ses filiale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_x000a_* 'Supporter': ['administrateurs', 'dirigeants', 'employés', 'partie-prenantes de Kering ou de ses filiales']_x000a__x000a_Task2\_Indexes:_x000a__x000a_* 'administrateurs': [35, 49]_x000a_* 'dirigeants': [50, 64]_x000a_* 'employés': [65, 74]_x000a_* 'partie-prenantes de Kering ou de ses filiales': [75, 112]_x000a__x000a_Task3\_TriggerWord: 'responsables'"/>
    <m/>
    <m/>
    <x v="0"/>
    <m/>
  </r>
  <r>
    <x v="1"/>
    <s v="Using_resource"/>
    <s v="5.2.4.2.1 Mesure des consommations énergétiques des opérations de Kering et résultats des programmes d’amélioration de l’efficacité énergétique Consommations énergétiques (en MWh) 2023 2022 2021Évolution 2023/2022 Énergies renouvelables 281 875 270 780 235 122 +4 % Électricité achetée d’origine renouvelable 266 680 261 548 229 562 +2 % Électricité d’origine renouvelable produite sur site et auto-consommée 14 531 8 478 4 700 +71 % Biomasse 664 754 860 -12 % Énergies non renouvelables 69 255 78 866 90 686 -12 % Électricité achetée 15 144 15 030 20 063 +1 % Gaz naturel 47 592 56 493 63 403 -16 % Fioul domestique 369 1 026 1 834 -64 % Vapeur, chaleur, froid 6 087 5 315 4 486 +15 % GPL 0 86 72 -100 % Carburant pour transport et manutention sur site 63 309 190 -80 % Autres sources d'énergie 0 607 638 -100 % TOTAL 351 130 349 646 325 808 +0,4 % Consommation d’énergie – Périmètre proforma Total énergie périmètre proforma 288 893 303 218 299 995 -5 % dont électricité 237 620 242 504 232 207 -2 % dont électricité renouvelable 227 756 232 005 214 296 -2 % dont gaz naturel 45 502 54 400 60 806 -16 % Les proforma sont calculés en prenant en compte les sites ouverts en année pleine au cours des 3 années consécutives de reporting considérées (2023, 2022 et 2021)."/>
    <s v="E10. Veuillez déclarer la consommation d'énergies renouvelables de l'entreprise en pourcentage de la consommation totale d'énergie au cours de la période de reporting."/>
    <m/>
    <s v="['Agent', 'Resource', 'Portion', 'Purpose', 'Means', 'Time', 'Place', 'Manner']"/>
    <x v="1"/>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Consommations énergétiques', 'Resource':'Énergies renouvelables', 'Resource':'Électricité achetée d’origine renouvelable', 'Resource':'Électricité d’origine renouvelable produite sur site et auto-consommée', 'Resource':'Biomasse', 'Resource':'Énergies non renouvelables', 'Resource':'Électricité achetée', 'Resource':'Gaz naturel', 'Resource':'Fioul domestique', 'Resource':'Vapeur, chaleur, froid', 'Resource':'GPL', 'Resource':'Carburant pour transport et manutention sur site', 'Resource':'Autres sources d'énergie']_x000a__x000a_Task2\_Indexes:_x000a_[['Consommations énergétiques', 0, 4], ['Énergies renouvelables', 51, 58], ['Électricité achetée d’origine renouvelable', 76, 103], ['Électricité d’origine renouvelable produite sur site et auto-consommée', 104, 142], ['Biomasse', 143, 150], ['Énergies non renouvelables', 151, 168], ['Électricité achetée', 169, 179], ['Gaz naturel', 180, 190], ['Fioul domestique', 191, 204], ['Vapeur, chaleur, froid', 205, 218], ['GPL', 219, 226], ['Carburant pour transport et manutention sur site', 227, 253], ['Autres sources d'énergie', 254, 274]]_x000a__x000a_Task3\_TriggerWord: 'Consommations énergétiques' (car il s'agit de la ressource qui est utilisée dans le contexte donné)."/>
    <m/>
    <m/>
    <x v="0"/>
    <m/>
  </r>
  <r>
    <x v="1"/>
    <s v="Using_resource"/>
    <s v="77 % de la consommation d’énergie totale du Groupe correspond au chauffage, à l’éclairage et à la climatisation des points de vente, entrepôts et bureaux."/>
    <s v="E10. Veuillez déclarer la consommation d'énergies renouvelables de l'entreprise en pourcentage de la consommation totale d'énergie au cours de la période de reporting."/>
    <m/>
    <s v="['Agent', 'Resource', 'Portion', 'Purpose', 'Means', 'Time', 'Place', 'Manner']"/>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Groupe', 'Resource': 'la consommation d’énergie totale du Groupe', 'Portion': '77 %', 'Purpose': 'le chauffage, l’éclairage et la climatisation des points de vente, entrepôts et bureaux']_x000a__x000a_Task2\_Indexes = [['Lieu', 21, 33], ['Resource', 35, 74]]_x000a__x000a_Task3\_TriggerWord = 'correspond'_x000a__x000a_Explanation:_x000a__x000a_Task 1 requires identifying the elements of the &quot;Using\_resource&quot; frame. The Agent is the one who uses the resource - here it is 'Groupe'. The Resource is what is being used, which is 'la consommation d’énergie totale du Groupe'. Portion is mentioned as '77 %' and Purpose is 'le chauffage, l’éclairage et la climatisation des points de vente, entrepôts et bureaux'._x000a__x000a_Task 2 asks for the start and end indices of each element. These are based on the sentence string where each character can be uniquely identified by its position in the string. For example, 'Groupe' starts at position 21 and ends at position 25._x000a__x000a_Task 3 seeks the trigger word that relates to the frame. In this case, 'correspond' implies the relationship of correspondence between the total energy consumption (Resource) and the part of it used for heating, lighting, and air conditioning (Purpose)."/>
    <s v="['Agent': 'Groupe', 'Resource': 'énergie totale', 'Portion': '77 %', 'Purpose': 'le chauffage, l’éclairage et la climatisation des points de vente, entrepôts et bureaux', 'Target': 'consommation.n']"/>
    <n v="0.4"/>
    <x v="1"/>
    <n v="0.8"/>
  </r>
  <r>
    <x v="1"/>
    <s v="Using_resource"/>
    <s v="L’électricité reste la principale source d’énergie du Groupe, représentant 84 % des consommations, dont 95 % est d’origine renouvelable. En 2023, la consommation énergétique annuelle totale reste stable."/>
    <s v="E10. Veuillez déclarer la consommation d'énergies renouvelables de l'entreprise en pourcentage de la consommation totale d'énergie au cours de la période de reporting."/>
    <m/>
    <s v="['Agent', 'Resource', 'Portion', 'Purpose', 'Means', 'Time', 'Place', 'Manner']"/>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électricité', 'Portion':'84 % des consommations', 'Purpose':'compléter une action non spécifiée']_x000a__x000a_Task2\_Indexes:_x000a_[['Lieu', 35, 46], ['Portion', 57, 74]]_x000a__x000a_Task3\_TriggerWord: 'représentant' - Ce mot est le déclencheur de l'action &quot;Using\_resource&quot; car il indique que l'électricité (Resource) est utilisée pour représenter une certaine proportion des consommations (Portion), ce qui implique un usage du Resource pour compléter une action non spécifiée (Purpose)."/>
    <s v="['Resource':'électricité', 'Portion':'84 %', 'Portion_renouvelable':'95 %', 'Resource_origin': 'origine renouvelable', 'Target': 'consommations.n']"/>
    <n v="0.5"/>
    <x v="1"/>
    <n v="0.66666666666666663"/>
  </r>
  <r>
    <x v="1"/>
    <s v="Using_resource"/>
    <s v="ACTIVITÉS ÉLIGIBLES À LA TAXONOMIE A.1. Activités durables sur le plan environnemental (alignées sur la taxonomie) Chiffre d'affaires des activités durables sur le plan environnemental (A.1) 0 % 0 % 0 % 0 % 0 % 0 % 0 % 0 % n.a. n.a. n.a. n.a. n.a. n.a. n.a. 0 % dont habilitantes 0 % 0 % 0 % 0 % 0 % 0 % 0 % 0 % n.a. n.a. n.a. n.a. n.a. n.a. n.a. 0 % dont transitoires 0 % 0 % n.a. n.a. n.a. n.a. n.a. n.a. n.a. 0 % A.2. Activités éligibles à la taxonomie mais non durables sur le plan environnemental (non alignées sur la taxonomie) E L; N/EL E L; N/ELE L; N/EL E L; N/EL E L; N/EL E L; N/EL C hiffre d'affaires des activités éligibles à la taxonomie mais non durables sur le plan environnemental (A.2) 0 % 0 % 0 % 0 % 0 % 100 % 0 % 0 % 0 % Chiffre d'affaires des activités éligibles à la taxonomie (A) 0 % 0 % 0 % 0 % 0 % 100 % 0 % 0 % 0 % B."/>
    <s v="E10. Veuillez déclarer la consommation d'énergies renouvelables de l'entreprise en pourcentage de la consommation totale d'énergie au cours de la période de reporting."/>
    <m/>
    <s v="['Agent', 'Resource', 'Portion', 'Purpose', 'Means', 'Time', 'Place', 'Manner']"/>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ACTIVITÉS ÉLIGIBLES À LA TAXONOMIE A.1', 'Resource': 'Chiffre d'affaires des activités durables sur le plan environnemental (A.1)', 'Purpose': 'Activités durables sur le plan environnemental']_x000a__x000a_Task2\_Indexes = [[21, 43], [45, 98], [106, 132]]_x000a__x000a_Task3\_TriggerWord = 'Chiffre d'affaires' (as it indicates the access and use of a finite resource to complete the purpose)_x000a__x000a_Note: I noticed that the phrase doesn't include some categories like 'Portion', 'Means', 'Time', 'Place', and 'Manner'. But, based on the provided information, I identified the best possible match for each category in the context."/>
    <m/>
    <s v=""/>
    <x v="0"/>
    <s v=""/>
  </r>
  <r>
    <x v="1"/>
    <s v="Using_resource"/>
    <s v="ACTIVITÉS NON ÉLIGIBLES À LA TAXONOMIE Chiffre d'affaires des activités non éligibles à la taxonomie 19 566 100 % Total (A + B) 19 566 100 % Ratios d’éligibilité et d’alignement pour les Dépenses d’investissements (CAPEX) Le montant total des CAPEX pour la Taxonomie correspondant au dénominateur pour calculer les ratios d’éligibilité et d’alignement a été rapproché avec les montants des comptes consolidés : Catégorie d’investissementAugmentation de la valeur brute en 2023 (en millions d'euros) Droits d'utilisation sur contrats de location (IFRS 16) (1)1 472 Immobilisations corporelles (IAS 16) (2)2 654 Immobilisations incorporelles (IAS 38)  (3)425 « TOTAL CAPEX TAXONOMIE  » (DÉNOMINATEUR) 4 551 (1) Comptes consolidés, Note 13 - Contrats de location : nouveaux contrats et révisions des contrats. (2) Comptes consolidés, Note 14 - Immobilisations corporelles. (3) Comptes consolidés, Note 12 - Marques et autres immobilisations incorporelles. 4Développement durable Respecter et protéger l’environnement dans nos opérations et notre chaîne de valeur — 260 KERING - Document d’enregistrement universel 2023(9) O : Oui ; N : Non ; EL : Éligible ; N/EL : Non-éligible ; n.a. : non applicable."/>
    <s v="E10. Veuillez déclarer la consommation d'énergies renouvelables de l'entreprise en pourcentage de la consommation totale d'énergie au cours de la période de reporting."/>
    <m/>
    <s v="['Agent', 'Resource', 'Portion', 'Purpose', 'Means', 'Time', 'Place', 'Manner']"/>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KERING', 'Resource': 'Montant total des CAPEX pour la Taxonomie', 'Purpose': 'Respecter et protéger l’environnement dans nos opérations et notre chaîne de valeur']_x000a__x000a_Task2\_Indexes = [['Lieu': 21, 33], ['Resource': 75, 96], ['Purpose': 108, 147]]_x000a__x000a_Task3\_TriggerWord = 'utilisation' (dans le contexte de la phrase, &quot;augmentation&quot; peut aussi être considéré comme un déclencheur car il implique l'usage des ressources dans ce cadre sémantique)"/>
    <m/>
    <s v=""/>
    <x v="0"/>
    <s v=""/>
  </r>
  <r>
    <x v="2"/>
    <s v="Commitment"/>
    <s v="Risque physique chroniqueChaîne de valeur amontImpact du stress thermique sur la disponibilité du cuir bovin Le Groupe pourrait connaître une augmentation des prix du cuir bovin en raison d’une disponibilité réduite, entrainée par un risque de mortalité des bovins liée au stress thermique plus élevé.Stratégie : Kering s’appuie sur les solutions fondées sur la nature, et en particulier le choix de matières premières issues de l’agriculture régénératrice."/>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Kering', 'Addressee':'implicit (the public, stakeholders, etc.)', 'Message':'s’appuie sur les solutions fondées sur la nature, et en particulier le choix de matières premières issues de l’agriculture régénératrice.', 'Purpose':'to address the risk of increased leather prices due to reduced availability caused by higher stress thermique-related mortality in cattle.'],_x000a__x000a_Task2\_Indexes: [[34, 38], [75, 106], [107, 169], [170, 214]],_x000a__x000a_Task3\_TriggerWord: 's’appuie' (utilizing a compound verb &quot;s’appuie sur&quot; as the trigger for the Commitment frame)."/>
    <s v="['Speaker':'Kering', 'Topic':'les solutions fondées sur la nature', 'Means': 'le choix de matières premières issues de l’agriculture régénératrice', 'Target': 's’appuie.v']"/>
    <n v="1"/>
    <x v="2"/>
    <n v="0.33333333333333331"/>
  </r>
  <r>
    <x v="2"/>
    <s v="Commitment"/>
    <s v="Objectif : Soutenir la transition vers des pratiques d’agriculture régénératrice pour un million d’hectares d’ici 2025."/>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Objectif', 'Addressee': 'aucun', 'Promise\_execution\_time': 'd’ici 2025.']_x000a__x000a_Task2\_Indexes = [[0, 7], [34, 44], [61, 74]]_x000a__x000a_Task3\_TriggerWord = 'Soutenir'_x000a__x000a_Explication :_x000a__x000a_Tâche 1 : Dans la phrase &quot;Objectif : Soutenir la transition vers des pratiques d’agriculture régénératrice pour un million d’hectares d’ici 2025.&quot;, il y a trois éléments de cadre sémantique du type &quot;Commitment&quot; qui sont présents. Il s'agit de l'élément &quot;Speaker&quot;, représenté par le mot &quot;Objectif&quot;, car c'est celui qui s'engage dans l'action. L'élément &quot;Addressee&quot; n'est pas explicitement mentionné dans la phrase, donc je l'ai marqué comme &quot;aucun&quot;. Enfin, il y a l'&quot;Promise\_execution\_time&quot;, représenté par les mots &quot;d’ici 2025.&quot;._x000a__x000a_Tâche 2 : Les positions de début et de fin de chaque élément dans la phrase sont indiquées dans Task2\_Indexes. Par exemple, le mot &quot;Objectif&quot; se trouve aux index 0 (début) et 7 (fin) dans la phrase._x000a__x000a_Tâche 3 : Le mot déclencheur qui active l'action du cadre sémantique est &quot;Soutenir&quot;, car c'est un verbe non auxiliaire qui indique que le Speaker s'engage à faire quelque chose dans le futur."/>
    <s v="['Topic': &quot;la transition vers des pratiques d'agriculture régénératrice&quot;, 'Promise_execution_time': 'd’ici 2025.', 'Target': 'Soutenir.v']"/>
    <n v="0.66666666666666663"/>
    <x v="2"/>
    <n v="0.5"/>
  </r>
  <r>
    <x v="2"/>
    <s v="Commitment"/>
    <s v="Action : Kering a créé en 2021 le Fonds Régénératif pour la Nature afin de soutenir la transition vers une agriculture régénératrice auprès de producteurs. 7 projets sont actuellement soutenus, y compris sur le cuir."/>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Kering (le nom de l'organisation est considéré comme le locuteur dans ce contexte) ['element\_category':'Speaker', 'element\_value':'Kering']_x000a_* 'Addressee': pas explicitement mentionné, mais on peut supposer qu'il s'agit des producteurs bénéficiant du fonds ['element\_category':'Addressee', 'element\_value':'producteurs']_x000a_* 'Message': a créé le Fonds Régénératif pour la Nature ['element\_category':'Message', 'element\_value':'a créé le Fonds Régénératif pour la Nature']_x000a_* 'Topic': le Fonds Régénératif pour la Nature ['element\_category':'Topic', 'element\_value':'le Fonds Régénératif pour la Nature']_x000a_* 'Purpose': soutenir la transition vers une agriculture régénératrice ['element\_category':'Purpose', 'element\_value':'soutenir la transition vers une agriculture régénératrice']_x000a_* 'Time': en 2021 ['element\_category':'Time', 'element\_value':'en 2021']_x000a_* 'Place': pas spécifié dans l'action Commitment mais peut être déduit de la phrase entière ['element\_category':'Place', 'element\_value':'...sur le cuir']_x000a__x000a_Task2\_Indexes:_x000a_['Speaker', 0, 5], ['Addressee', 69, 74], ['Message', 21, 58], ['Topic', 35, 74], ['Purpose', 59, 85], ['Time', 86, 90]_x000a__x000a_Task3\_TriggerWord: 'a créé' (un verbe qui déclenche l'action Commitment dans ce contexte)"/>
    <s v="['Supporter': 'Kering', 'Supported': 'producteurs', 'Means': 'a créé le Fonds Régénératif pour la Nature', 'Purpose': &quot;soutenir la transition vers une agriculture régénératrice&quot;, 'Time': 'en 2021', 'Target': 'soutenir.v']"/>
    <n v="1"/>
    <x v="2"/>
    <n v="0.6"/>
  </r>
  <r>
    <x v="2"/>
    <s v="Commitment"/>
    <s v="Premier graduate program en France dédié aux fonctions retail dans le Luxe. Co-construit avec l’Association Atout Jeunes Universités, ce programme allie découverte des métiers retail et formation sur mesure."/>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Premier graduate program', 'Addressee':'Co-construit avec l’Association Atout Jeunes Universités', 'Promise\_execution\_time':'dans le Luxe']._x000a__x000a_Task2\_Indexes: [[0, 24], [35, 119], [120, 132]]._x000a__x000a_Task3\_TriggerWord: 'dédié'_x000a__x000a_Explanation:_x000a__x000a_For Task 1, the Speaker is the entity making a commitment, which in this case is &quot;Premier graduate program&quot;. The Addressee is the entity to whom the commitment is being made, which is &quot;Co-construit avec l’Association Atout Jeunes Universités&quot;. Lastly, the Promise\_execution\_time is &quot;dans le Luxe&quot;, indicating when the commitment will be carried out._x000a__x000a_For Task 2, I have identified the start and end indices of each element in the format requested._x000a__x000a_For Task 3, I have identified the trigger word as 'dédié', which triggers the action related to the frame name &quot;Commitment&quot;. The word dédié indicates a commitment to a specific purpose or function, which is retail functions in the luxury industry in this case."/>
    <m/>
    <s v=""/>
    <x v="0"/>
    <s v=""/>
  </r>
  <r>
    <x v="2"/>
    <s v="Commitment"/>
    <s v="Cette première édition a débuté en septembre 2023, avec une promotion de 18 Graduates.Programme donnant l’opportunité à de jeunes diplômés maîtrisant une langue asiatique d’expérimenter trois fonctions au siège de Kering sur des postes à responsabilité pour acquérir une connaissance approfondie du Groupe et du secteur. Lancée en 2023, la première édition a."/>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Cette première édition', 'Addressee':'de jeunes diplômés maîtrisant une langue asiatique', 'Message':'a débuté en septembre 2023, avec une promotion de 18 Graduates.Programme donnant l’opportunité à ... acquérir une connaissance approfondie du Groupe et du secteur. Lancée en 2023, la première édition a.', 'Time':'septembre 2023', 'Purpose':'d’expérimenter trois fonctions au siège de Kering sur des postes à responsabilité']_x000a__x000a_Task2\_Indexes:_x000a_[[21, 33], [75, 146], [34, 74], [109, 116], [183, 190], [191, 198]]_x000a__x000a_Task3\_TriggerWord: 'débuté'_x000a__x000a_Explication:_x000a_Pour la tâche 1, j'ai identifié les éléments de cadre sémantique pour le cadre d'engagement dans la phrase donnée. Le 'Speaker' est 'Cette première édition', l' 'Addressee' est 'de jeunes diplômés maîtrisant une langue asiatique', le 'Message' contient tous les détails sur ce qui a été promis, y compris la date et l'opportunité offerte. Le 'Time' est 'septembre 2023' et le 'Purpose' est 'd’expérimenter trois fonctions au siège de Kering sur des postes à responsabilité'._x000a__x000a_Pour la tâche 2, j'ai fourni les positions de début et de fin de chaque élément identifié dans la phrase. Par exemple, 'Cette première édition' se trouve aux positions 21 à 33._x000a__x000a_Pour la tâche 3, le mot déclencheur pour ce cadre sémantique est 'débuté', qui décrit l'action d'engagement dans cette phrase donnée."/>
    <m/>
    <m/>
    <x v="0"/>
    <s v=""/>
  </r>
  <r>
    <x v="2"/>
    <s v="Commitment"/>
    <s v="grande attention, ces dernières pouvant être produites à partir de pulpe de bois pouvant présenter des risques importants en termes de déforestation et de dégradation de forêts."/>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 'grande attention, ces dernières', 'Addressee': ''], Task2\_Indexes: [[0, 24]], Task3\_TriggerWord: 'grande attention, ces dernières'_x000a__x000a_Explication :_x000a__x000a_1. Dans la phrase donnée, il y a deux éléments de cadre sémantique pour le cadre &quot;Commitment&quot; qui sont présents. Ce sont &quot;Speaker&quot; et &quot;Addressee&quot;. Le &quot;Speaker&quot; est représenté par 'grande attention, ces dernières' car c'est l'entité qui fait la promesse implicite de ne pas prendre de risques importants en termes de déforestation et de dégradation des forêts. L'Addressee n'est pas explicitement mentionné dans la phrase, mais on peut supposer qu'il s'agit d'un groupe de personnes ou de l'environnement qui serait affecté par les risques potentiels._x000a_2. Les positions de début et de fin des éléments de cadre sémantique sont données dans Task2\_Indexes. Par exemple, le &quot;Speaker&quot; commence au caractère 0 et se termine au caractère 24 dans la phrase._x000a_3. Le mot déclencheur pour ce cadre sémantique est 'grande attention, ces dernières' car c'est cette partie de la phrase qui exprime l'engagement ou la promesse implicite du &quot;Speaker&quot;."/>
    <m/>
    <s v=""/>
    <x v="0"/>
    <s v=""/>
  </r>
  <r>
    <x v="2"/>
    <s v="Commitment"/>
    <s v="En 2023, la viscose représente environ 6 % des matières premières du prêt-à- porter, et globalement moins de 1 % des achats de matières premières du Groupe."/>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Speaker': 'la viscose', 'Addressee': 'les matières premières du prêt-à-porter et globalement le Groupe', 'Promise\_execution\_time': 'en 2023']_x000a__x000a_Task2\_Indexes: [[35, 44], [46, 74], [108, 113]]_x000a__x000a_Task3\_TriggerWord: 'représente'"/>
    <s v="['Speaker': 'Kering', 'Target': 'matières premières.n', 'Time': 'En 2023', 'Message': &quot;la viscose représente environ 6 % des matières premières du prêt-à- porter, et globalement moins de 1 % des achats&quot;]"/>
    <n v="0.33333333333333331"/>
    <x v="1"/>
    <n v="0.66666666666666663"/>
  </r>
  <r>
    <x v="2"/>
    <s v="Commitment"/>
    <s v="Les Kering Standards suivent très largement les exigences de Canopy, ONG dédiée à la protection des forêts, des espèces et du climat."/>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Standards', 'Addressee': 'Canopy, ONG dédiée à la protection des forêts, des espèces et du climat', 'Message': 'follow very largely the requirements', 'Time': 'in the future' (implicit) ]_x000a__x000a_Task2\_Indexes = [[0, 17], [34, 91], [86, 105], [106, 169]]_x000a__x000a_Task3\_TriggerWord = 'follow'"/>
    <s v="['Speaker': 'Kering Standards', 'Addressee': 'Canopy, ONG dédiée à la protection des forêts, des espèces et du climat', 'Message': 'suivent très largement les exigences', 'Target': &quot;suivent.v&quot;]"/>
    <n v="0.25"/>
    <x v="1"/>
    <n v="0.75"/>
  </r>
  <r>
    <x v="2"/>
    <s v="Commitment"/>
    <s v="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CanopyStyle', 'Message': 'a soutenu financièrement le lancement par CanopyStyle de Forest Mapper', 'Purpose': 'apporter aux entreprises des éléments d’aide à la décision dans leurs choix d’achat de papier, emballage, bois ou textiles cellulosiques']_x000a__x000a_Task2\_Indexes = [['En 2018', 4, 13], ['Kering', 21, 25], ['CanopyStyle', 35, 43], ['le lancement par CanopyStyle de Forest Mapper', 45, 74]]_x000a__x000a_Task3\_TriggerWord = 'a soutenu financièrement' (car c'est le verbe qui exprime l'engagement pris par Kering envers CanopyStyle)"/>
    <s v="['Supporter': 'Kering', 'Supported': 'le lancement par CanopyStyle de Forest Mapper', 'Time': 'En 2018', 'Purpose': 'apporter aux entreprises des éléments d’aide à la décision dans leurs choix d’achat de papier, emballage, bois ou textiles cellulosiques', 'Means': 'financièrement', 'Target': 'a soutenu.v']"/>
    <n v="0.5"/>
    <x v="2"/>
    <n v="1"/>
  </r>
  <r>
    <x v="2"/>
    <s v="Commitment"/>
    <s v="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_x000a__x000a_Task2\_Indexes = [[21, 46], [75, 118], [47, 74]]_x000a__x000a_Task3\_TriggerWord = 's’approvisionnent'_x000a__x000a_Explication :_x000a__x000a_Pour la Task1, les éléments de cadre sémantique extraits sont Speaker, Addressee et Message. Le Speaker est &quot;Le Groupe et ses Maisons&quot; qui s'engage à effectuer une action future. L'Addressee est &quot;fournisseurs&quot;, qui sont la cible de l'action d'approvisionnement en priorité. Et le Message représente les critères selon lesquels ils doivent être sélectionnés._x000a__x000a_Pour la Task2, les positions de début et de fin des éléments sont fournies sous forme de paires d'indexes de caractère dans la chaîne de texte. Par exemple, &quot;Le Groupe et ses Maisons&quot; se trouve entre le 21e et le 46e caractère de la chaîne de texte._x000a__x000a_Pour la Task3, le mot déclencheur est &quot;s’approvisionnent&quot;, qui représente l'action d'engagement à acheter en priorité des fournisseurs ayant atteint les niveaux spécifiés."/>
    <s v="['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
    <n v="0.33333333333333331"/>
    <x v="2"/>
    <s v=""/>
  </r>
  <r>
    <x v="2"/>
    <s v="Commitment"/>
    <s v="Les principaux fournisseurs - Lenzing, Eastman, Aditya Birla, Jilin, Tangshan Sayou, Bailu Group, Acegreen, Yibin Grace et Enka – ont tous atteint en 2023 un score supérieur à 30 dans le rapport Hot Button de Canopy."/>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s principaux fournisseurs', 'Addressee': 'Canopy', 'Message': 'un score supérieur à 30 dans le rapport Hot Button de', 'Time': 'en 2023']_x000a__x000a_Task2\_Indexes = [[0, 45], [46, 74], [45, 59], [68, 74]]_x000a__x000a_Task3\_TriggerWord = 'atteint'_x000a__x000a_Here are the explanations for each of my responses:_x000a__x000a_* Task1\_FrameElements: I identified four elements from the &quot;Commitment&quot; semantic frame that were present in the sentence. The &quot;Speaker&quot; refers to the main suppliers who made the commitment, and they are explicitly mentioned in the sentence. The &quot;Addressee&quot; is Canopy, which is also explicitly stated. The &quot;Message&quot; includes the condition of achieving a score higher than 30 in the Hot Button report, which is implied by the context. Finally, the &quot;Time&quot; element refers to the year 2023 when this commitment was achieved._x000a_* Task2\_Indexes: For each identified frame element, I provided the start and end indices within the sentence string where they appear. This information could be used to extract specific text spans from the original sentence._x000a_* Task3\_TriggerWord: The trigger word for the &quot;Commitment&quot; semantic frame is &quot;atteint&quot;, which is a verb in the sentence that relates to the commitment made by the Speaker. It suggests that they have reached a certain level of performance, fulfilling their part of the commitment."/>
    <m/>
    <s v=""/>
    <x v="0"/>
    <s v=""/>
  </r>
  <r>
    <x v="2"/>
    <s v="Commitment"/>
    <s v="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Fashion For Good', 'Message': 'a commitment to study solutions for chemical recycling of cellulose', 'Time': 'depuis 2020', 'Purpose': 'to find economically viable and scalable solutions']_x000a__x000a_Task2\_Indexes = [['Lieu', 21, 33], ['Message', 35, 74]]_x000a__x000a_Task3\_TriggerWord = 's’est associé' (this is a compound verb in French that triggers the commitment action)"/>
    <s v="['Speaker': 'Kering', 'Addressee': 'Fashion For Good', 'Message': 'étudier des solutions économiquement et pouvant passer à grande échelle pour le recyclage chimique de la cellulose', 'Time': 'depuis 2020', 'Purpose': 'permettre à un système en boucle fermée de convertir les déchets textiles pour produire de nouvelles fibres cellulosiques artificielles']"/>
    <n v="0.2"/>
    <x v="2"/>
    <n v="0.8"/>
  </r>
  <r>
    <x v="2"/>
    <s v="Commitment"/>
    <s v="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CDP Forests 2023', 'Message': 'la stratégie de Kering en ce qui concerne la gestion de l’approvisionnement en produits dérivés du bois (y compris matières cellulosiques, viscose, etc.) en lien avec les problématiques de déforestation est rendue publique et détaillée', 'Medium': 'dans la réponse de Kering au CDP Forests 2023, accessible sur le site &lt;www.cdp.net&gt;.', 'Time': '2023']_x000a__x000a_Task2\_Indexes = [['21', '25'], ['35', '74'], ['118', '126'], ['127', '139'], ['140', '151'], ['152', '159']]_x000a__x000a_Task3\_TriggerWord = 'rendue publique' (Ce verbe est sélectionné car il indique l'engagement de Kering à rendre sa stratégie publique.)"/>
    <s v="['Speaker': 'Kering', 'Addressee': 'CDP Forests', 'Message': 'est rendue publique et détaillée', 'Medium': 'accessible sur le site &lt;www.cdp.net&gt;', 'Time': '2023', 'Topic': &quot;la gestion de l’approvisionnement en produits dérivés du bois (y compris matières cellulosiques, viscose, etc.) en lien avec les problématiques de déforestation&quot;, 'Target': &quot;stratégie&quot;]"/>
    <n v="0.66666666666666663"/>
    <x v="1"/>
    <n v="0.6"/>
  </r>
  <r>
    <x v="2"/>
    <s v="Commitment"/>
    <s v="Kering a obtenu le score de A- au CDP Forests 2023 pour la catégorie Timber ."/>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Speaker': 'Kering', 'Addressee': 'CDP Forests 2023', 'Message': 'a obtenu le score de A-', 'Topic': 'catégorie Timber']_x000a__x000a_Task2\_Indexes: [[21, 26], [35, 74], [75, 82], [83, 95], [96, 105]]_x000a__x000a_Task3\_TriggerWord: 'obtenu'_x000a__x000a_The word 'obtenu' is the trigger word for the Commitment frame as it represents the action taken by the Speaker ('Kering') towards the Addressee ('CDP Forests 2023'), which is making a commitment to have achieved a certain level of performance (the Message) in the specified area (the Topic)."/>
    <m/>
    <s v=""/>
    <x v="0"/>
    <s v=""/>
  </r>
  <r>
    <x v="2"/>
    <s v="Commitment"/>
    <s v="5.4.2.8 Fourrures Kering a pris la décision d’arrêter l’utilisation de la fourrure animal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Fourrures Kering', 'Addressee':'aucun Addressee spécifié dans la phrase', 'Message':'a pris la décision d’arrêter l’utilisation de la fourrure animale', 'Promise\_execution\_time':'inconnu car ce n'est pas un engagement à faire quelque chose à un moment précis']_x000a__x000a_Task2\_Indexes: [[5, 19], [75, 106], [107, 148]]_x000a__x000a_Task3\_TriggerWord: 'a pris la décision d’arrêter' (car cela implique un engagement à cesser une activité)"/>
    <m/>
    <s v=""/>
    <x v="0"/>
    <s v=""/>
  </r>
  <r>
    <x v="2"/>
    <s v="Commitment"/>
    <s v="Ainsi, depuis les collections Automne 2022, plus aucune des Maisons du Groupe n’emploie de fourrure animal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Ainsi', 'Addressee': '&lt;non exprimé&gt;', 'Message': 'plus aucune des Maisons du Groupe n’emploie de fourrure animale.', 'Time': 'depuis les collections Automne 2022,']_x000a__x000a_Task2\_Indexes = [['0', '5'], ['34', '74'], ['75', '109'], ['58', '74']]_x000a__x000a_Task3\_TriggerWord = 'Ainsi' (car il indique l'engagement pris par les Maisons du Groupe, qui est le Speaker dans ce contexte)"/>
    <m/>
    <s v=""/>
    <x v="0"/>
    <s v=""/>
  </r>
  <r>
    <x v="2"/>
    <s v="Commitment"/>
    <s v="5.4.3 Bien-être animal : les Kering Animal Welfare Standards Pour Kering, il est essentiel que les produits développés par les Maisons respectent les plus hauts standards en matière de bien- être des animaux, à l’origine de nombreuses matières utilisées par les Maison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les Maisons', 'Message': 'il est essentiel que les produits développés par les Maisons respectent les plus hauts standards en matière de bien- être des animaux', 'Purpose': 'à l’origine de nombreuses matières utilisées par les Maisons']_x000a__x000a_Task2\_Indexes = [['5', '10'], ['35', '74'], ['76', '98'], ['99', '122']]_x000a__x000a_Task3\_TriggerWord = 'il est essentiel' (car c'est une expression qui déclenche l'engagement de Kering envers les Maisons à respecter les normes élevées en matière de bien-être animal)."/>
    <m/>
    <s v=""/>
    <x v="0"/>
    <s v=""/>
  </r>
  <r>
    <x v="2"/>
    <s v="Commitment"/>
    <s v="Dans cette logique, en 2019, Kering a publié ses Standards sur le bien-être animal, avec l’objectif d’assurer les meilleures conditions de traitement de toutes les espèces faisant partie de la chaîne d’approvisionnement du Group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Kering' (il s'agit de l'entreprise qui prend l'engagement)_x000a_* 'Addressee': 'toutes les espèces faisant partie de la chaîne d’approvisionnement du Groupe' (ce sont les bénéficiaires de l'engagement)_x000a_* 'Message': 'les meilleures conditions de traitement' (c'est le contenu de l'engagement)_x000a_* 'Purpose': 'avec l’objectif d’assurer' (il s'agit de la raison pour laquelle Kering prend cet engagement)_x000a_* 'Time': 'en 2019' (année où l'engagement a été publié)_x000a__x000a_Task2\_Indexes: [[48, 53], [107, 163], [91, 98], [78, 88], [21, 25]]_x000a__x000a_Task3\_TriggerWord: 'publié' (c'est le verbe qui indique l'action de s'engager)"/>
    <m/>
    <s v=""/>
    <x v="0"/>
    <s v=""/>
  </r>
  <r>
    <x v="2"/>
    <s v="Commitment"/>
    <s v="Pour chacune de ces espèces, ce document met en exergue les enjeux particuliers, les exigences d’élevage, transport et abattage et donne la liste des certifications existantes constituant une référenc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ce document', 'Addressee': 'chacune de ces espèces', 'Message': 'les enjeux particuliers, les exigences d’élevage, transport et abattage et la liste des certifications existantes', 'Purpose': 'met en exergue', 'Time': 'existent constituant une référence']_x000a__x000a_Task2\_Indexes: [[0, 13], [46, 85], [14, 74], [75, 85], [86, 96]]_x000a__x000a_Task3\_TriggerWord: 'met en exergue' (le verbe qui indique l'engagement du document envers les espèces)"/>
    <m/>
    <s v=""/>
    <x v="0"/>
    <s v=""/>
  </r>
  <r>
    <x v="2"/>
    <s v="Commitment"/>
    <s v="En 2021, ces Standards ont été mis à jour pour refléter l’évolution des pratiques et les expériences acquises lors de visites et évaluations dans nos chaînes de valeur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En 2021, ces Standards ont été mis à jour' (on peut considérer que le &quot;ces&quot; fait référence aux personnes responsables de la mise à jour des standards)_x000a_* 'Addressee': non explicite dans la phrase_x000a_* 'Promise\_execution\_time': 'En 2021, ces Standards ont été mis à jour pour refléter l’évolution des pratiques et les expériences acquises lors de visites et évaluations dans nos chaînes de valeurs' (on peut considérer que la mise à jour aura lieu en 2021)_x000a__x000a_Task2\_Indexes:_x000a__x000a_* 'Speaker': [0, 34]_x000a_* 'Addressee': non présent_x000a_* 'Promise\_execution\_time': [35, 74]_x000a__x000a_Task3\_TriggerWord: &quot;mis à jour&quot; (verbe qui indique l'action de la promesse)"/>
    <m/>
    <s v=""/>
    <x v="0"/>
    <s v=""/>
  </r>
  <r>
    <x v="2"/>
    <s v="Commitment"/>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Groupe', 'Addressee': 'implicit (readers or shareholders of Kering)', 'Message': 'Les résultats EP&amp;L 2023 du Groupe montrent que 3 % des impacts environnementaux monétisés de Kering liés au cycle de vie de ses produits et à leur commercialisation concernent la production de déchets', 'Time': '2023', 'Place': 'Tiers 1 et 2 (préparation des sous éléments et assemblage final des produits)']_x000a__x000a_Task2\_Indexes:_x000a_[['Lieu', 69, 84], ['Speaker', 5, 10], ['Addressee', 76, 'end'], ['Message', 35, 74], ['Time', 85, 89]]_x000a__x000a_Task3\_TriggerWord:_x000a_'montrent' (indique l'engagement du Groupe à présenter des informations sur ses impacts environnementaux)"/>
    <m/>
    <s v=""/>
    <x v="0"/>
    <s v=""/>
  </r>
  <r>
    <x v="2"/>
    <s v="Commitment"/>
    <s v="Production de déchets dangereux et non dangereux Kering produit essentiellement des déchets d’emballage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Kering', 'Addressee': 'implicit', 'Message': 'produit essentiellement des déchets d’emballages', 'Purpose': 'implicit']_x000a__x000a_Task2\_Indexes: [[35, 40], [41, 74]]_x000a__x000a_Task3\_TriggerWord: 'produit'_x000a__x000a_Explanation:_x000a__x000a_Task 1: The Speaker in this context is the entity that is making a commitment. In this case, it is &quot;Kering&quot; who is committing to produce certain types of waste. The Addressee is not explicitly mentioned in the sentence, but we can infer that it is implicitly addressed to the general public or a broader audience. The Message refers to the main content of the statement made by the Speaker, which in this case is &quot;produit essentiellement des déchets d’emballages&quot;. The Purpose is also not explicitly stated but can be implied as an intention to inform or communicate about their waste production._x000a__x000a_Task 2: For 'Speaker', the start\_index is 35 (K) and end\_index is 40 ('ing'), making it ['Kering']. Similarly, for 'Message', the start\_index is 41 ('p') and end\_index is 74 (the end of &quot;déchets d’emballages&quot;)._x000a__x000a_Task 3: The trigger word for this frame is the verb 'produit' as it indicates a commitment to an action that will take place in the future."/>
    <m/>
    <s v=""/>
    <x v="0"/>
    <s v=""/>
  </r>
  <r>
    <x v="2"/>
    <s v="Commitment"/>
    <s v="La production de déchets est directement liée à l’intensité de l’activité de distribution."/>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Dans la phrase &quot;La production de déchets est directement liée à l’intensité de l’activité de distribution.&quot;, il n'y a pas d'élément du cadre sémantique &quot;Commitment&quot; présent. Le cadre &quot;Commitment&quot; implique qu'un locuteur (Speaker) s'engage envers un destinataire (Addressee) à accomplir une action future, ce qui n'est pas le cas dans cette phrase._x000a__x000a_Task2\_Indexes: Je ne peux pas fournir d'index car il n'y a pas d'éléments de cadre sémantique à identifier dans la phrase._x000a__x000a_Task3\_TriggerWord: Il n'y a pas non plus de mot déclencheur à extraire car le cadre &quot;Commitment&quot; n'est pas présent dans la phrase."/>
    <m/>
    <s v=""/>
    <x v="0"/>
    <s v=""/>
  </r>
  <r>
    <x v="2"/>
    <s v="Commitment"/>
    <s v="Le reconditionnement des produits ou l’utilisation de palettes pour le transport sont autant d’activités qui génèrent majoritairement des déchets non dangereux."/>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Le reconditionnement des produits ou l’utilisation de palettes pour le transport sont autant', 'Addressee':'génèrent', 'Promise\_execution\_time':'majoritairement des déchets non dangereux.']_x000a__x000a_Task2\_Indexes: [[0, 103], [34, 56], [104, 117]] (The indexes are based on a spaCy-like format, with the start and end of each element in the sentence.)_x000a__x000a_Task3\_TriggerWord: 'génèrent' (This is the word that triggers the Commitment frame, indicating the Speaker's promise to an Addressee to carry out the action of generating waste.)"/>
    <m/>
    <s v=""/>
    <x v="0"/>
    <s v=""/>
  </r>
  <r>
    <x v="2"/>
    <s v="Commitment"/>
    <s v="De faibles quantités de déchets dangereux sont produites, correspondant à certains déchets des sites de production et des déchets particuliers issus principalement des boutiques et bureaux (éclairage, cartouches d’encre, etc.)."/>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Vous', 'Addressee': 'boutiques et bureaux (éclairage, cartouches d’encre, etc.)', 'Promise\_execution\_time': 'produites']._x000a__x000a_Task2\_Indexes: [[0, 4], [34, 75], [128, 136]]._x000a__x000a_Task3\_TriggerWord: 'produites' (correspondant à l'action de 'Commitment', qui est une production future de déchets dangereux en petites quantités)."/>
    <m/>
    <s v=""/>
    <x v="0"/>
    <s v=""/>
  </r>
  <r>
    <x v="2"/>
    <s v="Commitment"/>
    <s v="La principale production de déchets dangereux est liée à l’activité industrielle, en particulier des tannerie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a principale production de déchets dangereux est liée', 'Addressee': 'à l’activité industrielle', 'Topic': 'des tanneries']_x000a__x000a_Task2\_Indexes: [[0, 47], [48, 91], [92, 105]]_x000a__x000a_Task3\_TriggerWord: 'est liée'_x000a__x000a_Explanation:_x000a__x000a_For Task 1, I identified three elements from the &quot;Commitment&quot; semantic frame in the sentence. The &quot;Speaker&quot; is the entity making a commitment, which refers to the subject of the sentence, &quot;La principale production de déchets dangereux est liée&quot;. The &quot;Addressee&quot; is the entity being addressed or affected by the commitment, which is &quot;à l’activité industrielle&quot;. Lastly, the &quot;Topic&quot; is the subject matter or focus of the commitment, which is &quot;des tanneries&quot;._x000a__x000a_For Task 2, I provided the start and end indices for each identified element from Task 1. The first element's index is [0, 47], referring to the range of characters in the sentence that correspond to &quot;La principale production de déchets dangereux est liée&quot;. The second element's index is [48, 91], which corresponds to &quot;à l’activité industrielle,&quot; and the third element's index is [92, 105], which corresponds to &quot;des tanneries&quot;._x000a__x000a_For Task 3, I identified the trigger word in the sentence that relates to the semantic frame of &quot;Commitment.&quot; In this case, the trigger word is &quot;est liée,&quot; as it indicates a commitment being made between the Speaker and Addressee regarding the Topic."/>
    <m/>
    <s v=""/>
    <x v="0"/>
    <s v=""/>
  </r>
  <r>
    <x v="2"/>
    <s v="Commitment"/>
    <s v="Un des enjeux majeurs est la présence de métaux lourds utilisés en tant qu’agents de tannage, dans les déchet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Dans la phrase fournie, il n'y a pas d'éléments de cadre sémantique &quot;Commitment&quot; explicites. Cependant, on peut inférer certains rôles sémantiques en se basant sur le contexte et les relations entre les entités mentionnées. Voici une interprétation possible :_x000a__x000a_* Speaker: Implicite, il pourrait s'agir de l'auteur ou d'une personne ayant des connaissances sur le sujet._x000a_* Addressee: Implicite, il pourrait s'agir du lecteur ou de la personne à qui l'information est communiquée._x000a_* Message: La présence de métaux lourds utilisés en tant qu’agents de tannage dans les déchets._x000a_* Topic: Les métaux lourds et leurs utilisations comme agents de tannage._x000a_* Time: Pas explicitement mentionné, mais il s'agit d'un fait actuel ou récent._x000a__x000a_Task2\_Indexes:_x000a__x000a_En considérant les rôles sémantiques inférés ci-dessus :_x000a__x000a_* Speaker: Implicite, pas de correspondance dans le texte._x000a_* Addressee: Implicite, pas de correspondance dans le texte._x000a_* Message: [&quot;métaux lourds&quot;, 35, 48] et [&quot;agents de tannage&quot;, 60, 74]._x000a_* Topic: [&quot;métaux lourds&quot;, 35, 48] et [&quot;agents de tannage&quot;, 60, 74]._x000a_* Time: Pas explicitement mentionné, pas de correspondance dans le texte._x000a__x000a_Task3\_TriggerWord:_x000a__x000a_Il n'y a pas de mot-clé déclencheur explicite pour le cadre &quot;Commitment&quot; dans la phrase fournie. Toutefois, on peut considérer que l'absence d'engagement est sous-entendue par la présentation des faits concernant les métaux lourds et leur utilisation comme agents de tannage dans les déchets. Dans ce cas, un mot déclencheur possible pourrait être &quot;présence&quot; ([&quot;métaux lourds&quot;, 35, 48]), car c'est l'information qui met en évidence le problème et qui pourrait susciter un engagement de la part du locuteur implicite."/>
    <m/>
    <s v=""/>
    <x v="0"/>
    <s v=""/>
  </r>
  <r>
    <x v="2"/>
    <s v="Commitment"/>
    <s v="Pour cette raison, les tanneries de Kering sont pleinement engagées dans la recherche et le développement de méthodes de tannage alternatives et plus écologiques (voir section 5.4.2.1)."/>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es tanneries de Kering', 'Addressee': 'aucun Addressee explicitement mentionné dans la phrase', 'Purpose': 'la recherche et le développement de méthodes de tannage alternatives et plus écologiques']_x000a__x000a_Task2\_Indexes:_x000a_[['les tanneries de Kering', 45, 74], ['recherche et le développement de méthodes de tannage alternatives et plus écologiques', 81, 130]]_x000a__x000a_Task3\_TriggerWord: 'engagées'"/>
    <m/>
    <s v=""/>
    <x v="0"/>
    <s v=""/>
  </r>
  <r>
    <x v="2"/>
    <s v="Commitment"/>
    <s v="Par conséquent, le tannage sans métaux a été rendu disponible dans les tanneries du Groupe et des Analyses de Cycle de Vie (ACV) ont été effectuées pour valider l’amélioration de l’impact environnemental des nouveaux procédés sans chrome et sans métaux lourd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e tannage sans métaux', 'Addressee': 'les tanneries du Groupe', 'Promise\_execution\_time': 'dans les tanneries du Groupe et des Analyses de Cycle de Vie (ACV) ont été effectuées']_x000a__x000a_Task2\_Indexes:_x000a_[['Lieu', 21, 33], ['Speaker', 49, 70], ['Promise\_execution\_time', 75, 109]]_x000a__x000a_Task3\_TriggerWord: 'disponible'_x000a__x000a_Explication:_x000a_Dans la phrase donnée, nous pouvons identifier les éléments de cadre (Frame Elements) pour le cadre sémantique &quot;Commitment&quot;. Le Speaker est 'le tannage sans métaux', qui a été rendu disponible. L'Addressee est 'les tanneries du Groupe', qui bénéficient de cette nouvelle procédure de tannage. La Promise\_execution\_time est mentionnée dans la dernière partie de la phrase: 'dans les tanneries du Groupe et des Analyses de Cycle de Vie (ACV) ont été effectuées'. Il s'agit d'une déclaration selon laquelle l'amélioration environnementale a déjà été validée, ce qui signifie que le Speaker a rempli sa promesse à l'Addressee._x000a__x000a_Le mot déclencheur est 'disponible', qui indique qu'une action (rendre disponible) sera effectuée dans le futur."/>
    <m/>
    <s v=""/>
    <x v="0"/>
    <s v=""/>
  </r>
  <r>
    <x v="3"/>
    <s v="Collaboration"/>
    <s v="Les résultats de la matrice confirment la cohérence entre les attentes des parties prenantes externes et les axes stratégiques de Kering définis dans le cadre de la Stratégie 2025 et de son modèle d’affaires, ainsi que les engagements pris depuis 2020."/>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 'les parties prenantes externes', 'Partner\_2': 'Kering', 'Undertaking': 'la cohérence entre les attentes des Parties prenantes externes et les axes stratégiques de Kering définis dans le cadre de la Stratégie 2025 et de son modèle d’affaires, ainsi que les engagements pris depuis 2020.'], Task2\_Indexes: [[21, 33], [46, 74], [75, 98]], Task3\_TriggerWord: 'cohérence' (correspondant au sens d'Undertaking dans le cadre sémantique)._x000a__x000a_Explication :_x000a__x000a_Pour la première tâche, nous recherchons des éléments correspondants à 'Partner\_1', 'Partner\_2' et 'Undertaking'. Les parties prenantes externes et Kering sont les partenaires dans ce cadre sémantique. L'Undertaking est la cohérence entre les attentes des parties prenantes externes et les axes stratégiques de Kering définis dans le cadre de la Stratégie 2025 et de son modèle d’affaires, ainsi que les engagements pris depuis 2020._x000a__x000a_Pour la deuxième tâche, nous fournissons les positions de début (start\_index) et de fin (end\_index) pour chaque élément trouvé ci-dessus :_x000a__x000a_* 'Partner\_1' : [21, 33] correspondant à 'les parties prenantes externes'_x000a_* 'Partner\_2' : [46, 74] correspondant à 'Kering'_x000a_* 'Undertaking' : [75, 98] correspondant à 'la cohérence entre les attentes des parties prenantes externes et les axes stratégiques de Kering définis dans le cadre de la Stratégie 2025 et de son modèle d’affaires, ainsi que les engagements pris depuis 2020.'_x000a__x000a_Pour la troisième tâche, nous recherchons le mot déclencheur correspondant à l'Undertaking dans le cadre sémantique. Ici, il s'agit du mot 'cohérence'."/>
    <m/>
    <s v=""/>
    <x v="0"/>
    <s v=""/>
  </r>
  <r>
    <x v="3"/>
    <s v="Collaboration"/>
    <s v="En 2020, quatre enjeux avaient été identifiés par les parties prenantes comme gagnant en importance : biodiversité, achats durables et relations responsables avec les fournisseurs, bien- être des employés et cybersécurité, ce qui se confirme à l'aune des évolutions sociétales et des nouvelles réglementations. A noter, les enjeux de la matrice liés au développement durable sont ainsi couverts par des plans d'action et indicateurs de suivi dans le cadre de la Stratégie Développement durable 2025 de Kering (voir section 1.4)."/>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parties prenantes', 'Undertaking': 'travailler ensemble sur des enjeux']_x000a__x000a_Task2\_Indexes:_x000a_[['Lieu', 21, 33], ['Undertaking', 35, 74]]_x000a__x000a_Task3\_TriggerWord: 'travailler ensemble'_x000a__x000a_Explanation:_x000a_1. Les éléments de cadre sémantique pour la collaboration identifiés dans la phrase sont les partenaires (les parties prenantes) et l'action conjointe ou l'engagement qu'ils entreprennent ensemble (travailler sur des enjeux)._x000a_2. Les positions de début et de fin des éléments pour 'Lieu' et 'Undertaking' sont indiquées comme des entités nommées spaCy. Pour le 'Lieu', il s'agit du mot &quot;parties&quot; au début et du caractère espace à la fin (21, 33), ce qui représente la position dans la chaîne de texte. De même, pour l'action conjointe ou l'engagement, les positions sont respectivement celles des mots &quot;travailler&quot; et &quot;responsables&quot;._x000a_3. Le mot déclencheur pour le cadre sémantique de collaboration est &quot;travailler ensemble&quot;, qui est un verbe et indique clairement la collaboration entre deux partenaires ou plus."/>
    <m/>
    <s v=""/>
    <x v="0"/>
    <s v=""/>
  </r>
  <r>
    <x v="3"/>
    <s v="Collaboration"/>
    <s v="Par ailleurs, en 2023, Kering a engagé des travaux en vue de l'entrée en vigueur de la CSRD ( Corporate Sustainability Reporting Directive) , mobilisant l'ensemble des parties prenantes internes et directions fonctionnelles concernées (Développement durable, risques, direction financière, ressources humaines, juridique et conformité, représentants des Maisons…)."/>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3"/>
    <s v="Partner_1 and Partner_2 or a group of Partners work together in some Undertaking. The Partners are taken to be of equal status even when expressed disjointly."/>
    <s v=" Task1\_FrameElements = ['Partner\_1':'Kering', 'Partner\_2':'l'ensemble des parties prenantes internes et directions fonctionnelles concernées (Développement durable, risques, direction financière, ressources humaines, juridique et conformité, représentants des Maisons...)']_x000a__x000a_Task2\_Indexes = [['Lieu', 21, 33], ['Lieu', 35, 74]]_x000a__x000a_Task3\_TriggerWord = 'engagé' (car le verbe &quot;engager&quot; dans ce contexte implique une collaboration entre les différentes parties prenantes pour travailler ensemble sur un projet spécifique)."/>
    <s v="['Partner_1':'Kering', 'Partner_2':'l'ensemble des parties prenantes internes et directions fonctionnelles concernées (Développement durable, risques, direction financière, ressources humaines, juridique et conformité, représentants des Maisons...)', 'Undertaking': &quot;des travaux en vue de l'entrée en vigueur de la CSRD&quot;, 'Target': 'engagé.v']"/>
    <n v="0"/>
    <x v="2"/>
    <n v="0.66666666666666663"/>
  </r>
  <r>
    <x v="3"/>
    <s v="Collaboration"/>
    <s v="Ces travaux ont inclus la refonte de l'analyse de matérialité vers une analyse de double matérialité dont la méthodologie a été établie avec le soutien d'un cabinet expert indépendant en ligne avec les normes européennes définies dans le cadre de la CSRD (ESRS, et notamment ESRS 1 et 2)."/>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3"/>
    <s v="Partner_1 and Partner_2 or a group of Partners work together in some Undertaking. The Partners are taken to be of equal status even when expressed disjointly."/>
    <s v=" Task1\_FrameElements:_x000a__x000a_* 'Partner\_1': 'un cabinet expert indépendant en ligne'_x000a_* 'Undertaking': 'la refonte de l'analyse de matérialité vers une analyse de double matérialité dont la méthodologie a été établie'_x000a_* 'Partner\_2': non présent dans la phrase_x000a__x000a_Task2\_Indexes:_x000a__x000a_* 'Lieu': [35, 74] (correspondant à 'un cabinet expert indépendant en ligne')_x000a_* 'Undertaking': [49, 106] (correspondant à 'la refonte de l'analyse de matérialité vers une analyse de double matérialité dont la méthodologie a été établie')_x000a__x000a_Task3\_TriggerWord: 'établi' (qui implique que le partenaire expert a travaillé sur l'undertaking)."/>
    <s v="['Partner_2':'un cabinet expert indépendant', 'Undertaking': &quot;la refonte de l'analyse de matérialité vers une analyse de double matérialité dont la méthodologie a été établie&quot;, 'Target': 'soutien.n', 'Theme': 'normes européennes définies dans le cadre de la CSRD']"/>
    <n v="0.5"/>
    <x v="1"/>
    <n v="0.66666666666666663"/>
  </r>
  <r>
    <x v="3"/>
    <s v="Collaboration"/>
    <s v="Elle a notamment été définie en cohérence avec l'analyse des risques du Groupe."/>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Groupe', 'Undertaking':'analyse des risques']_x000a__x000a_Task2\_Indexes: [[35, 46], [70, 94]]_x000a__x000a_Task3\_TriggerWord: 'définie'_x000a__x000a_Explanation:_x000a__x000a_Task1: The elements of the &quot;Collaboration&quot; frame present in the sentence are 'Partner\_1', which is &quot;Groupe&quot;, and 'Undertaking', which is &quot;analyse des risques&quot;._x000a__x000a_Task2: The indexes of these elements as if they were named entities spaCy style would be ['Groupe':[35, 46], 'analyse des risques':[70, 94]]._x000a__x000a_Task3: The word that triggers the action related to the &quot;Collaboration&quot; frame is &quot;définie&quot;, which in this context means something like &quot;has been defined by&quot;."/>
    <m/>
    <s v=""/>
    <x v="0"/>
    <s v=""/>
  </r>
  <r>
    <x v="3"/>
    <s v="Collaboration"/>
    <s v="La revue des enjeux, impacts, risques et opportunités associés a ainsi été menée en cohérence avec les facteurs de risques déjà identifiés par le Groupe."/>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 'le Groupe', 'Undertaking': 'la revue des enjeux, impacts, risques et opportunités associés']_x000a__x000a_Task2\_Indexes: [[21, 33], [54, 106]]_x000a__x000a_Task3\_TriggerWord: 'menée'_x000a__x000a_Explanation: In the sentence &quot;La revue des enjeux, impacts, risques et opportunités associés a ainsi été menée en cohérence avec les facteurs de risques déjà identifiés par le Groupe.&quot;, the action of collaboration is performed by 'la revue des enjeux, impacts, risques et opportunités associés' (the undertaking) and the collaborator is 'le Groupe'. The word triggering this frame is 'menée' which indicates an action taken. The start and end indices for these elements are [21, 33] and [54, 106], respectively."/>
    <m/>
    <s v=""/>
    <x v="0"/>
    <s v=""/>
  </r>
  <r>
    <x v="3"/>
    <s v="Collaboration"/>
    <s v="Les Kering Standards suivent très largement les exigences de Canopy, ONG dédiée à la protection des forêts, des espèces et du climat."/>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2"/>
    <s v="Partner_1 and Partner_2 or a group of Partners work together in some Undertaking. The Partners are taken to be of equal status even when expressed disjointly."/>
    <s v=" Task1\_FrameElements = ['Partner\_1': 'Kering Standards', 'Partner\_2': 'Canopy, ONG dédiée à la protection des forêts, des espèces et du climat']_x000a__x000a_Task2\_Indexes = [['Lieu', 21, 33], ['Lieu', 75, 94]]_x000a__x000a_Task3\_TriggerWord = 'suivent'_x000a__x000a_Explication :_x000a__x000a_Pour la première tâche, nous identifions les éléments de cadre sémantique pour le rôle &quot;Collaboration&quot;. Les éléments présents dans la phrase sont 'Partner\_1' et 'Partner\_2'. _x000a__x000a_Pour la deuxième tâche, nous fournissons les positions de début et de fin des éléments identifiés. Le premier élément 'Kering Standards' se trouve entre les index 21 et 25, tandis que le second élément 'Canopy, ONG dédiée à la protection des forêts, des espèces et du climat' se trouve entre les index 35 et 94 dans le texte. Notez que nous considérons l'intégralité de la référence comme une seule entité nommée._x000a__x000a_Pour la troisième tâche, nous identifions le mot déclencheur pour le cadre sémantique &quot;Collaboration&quot;. Le verbe 'suivent' indique que les Kering Standards collaborent avec Canopy en adoptant les exigences de cette dernière."/>
    <s v="['Partner_1': 'Kering Standards', 'Partner_2': 'Canopy, ONG dédiée à la protection des forêts, des espèces et du climat', 'Target': 'suivent.v']"/>
    <n v="0"/>
    <x v="2"/>
    <n v="1"/>
  </r>
  <r>
    <x v="3"/>
    <s v="Collaboration"/>
    <s v="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2"/>
    <s v="Partner_1 and Partner_2 or a group of Partners work together in some Undertaking. The Partners are taken to be of equal status even when expressed disjointly."/>
    <s v=" Task1\_FrameElements = ['Partner\_1':'Kering', 'Partner\_2':'CanopyStyle', 'Undertaking':'le lancement par CanopyStyle de Forest Mapper']_x000a__x000a_Task2\_Indexes = [['Lieu', 21, 33], ['Lieu', 35, 74]]_x000a__x000a_Task3\_TriggerWord = 'a soutenu financièrement'_x000a__x000a_Explanation:_x000a__x000a_For Task 1, the elements of the &quot;Collaboration&quot; frame present in the sentence are Kering as Partner\_1, CanopyStyle as Partner\_2, and the lancement par CanopyStyle de Forest Mapper as Undertaking. The phrase 'le lancement par CanopyStyle de Forest Mapper' describes the collaborative work done by both partners._x000a__x000a_For Task 2, I identified the positions of each element as follows: Kering (['Lieu', 21, 25]), and CanopyStyle (['Lieu', 35, 74])._x000a__x000a_For Task 3, I extracted the trigger word 'a soutenu financièrement' which indicates the collaboration between Kering and CanopyStyle. This verb suggests a supportive relationship that is indicative of a collaborative effort between both entities."/>
    <s v="['Partner\_1':'Kering', 'Partner\_2':'CanopyStyle', 'Undertaking':'le lancement par CanopyStyle de Forest Mapper', 'Target': 'a soutenu financièrement', 'Means': 'carte interactive permettant de suivre les forêts anciennes et menacées', 'Purpose':'apporter aux entreprises des éléments d’aide à la décision dans leurs choix d’achat de papier, emballage, bois ou textiles cellulosiques']"/>
    <n v="0"/>
    <x v="2"/>
    <n v="0.75"/>
  </r>
  <r>
    <x v="3"/>
    <s v="Collaboration"/>
    <s v="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 ['Partner\_1': 'Le Groupe', 'Partner\_2': 'ses Maisons', 'Undertaking': 's’approvisionnent en priorité auprès de fournisseurs']_x000a__x000a_Task2\_Indexes = [['Lieu', 21, 33], ['Partner\_2', 35, 46], ['Undertaking', 47, 74]]_x000a__x000a_Task3\_TriggerWord = 's’approvisionnent'"/>
    <m/>
    <s v=""/>
    <x v="0"/>
    <s v=""/>
  </r>
  <r>
    <x v="3"/>
    <s v="Collaboration"/>
    <s v="Les principaux fournisseurs - Lenzing, Eastman, Aditya Birla, Jilin, Tangshan Sayou, Bailu Group, Acegreen, Yibin Grace et Enka – ont tous atteint en 2023 un score supérieur à 30 dans le rapport Hot Button de Canopy."/>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principaux fournisseurs - Lenzing, Eastman, Aditya Birla, Jilin, Tangshan Sayou, Bailu Group, Acegreen, Yibin Grace et Enka', 'Undertaking': 'un score supérieur à 30 dans le rapport Hot Button de Canopy']_x000a__x000a_Task2\_Indexes:_x000a_[['Lieu', 21, 33], ['Undertaking', 56, 74]]_x000a__x000a_Task3\_TriggerWord: 'atteint'_x000a__x000a_Explication:_x000a_Dans la phrase donnée, nous pouvons identifier deux partenaires principaux et un projet commun qu'ils ont accompli. Les principaux fournisseurs ont travaillé ensemble pour atteindre un score supérieur à 30 dans le rapport Hot Button de Canopy._x000a__x000a_Pour Task1, les catégories 'Partner\_1' et 'Undertaking' sont présentes dans la phrase. Les principaux fournisseurs représentent le 'Partner\_1', et l'atteinte d'un score supérieur à 30 dans le rapport Hot Button de Canopy représente l' 'Undertaking'._x000a__x000a_Pour Task2, nous identifions les positions de début (start\_index) et de fin (end\_index) pour chaque élément. Les principaux fournisseurs sont situés entre les index 21 à 33, et le projet commun est situé entre les index 56 à 74._x000a__x000a_Pour Task3, nous identifions le mot déclencheur qui est &quot;atteleint&quot; car il décrit l'action que les partenaires ont accomplie ensemble."/>
    <m/>
    <s v=""/>
    <x v="0"/>
    <s v=""/>
  </r>
  <r>
    <x v="3"/>
    <s v="Collaboration"/>
    <s v="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 'Kering', 'Partner\_2': 'Fashion For Good', 'Undertaking': 'to work together on the Full Circle Textiles Project: Scaling Innovations in Cellulosic Recycling']_x000a__x000a_Task2\_Indexes: [[21, 25], [75, 94], [103, 168]]_x000a__x000a_Task3\_TriggerWord: 's’est associé' (which is a compound non-auxiliary verb)"/>
    <m/>
    <s v=""/>
    <x v="0"/>
    <s v=""/>
  </r>
  <r>
    <x v="3"/>
    <s v="Collaboration"/>
    <s v="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Kering', 'Undertaking':'la gestion de l’approvisionnement en produits dérivés du bois (y compris matières cellulosiques, viscose, etc.) en lien avec les problématiques de déforestation']_x000a__x000a_Task2\_Indexes: [[21,25], [67, 134]]_x000a__x000a_Task3\_TriggerWord: 'Collaboration' is implied in the frame element 'Undertaking'. The specific trigger word for this frame is not explicitly mentioned in the sentence."/>
    <m/>
    <s v=""/>
    <x v="0"/>
    <s v=""/>
  </r>
  <r>
    <x v="3"/>
    <s v="Collaboration"/>
    <s v="Kering a obtenu le score de A- au CDP Forests 2023 pour la catégorie Timber ."/>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 ['Partner\_1': 'Kering', 'Undertaking': 'le score de A- au CDP Forests 2"/>
    <m/>
    <s v=""/>
    <x v="0"/>
    <s v=""/>
  </r>
  <r>
    <x v="3"/>
    <s v="Collaboration"/>
    <s v="5.4.2.8 Fourrures Kering a pris la décision d’arrêter l’utilisation de la fourrure animal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Je ne sais pas. La phrase &quot;5.4.2.8 Fourrures Kering a pris la décision d’arrêter l’utilisation de la fourrure animale.&quot; ne contient pas les éléments de cadre sémantique de &quot;Collaboration&quot; ('Partner\_1', 'Partner\_2', 'Undertaking', 'Duration', 'Time', 'Place', 'Manner', 'Means', 'Theme')._x000a__x000a_Task2\_Indexes: Il n'y a pas d'éléments de cadre sémantique à extraire._x000a__x000a_Task3\_TriggerWord: Il n'y a pas de mot déclencheur dans la phrase car il n'y a pas d'éléments de cadre sémantique de &quot;Collaboration&quot; dans la phrase."/>
    <m/>
    <s v=""/>
    <x v="0"/>
    <s v=""/>
  </r>
  <r>
    <x v="3"/>
    <s v="Collaboration"/>
    <s v="Ainsi, depuis les collections Automne 2022, plus aucune des Maisons du Groupe n’emploie de fourrure animal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 'les Maisons du Groupe', 'Undertaking': 'emploie de fourrure animale']_x000a__x000a_Task2\_Indexes: [[21, 40], [75, 103]]_x000a__x000a_Task3\_TriggerWord: 'emploie'_x000a__x000a_Explanation:_x000a__x000a_For Task 1, I identified the elements of the &quot;Collaboration&quot; frame present in the sentence. The partners are explicitly mentioned as 'les Maisons du Groupe', and the undertaking is to stop using 'de fourrure animale' (animal fur). For Task 2, I found the start and end indices for each element: ['Lieu', 21, 40] corresponds to 'les Maisons du Groupe' and ['Undertaking', 75, 103] corresponds to 'de fourrure animale'. For Task 3, the trigger word is the verb 'emploie' as it relates directly to the undertaking of using or not using animal fur."/>
    <m/>
    <s v=""/>
    <x v="0"/>
    <s v=""/>
  </r>
  <r>
    <x v="3"/>
    <s v="Collaboration"/>
    <s v="5.4.3 Bien-être animal : les Kering Animal Welfare Standards Pour Kering, il est essentiel que les produits développés par les Maisons respectent les plus hauts standards en matière de bien- être des animaux, à l’origine de nombreuses matières utilisées par les Maison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s Maisons', 'Undertaking':'que les produits développés par les Maisons respectent les plus hauts standards en matière de bien- être des animaux, à l’origine de nombreuses matières utilisées par les Maisons.']_x000a__x000a_Task2\_Indexes = [['Lieu', 21, 33], ['Lieu', 35, 74]]_x000a__x000a_Task3\_TriggerWord = 'collaborer' (Note: The exact trigger word is not present in the sentence, but the word 'respective' implies collaboration between Kering and les Maisons)"/>
    <m/>
    <s v=""/>
    <x v="0"/>
    <s v=""/>
  </r>
  <r>
    <x v="3"/>
    <s v="Collaboration"/>
    <s v="Dans cette logique, en 2019, Kering a publié ses Standards sur le bien-être animal, avec l’objectif d’assurer les meilleures conditions de traitement de toutes les espèces faisant partie de la chaîne d’approvisionnement du Group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a publié ses Standards sur le bien-être animal'._x000a__x000a_Task2\_Indexes: ['Lieu', 21, 33]: [21, 33], ['Undertaking', 35, 74]: [35, 74]_x000a__x000a_Task3\_TriggerWord: 'a publié' (Il s'agit d'un verbe non auxiliaire qui déclenche l'action liée au cadre sémantique Collaboration.)"/>
    <m/>
    <s v=""/>
    <x v="0"/>
    <s v=""/>
  </r>
  <r>
    <x v="3"/>
    <s v="Collaboration"/>
    <s v="Pour chacune de ces espèces, ce document met en exergue les enjeux particuliers, les exigences d’élevage, transport et abattage et donne la liste des certifications existantes constituant une référenc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ce document', 'Partners':'ces espèces', 'Undertaking':'met en exergue les enjeux particuliers, les exigences d’élevage, transport et abattage et donne la liste des certifications existantes']_x000a__x000a_Task2\_Indexes: [[0, 13], [47, 78], [95, 166]]_x000a__x000a_Task3\_TriggerWord: 'met en exergue'_x000a__x000a_Explanation:_x000a__x000a_Task 1: The elements of the &quot;Collaboration&quot; frame present in the sentence are 'Partner\_1', 'Partners', and 'Undertaking'. 'Partner\_1' is represented by 'ce document' because it works with 'Partners' which is represented by 'ces espèces' to achieve the 'Undertaking' of highlighting specific issues, providing farming requirements, transportation, slaughtering, and listing existing certifications._x000a__x000a_Task 2: The indexes of each element in the sentence are given as follows: [start\_index, end\_index]. The start index is the position of the first character and the end index is the position of the last character (excluding any punctuation) of each element. Here, 'ce document' starts at position 0 and ends at position 13, 'ces espèces' starts at position 47 and ends at position 78, and 'met en exergue les enjeux particuliers, les exigences d’élevage, transport et abattage et donne la liste des certifications existantes' starts at position 95 and ends at position 166._x000a__x000a_Task 3: The trigger word for the &quot;Collaboration&quot; frame is 'met en exergue'. This verb represents the action that connects 'Partner\_1' (ce document) and 'Partners' (ces espèces)."/>
    <m/>
    <s v=""/>
    <x v="0"/>
    <s v=""/>
  </r>
  <r>
    <x v="3"/>
    <s v="Collaboration"/>
    <s v="En 2021, ces Standards ont été mis à jour pour refléter l’évolution des pratiques et les expériences acquises lors de visites et évaluations dans nos chaînes de valeur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Partner\_1': 'ces Standards', 'Undertaking': 'être mis à jour pour refléter l’évolution des pratiques et les expériences acquises lors de visites et évaluations dans nos chaînes de valeurs']_x000a__x000a_Task2\_Indexes: [[0, 14], [75, 134]]_x000a__x000a_Task3\_TriggerWord: 'mis à jour'_x000a__x000a_Voici mon raisonnement pour chaque tâche :_x000a__x000a_**Tâche 1 :** Les éléments de cadre sémantique dans la phrase sont &quot;Partner\_1&quot; et &quot;Undertaking&quot;. Selon la description du cadre sémantique, &quot;Partner\_1&quot; est représenté par &quot;ces Standards&quot; qui ont été mis à jour. L'&quot;Undertaking&quot; représente l'action d'être mis à jour pour refléter les changements dans les pratiques et les expériences acquises lors des visites et évaluations._x000a__x000a_**Tâche 2 :** Les positions de début et de fin de chaque élément sont indiquées ci-dessus. Le &quot;Lieu&quot; est exclu de la liste d'éléments possibles, donc il n'y a pas d'indices pour celui-ci._x000a__x000a_**Tâche 3 :** Le mot déclencheur dans cette phrase est &quot;mis à jour&quot;. C'est l'action qui est déclenchée par les partenaires (ces Standards). Il s'agit d'un verbe non auxiliaire, comme indiqué dans la description du cadre sémantique."/>
    <m/>
    <s v=""/>
    <x v="0"/>
    <s v=""/>
  </r>
  <r>
    <x v="4"/>
    <s v="Preventing_or_letting"/>
    <s v="2.2.3 Dispositif pour détecter et prévenir les risques de blanchiment d’argent Kering a adopté et déployé en 2021 une Politique Groupe en matière de prévention des risques de blanchiment d’argent (« Politique AML ») afin de renforcer son dispositif en la matière. Cette Politique, dont la dernière mise à jour date de fin 2023, définit les règles pour la conduite de vérifications associées aux activités de vente des Maisons, en ligne et dans leurs magasins « pour certaines transactions considérées à risque »."/>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0"/>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Agent': 'Kering', 'Potential\_hindrance': 'Politique AML', 'Event': 'renforcer son dispositif en la matière', 'Circumstances': 'en 2021', 'Degree': 'renforcer', 'Event\_description': 'définir les règles pour la conduite de vérifications associées aux activités de vente des Maisons, en ligne et dans leurs magasins', 'Explanation': 'afin de prévenir les risques de blanchiment d’argent']._x000a__x000a_Task2\_Indexes:_x000a_[['Lieu', 21, 33], ['Agent', 35, 47], ['Event', 68, 90], ['Circumstances', 91, 95], ['Degree', 96, 101], ['Event\_description', 102, 176], ['Explanation', 177, 242]]_x000a__x000a_Task3\_TriggerWord: 'adopté et déployé' or 'a adopté et déployé'"/>
    <m/>
    <s v=""/>
    <x v="0"/>
    <s v=""/>
  </r>
  <r>
    <x v="4"/>
    <s v="Preventing_or_letting"/>
    <s v="La direction Conformité de Kering a, en 2023, déjà formé plus de 3 000 employés à travers le monde concernant l’application de cette Politique AML."/>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0"/>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_x000a_* 'Agent': 'La direction Conformité de Kering'_x000a_* 'Event': 'formé plus de 3 000 employés'_x000a_* 'Potential\_hindrance': this role is not explicitly mentioned in the sentence, as it implies an unsuccessful attempt to prevent the event from happening. In this case, there is no mention of any hindrance or obstacle that was encountered and prevented by the Agent._x000a__x000a_Task2\_Indexes:_x000a__x000a_* 'Agent': ['La direction Conformité de Kering', 0, 39]_x000a_* 'Event': ['formé plus de 3 000 employés', 40, 74]_x000a__x000a_Task3\_TriggerWord:_x000a__x000a_* In this sentence, there is no specific trigger word for the frame &quot;Preventing\_or_letting&quot; because the focus of the sentence is on the action of training employees rather than preventing or allowing an event to happen. The phrase 'formé plus de 3 000 employés' (trained more than 3,000 employees) implies a successful execution of the training program without any mention of hindrances or obstacles. Therefore, there is no specific trigger word for this frame in this sentence."/>
    <m/>
    <s v=""/>
    <x v="0"/>
    <s v=""/>
  </r>
  <r>
    <x v="4"/>
    <s v="Preventing_or_letting"/>
    <s v="2.2.4 Dispositif pour détecter et prévenir les risques liés aux sanctions économiques et au contrôle des exportations Conformément à ses engagements, le Groupe entend agir en pleine conformité avec les lois et règlementations qui lui sont applicables, y compris en matière de sanctions économiques et de contrôle des exportations."/>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5"/>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Agent': 'le Groupe', 'Event': 'agir en pleine conformité avec les lois et règlementations qui lui sont applicables, y compris en matière de sanctions économiques et de contrôle des exportations', 'Potential\_hindrance': 'les risques liés aux sanctions économiques et au contrôle des exportations']_x000a__x000a_Task2\_Indexes:_x000a_[['Lieu': 21, 33], ['Event': 35, 74]]_x000a__x000a_Task3\_TriggerWord: 'agir'_x000a__x000a_Explication :_x000a__x000a_Pour la première tâche, j'ai identifié les éléments de cadre sémantique pertinents pour l'action &quot;Preventing\_or\_letting&quot;. Il y a le 'Agent' qui est représenté par 'le Groupe', l' 'Event' qui correspond à 'agir en pleine conformité avec les lois et règlementations qui lui sont applicables, y compris en matière de sanctions économiques et de contrôle des exportations', et le 'Potential\_hindrance' qui est représenté par 'les risques liés aux sanctions économiques et au contrôle des exportations'._x000a__x000a_Pour la deuxième tâche, j'ai identifié les positions de début et de fin pour chaque élément en utilisant l'indice de caractère dans la phrase. Par exemple, le 'Lieu' (21, 33) fait référence au mot 'Groupe', qui se trouve aux index 21 à 25 dans la phrase. De même, l' 'Event' (35, 74) correspond à la sous-phrase entière &quot;agir en pleine conformité avec les lois et règlementations qui lui sont applicables, y compris en matière de sanctions économiques et de contrôle des exportations&quot; qui se trouve aux index 35 à 74 dans la phrase._x000a__x000a_Pour la troisième tâche, j'ai identifié le mot déclencheur pour l'action &quot;Preventing\_or\_letting&quot;. Le verbe 'agir' est le mot déclencheur qui indique que l'agent (le Groupe) prend des mesures pour empêcher ou permettre la survenue de l'événement."/>
    <m/>
    <s v=""/>
    <x v="0"/>
    <s v=""/>
  </r>
  <r>
    <x v="5"/>
    <s v="Assessing"/>
    <s v="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la transition juste', 'Assessor': 'Le Groupe', 'Feature': 'les mutations du secteur, en particulier sous l'effet du changement climatique et des autres enjeux environnementaux (écologie intersectionnelle)', 'Value': 'la préservation des emplois et du développement des compétences nécessaires aux enjeux futurs du secteur']_x000a__x000a_Task2\_Indexes = [['Lieu', 21, 33], ['Assessor', 4, 15], ['Feature', 98, 130], ['Value', 175, 212]]_x000a__x000a_Task3\_TriggerWord = 'engagé une réflexion sur'"/>
    <m/>
    <s v=""/>
    <x v="0"/>
    <s v=""/>
  </r>
  <r>
    <x v="5"/>
    <s v="Assessing"/>
    <s v="Ainsi, Kering et ses Maisons sont engagés dans plusieurs initiatives et collaborations pour nourrir sa réflexion et explorer."/>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0"/>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plusieurs initiatives et collaborations', 'Assessor': 'Kering et ses Maisons']_x000a__x000a_Task2\_Indexes = [['0', '48'], ['49', '113']]_x000a__x000a_Task3\_TriggerWord = 'engagés' (car l'action &quot;Assessing&quot; consiste à évaluer ou examiner quelque chose, et le verbe &quot;engagés&quot; dans ce contexte implique que Kering et ses maisons sont en train d'évaluer les initiatives et collaborations)."/>
    <m/>
    <s v=""/>
    <x v="0"/>
    <s v=""/>
  </r>
  <r>
    <x v="5"/>
    <s v="Assessing"/>
    <s v="5.2.4.2 Mesure de l’empreinte carbone des opérations du Groupe (Scopes 1 &amp; 2) En 2023, les émissions de GES relatives aux opérations sous contrôle direct du Groupe (Scopes 1 et 2) s’élèvent à 22 841 tCO2e (1 % des émissions totales)."/>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Phenomenon': 'les émissions de GES relatives aux opérations sous contrôle direct du Groupe (Scopes 1 et 2)', 'Value': '22 841 tCO2e', 'Assessor': 'implicitly involved in the assessment']_x000a__x000a_Task2\_Indexes: [[35, 74], [76, 85], [104, 115]]_x000a__x000a_Task3\_TriggerWord: 's’élèvent' or 'elevate' (in English) because it is a non-auxiliary verb that triggers the action related to the frame name 'Assessing'."/>
    <m/>
    <s v=""/>
    <x v="0"/>
    <s v=""/>
  </r>
  <r>
    <x v="5"/>
    <s v="Assessing"/>
    <s v="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émissions directes dues à l’utilisation de combustibles sur site et à la combustion de carburant de la flotte de véhicules contrôlés par le Groupe (Scope 1) qui représentent 14 918 tCO2e en 2023', 'Feature': 'émissions', 'Value': '14 918 tCO2e']_x000a__x000a_Task2\_Indexes = [['Lieu', 21, 56], ['Time', 78, 85]]_x000a__x000a_Task3\_TriggerWord = 'représentent' (car c’est le verbe qui lie les émissions à leur valeur quantitative)"/>
    <m/>
    <s v=""/>
    <x v="0"/>
    <s v=""/>
  </r>
  <r>
    <x v="5"/>
    <s v="Assessing"/>
    <s v="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0"/>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les émissions de CO2 des Scopes 1 et 2', 'Feature': 'diminuées', 'Value': 'plus de 20 %']_x000a__x000a_Task2\_Indexes = [['Lieu', 21, 33], ['Feature', 64, 74]]_x000a__x000a_Task3\_TriggerWord = 'diminuées'"/>
    <m/>
    <s v=""/>
    <x v="0"/>
    <s v=""/>
  </r>
  <r>
    <x v="6"/>
    <s v="Resolve_problem"/>
    <s v="Pour l’exercice 2023, les activités éligibles sont étendues aux six objectifs environnementaux."/>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es activités', 'Problem': 'six objectifs environnementaux', 'Extent': 'étendues']_x000a__x000a_Task2\_Indexes = [['Pour', 5], ['exercice', 14, '2023', 20], ['les', 21, 'activités', 33], ['six', 34, 'objectifs', 47, 'environnementaux', 61]]_x000a__x000a_Task3\_TriggerWord = 'étendues' (correspond à l'élément &quot;Extent&quot; dans le cadre sémantique &quot;Resolve\_problem&quot;)"/>
    <m/>
    <s v=""/>
    <x v="0"/>
    <s v=""/>
  </r>
  <r>
    <x v="6"/>
    <s v="Resolve_problem"/>
    <s v="Les sociétés sont ainsi tenues de publier en 2023, les trois indicateurs de Chiffre d’affaires, CAPEX et OPEX correspondant pour la part éligible sur les six objectifs et l’alignement uniquement sur les deux objectifs climatiques d’atténuation et d’adaptation."/>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es sociétés', 'Problem': 'une outstanding Problem', 'Means': 'en publiant les trois indicateurs de Chiffre d’affaires, CAPEX et OPEX correspondant pour la part éligible sur les six objectifs et l’alignement uniquement sur les deux objectifs climatiques d’atténuation et d’adaptation.']_x000a__x000a_Task2\_Indexes = [[' Les sociétés ', 4, 19], [' une outstanding Problem ', 34, 57]]_x000a__x000a_Task3\_TriggerWord = 'publier' (car c'est le verbe qui déclenche l'action de résoudre un problème dans ce contexte)"/>
    <m/>
    <s v=""/>
    <x v="0"/>
    <s v=""/>
  </r>
  <r>
    <x v="6"/>
    <s v="Resolve_problem"/>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5"/>
    <s v="An Agent resolves an outstanding Problem by finding its solution, explanation, answer, etc. Alternatively, some non-agentive Cause may resolve the Problem. The Means, Degree, Time and Place may also be expressed. "/>
    <s v=" Task1\_FrameElements = ['Agent': 'Kering', 'Problem': 'les activités qui pourraient s’appliquer au Groupe', 'Means': 'sur la base des nouvelles activités introduites dans l’amendement de l’acte délégués du 13 juin 2023 (RD 2023/2485 et RD 2023/2486)', 'Outcome': '5.1 Réparation, remise en état et reconditionnement et 5.4 Vente de produits de seconde main', 'Purpose': 'avec pour objectif la transition vers une économie circulaire']_x000a__x000a_Task2\_Indexes = [['Kering', 0, 4], ['les activités qui pourraient s’appliquer au Groupe', 35, 74], ['sur la base des nouvelles activités introduites dans l’amendement de l’acte délégués du 13 juin 2023 (RD 2023/2485 et RD 2023/2486)', 75, 174], ['5.1 Réparation, remise en état et reconditionnement et 5.4 Vente de produits de seconde main', 227, 268], ['avec pour objectif la transition vers une économie circulaire', 269, 295]]_x000a__x000a_Task3\_TriggerWord = 'analysé' or 'identifié' (both verbs indicate the action of resolving a problem by finding solutions)"/>
    <m/>
    <s v=""/>
    <x v="0"/>
    <s v=""/>
  </r>
  <r>
    <x v="6"/>
    <s v="Resolve_problem"/>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1. Pour la tâche 1, les éléments de cadre sémantique présents dans la phrase pour le cadre &quot;Resolve\_problem&quot; sont:_x000a_   - 'Agent': Le fournisseur (Le fournisseur dispose d’un mois pour mettre fin à la grave non-conformité constatée)_x000a_   - 'Problem': grave non-conformité constatée (Le fournisseur dispose d’un mois pour mettre fin à la grave non-conformité constatée)_x000a_   - 'Time': un mois, planifié pour confirmer la résolution du problème (Le fournisseur dispose d’un mois pour mettre fin à la grave non-conformité constatée et un audit de suivi est planifié pour confirmer la résolution du problème)_x000a__x000a_2. Pour la tâche 2, les positions de début et de fin de chaque élément sont:_x000a_   - 'Agent': ['fournisseur', 53, 61]_x000a_   - 'Problem': ['grave non-conformité constatée', 75, 94]_x000a_   - 'Time': ['un mois', 82, 87], ['planifié pour confirmer la résolution du problème', 96, 130]_x000a__x000a_3. Pour la tâche 3, le mot déclencheur de l'action &quot;Resolve\_problem&quot; est:_x000a_   - 'dispose': un verbe qui indique que l'agent a la capacité et/ou l'intention d'effectuer l'action pour résoudre le problème."/>
    <m/>
    <s v=""/>
    <x v="0"/>
    <s v=""/>
  </r>
  <r>
    <x v="6"/>
    <s v="Resolve_problem"/>
    <s v="La constatation d’un cas de zéro tolérance ou de non- conformité grave déclenche la mise en place immédiate d’un comité réunissant l’équipe d’audit de Kering et la ou les Maisons concernée(s) afin de statuer sur la suite de la relation avec le fournisseur."/>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équipe d’audit de Kering et la ou les Maisons concernée(s)', 'Problem': 'un cas de zéro tolérance ou de non-conformité grave', 'Co-participant': 'le fournisseur', 'Means': 'la mise en place immédiate d’un comité']_x000a__x000a_Task2\_Indexes = [[21, 46], [57, 93], [98, 106], [47, 64]]_x000a__x000a_Task3\_TriggerWord = 'déclenche' (as a verb form, it triggers the action related to the Frame\_name &quot;Resolve\_problem&quot;)"/>
    <m/>
    <s v=""/>
    <x v="0"/>
    <s v=""/>
  </r>
  <r>
    <x v="6"/>
    <s v="Resolve_problem"/>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la discussion', 'Problem': 'le fournisseur est en cours d’activation mais n’a pas commencé à travailler', 'Problem': 'une ou des commandes sont en cours chez le fournisseur', 'Beneficiary': 'la relation contractuelle', 'Containing\_event': 'arrêt immédiat de la procédure de référencement', 'Containing\_event': 'la possibilité de remédiation et d’accompagnement du fournisseur', 'Resultant\_situation': 'mettre fin à la relation contractuelle']_x000a__x000a_Task2\_Indexes:_x000a_[['35', '48'], ['75', '106'], ['107', '129'], ['172', '189'], ['190', '207'], ['238', '256'], ['257', '271']]_x000a__x000a_Task3\_TriggerWord: 'discussion' or 'arrêt' or 'remédiation' or 'fin'_x000a__x000a_Explanation :_x000a_- The Agent is the one who performs the action, in this case it could be 'la discussion' because it starts a possible solution process. _x000a_- The Problem is the situation that needs to be solved, here we have two problems: 'le fournisseur est en cours d’activation mais n’a pas commencé à travailler' and 'une ou des commandes sont en cours chez le fournisseur'._x000a_- The Beneficiary is the one who benefits from the solution, here it could be 'la relation contractuelle'._x000a_- The Containing\_event are the actions that contain or include the resolution process, in this case 'arrêt immédiat de la procédure de référencement' and 'la possibilité de remédiation et d’accompagnement du fournisseur'._x000a_- The Resultant\_situation is the result of the solution, here it could be 'mettre fin à la relation contractuelle'._x000a__x000a_The trigger word can be any of these words: 'discussion' or 'arrêt' or 'remédiation' or 'fin', because they are the verbs that trigger the action related to the Frame\_name &quot;Resolve\_problem&quot;._x000a__x000a_Regarding the indexes, I provided the starting and ending character positions of each element in the sentence string. However, it appears that you expect me to provide the word start and end indices instead of character offsets. In this case, Task2\_Indexes list would look like this: [[35, 48], [75, 106], [107, 129], [172, 189], [190, 207], [238, 256], [257, 271]]_x000a__x000a_Note that the indexes are 0-based."/>
    <m/>
    <s v=""/>
    <x v="0"/>
    <s v=""/>
  </r>
  <r>
    <x v="6"/>
    <s v="Resolve_problem"/>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Problem': 'la non-conformité modérée constatée', 'Agent': 'Le fournisseur', 'Means': 'dispose de trois mois pour mettre fin à la non-conformité modérée constatée', 'Place': 'un audit de suivi est planifié', 'Outcome': 'résolution du problème']_x000a__x000a_Task2\_Indexes:_x000a_[['35', '43'], ['75', '106'], ['138', '169'], ['205', '217'], ['244', '254']]_x000a__x000a_Task3\_TriggerWord:_x000a_'mettre fin à' (il s'agit d'un mot composé déclencheur pour l'action de résolution du problème)"/>
    <m/>
    <s v=""/>
    <x v="0"/>
    <s v=""/>
  </r>
  <r>
    <x v="6"/>
    <s v="Resolve_problem"/>
    <s v="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fournisseur', 'Problem': &quot;l'observation constatée&quot;, 'Time': 'six months']_x000a__x000a_Task2\_Indexes: [['fournisseur', 0, 4], [&quot;l'observation constatée&quot;, 36, 74], ['six months', 92, 101]]_x000a__x000a_Task3\_TriggerWord: 'mettre fin à' (note: 'mettre fin à' is a compound trigger word for the action related to the frame 'Resolve\_problem')"/>
    <m/>
    <s v=""/>
    <x v="0"/>
    <s v=""/>
  </r>
  <r>
    <x v="6"/>
    <s v="Resolve_problem"/>
    <s v="Par exemple, dans la catégorie santé et sécurité toute situation susceptible de mettre en danger la vie des travailleurs est un cas de tolérance zéro ; l'absence de documentation obligatoire sur les aspects susceptibles de mettre en danger la santé ou la sécurité des employés est constitutif d’un cas de non-conformité grave ; l'absence de documentation obligatoire autre que celle traitant de la santé ou de la sécurité des travailleurs est un cas de non-conformité modérée et un écart aux procédures existantes indui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toute situation susceptible de mettre en danger la vie des travailleurs est un cas de tolérance zéro', 'Problem': 'mettre en danger la vie des travailleurs', 'Cause': 'l’absence de documentation obligatoire sur les aspects susceptibles de mettre en danger la santé ou la sécurité des employés', 'Means': 'constitutif d’un cas de non-conformité grave']_x000a__x000a_Task2\_Indexes = [[35, 74], [130, 168], [169, 232], [259, 274]]_x000a__x000a_Task3\_TriggerWord = 'est' (car c'est l'élément qui déclenche l'action de résolution du problème dans la phrase)_x000a__x000a_Explication :_x000a__x000a_Dans la phrase donnée, les éléments de cadre sémantique pour &quot;Resolve\_problem&quot; sont présents. L'agent est la situation qui met en danger la vie des travailleurs et qui est considérée comme un cas de tolérance zéro. Le problème est également mentionné dans la phrase : mettre en danger la vie des travailleurs. La cause du problème est l’absence de documentation obligatoire sur les aspects susceptibles de mettre en danger la santé ou la sécurité des employés, qui est considérée comme un cas de non-conformité grave. Les moyens utilisés pour résoudre le problème sont également mentionnés : l’absence de documentation obligatoire autre que celle traitant de la santé ou de la sécurité des travailleurs, qui est considérée comme un cas de non-conformité modérée et un écart aux procédures existantes._x000a__x000a_Pour Task2, les positions de début et de fin de chaque élément sont fournies en fonction de leur présence dans la phrase. Les indexes sont basés sur 0._x000a__x000a_Pour Task3, le mot déclencheur est &quot;est&quot; car c'est l'élément qui lie l'agent au problème et indique que l'agent est responsable du problème."/>
    <m/>
    <s v=""/>
    <x v="0"/>
    <s v=""/>
  </r>
  <r>
    <x v="6"/>
    <s v="Resolve_problem"/>
    <s v="Dans la catégorie sociale,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a catégorie sociale', 'Problem':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_x000a__x000a_Task2\_Indexes = [[21,33]]_x000a__x000a_Task3\_TriggerWord = 'résoudre' (which is not explicitly mentioned in the sentence but implied in the context of addressing and solving the problems) or 'problèmes relatifs au salaire minimum sont considérés comme des cas de non-conformité grave' could be seen as a trigger expression."/>
    <m/>
    <s v=""/>
    <x v="0"/>
    <s v=""/>
  </r>
  <r>
    <x v="6"/>
    <s v="Resolve_problem"/>
    <s v="En fonction des résultats des audits, les fournisseurs sont classés en : •conformes (aucun cas de zéro tolérance, aucune non- conformité fut-elle grave ou modérée, moins de cinq observations) ; •partiellement conformes (aucun cas de zéro tolérance, aucune non-conformité grave, moins de cinq non-conformités modérées) ; •en progrès attendu (aucun cas de zéro tolérance, plus de cinq non-conformités modérées ou au moins une non-conformité grave) ; •zéro tolérance (au moins un cas de zéro tolérance est constaté)."/>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1. Les éléments de l'action &quot;Resolve\_problem&quot; présents dans la phrase sont:_x000a_* 'Agent': les fournisseurs (ils classent les fournisseurs)_x000a_* 'Problem': non-conformités (les fournisseurs sont classés en fonction du nombre et de la gravité des non-conformités)_x000a_* 'Degree': aucun cas de zéro tolérance, moins de cinq observations/non-conformités modérées/non-conformités au total (ces critères définissent le niveau de non-conformité et donc le problème)_x000a_* 'Outcome': conformes/partiellement conformes/en progrès attendu/zéro tolérance (résultat du processus de classification, qui indique dans quelle mesure les fournisseurs ont résolu leurs problèmes)_x000a__x000a_Task1\_FrameElements = {'Agent': 'fournisseurs', 'Problem': 'non-conformités', 'Degree': 'aucun cas de zéro tolérance, moins de cinq observations/non-conformités modérées/non-conformités au total', 'Outcome': 'conformes/partiellement conformes/en progrès attendu/zéro tolérance'}_x000a__x000a_2. Les positions de début et de fin des éléments dans la phrase sont:_x000a_Task2\_Indexes = [[21, 25], [69, 74], [83, 87], [90, 98], [105, 119], [127, 142], [145, 154]]_x000a__x000a_3. Le mot déclencheur pour l'action &quot;Resolve\_problem&quot; est 'classés' (ils classent les fournisseurs en fonction des résultats des audits), car il s'agit d'un verbe qui indique que les agents (les fournisseurs) traitent activement et résolvent un problème (les non-conformités)._x000a__x000a_Task3\_TriggerWord = 'classés'"/>
    <m/>
    <s v=""/>
    <x v="0"/>
    <s v=""/>
  </r>
  <r>
    <x v="6"/>
    <s v="Resolve_problem"/>
    <s v="4.2.2 La cartographie des chaînes d’approvisionnement Groupe de Maisons mondiales de premier plan, Kering opère sur le marché du Luxe, dont les chaînes d’approvisionnement sont structurées de manière très spécifique, comme en témoigne la localisation des fournisseurs de la base gérée en central en 2023."/>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Groupe de Maisons mondiales de premier plan, Kering', 'Problem': 'whose chaînes d’approvisionnement sont structurées de manière très spécifique, comme en témoigne la localisation des fournisseurs de la base gérée en central en 2023.', 'Time': 'en 2023.']_x000a__x000a_Task2\_Indexes: [[21, 57], [58, 146], [143, 149]]_x000a__x000a_Task3\_TriggerWord: 'témoigne' (car il indique qu'il y a une preuve ou une solution pour le problème des chaînes d'approvisionnement)."/>
    <m/>
    <s v=""/>
    <x v="0"/>
    <s v=""/>
  </r>
  <r>
    <x v="6"/>
    <s v="Resolve_problem"/>
    <s v="Portfolio de fournisseurs Taille des fournisseurs Localisation géographique des fournisseurs de Kering en 2023 Plusieurs milliers de fournisseurs de taill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Kering', 'Problem': 'Plusieurs milliers de fournisseurs de taille', 'Time': 'en 2023']_x000a__x000a_Task2\_Indexes:_x000a_[['Lieu', 21, 33], ['Taille des fournisseurs', 35, 59], ['Localisation géographique des fournisseurs', 60, 74]]_x000a__x000a_Task3\_TriggerWord: 'Résoudre' or 'résolu' (the French verb for 'resolve')_x000a__x000a_Explanation:_x000a_1. In the sentence, there are three elements of the &quot;Resolve\_problem&quot; frame that can be found: an Agent, a Problem, and a Time. The Agent is responsible for resolving the problem; the Problem is what needs to be resolved; and the Time indicates when it will occur._x000a_2. 'Lieu' refers to the geographical location mentioned in the sentence (indexes 21-33). 'Taille des fournisseurs' (size of suppliers) is a specific characteristic that needs to be resolved (indexes 35-59). 'Localisation géographique des fournisseurs' (geographical location of suppliers) is another piece of information related to the problem (indexes 60-74)._x000a_3. The trigger word for this frame could be either 'Résoudre' (resolve) or 'résolu' (resolved), as they indicate that a problem needs to be resolved and imply an agent who will resolve it. However, neither of these words appear in the sentence, so if you are looking for a trigger word, there isn't one in this particular case."/>
    <m/>
    <s v=""/>
    <x v="0"/>
    <s v=""/>
  </r>
  <r>
    <x v="6"/>
    <s v="Resolve_problem"/>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Le fournisseur', 'Problem': 'une grave non-conformité constatée', 'Time': 'Un mois', 'Place': 'planifié pour confirmer la résolution du problème']_x000a__x000a_Task2\_Indexes: [['35', '40'], ['7', '74'], ['103', '106'], ['98', '113']]_x000a__x000a_Task3\_TriggerWord: 'mettre fin'  (Ce mot indique l'action de résolution du problème dans la phrase.)"/>
    <m/>
    <s v=""/>
    <x v="0"/>
    <s v=""/>
  </r>
  <r>
    <x v="6"/>
    <s v="Resolve_problem"/>
    <s v="La constatation d’un cas de zéro tolérance ou de non- conformité grave déclenche la mise en place immédiate d’un comité réunissant l’équipe d’audit de Kering et la ou les Maisons concernée(s) afin de statuer sur la suite de la relation avec le fournisseur."/>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équipe d’audit de Kering et la ou les Maisons concernée(s)', 'Problem': 'un cas de zéro tolérance ou de non-conformité grave', 'Co-participant': 'le fournisseur', 'Means': 'la mise en place immédiate d’un comité']_x000a__x000a_Task2\_Indexes = [[21, 47], [58, 96], [109, 118], [48, 66]]_x000a__x000a_Task3\_TriggerWord = 'déclenche' (correspondant au verbe qui exprime l'action de résoudre le problème)"/>
    <m/>
    <s v=""/>
    <x v="0"/>
    <s v=""/>
  </r>
  <r>
    <x v="6"/>
    <s v="Resolve_problem"/>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le fournisseur', 'Problem': &quot;n’a pas commencé à travailler&quot;, 'Containing\_event': 'la procédure de référencement', 'Co-participant': 'une ou des commandes', 'Circumstances': 'Si le fournisseur est en cours d’activation mais', 'Resultant\_situation': 'arrêt immédiat de la procédure de référencement', 'Beneficiary': 'la possibilité de remédiation et d’accompagnement du fournisseur ou sur la nécessité de mettre fin à la relation contractuelle']_x000a__x000a_Task2\_Indexes:_x000a_[['Agent': [4, 15]], ['Problem': [76, 98]], ['Containing\_event': [130, 147]], ['Co-participant': [205, 215]], ['Circumstances': [3, 60]], ['Resultant\_situation': [244, 265]], ['Beneficiary': [308, 359]]]_x000a__x000a_Task3\_TriggerWord: 'arrêt' or 'mettre fin' as both indicate the resolution of a problematic situation with the supplier."/>
    <m/>
    <s v=""/>
    <x v="0"/>
    <s v=""/>
  </r>
  <r>
    <x v="6"/>
    <s v="Resolve_problem"/>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Problem':'les cas de non-conformité modérée', 'Agent':'Le fournisseur', 'Means':'un audit de suivi', 'Place':'planifié pour confirmer la résolution du problème']_x000a__x000a_Task2\_Indexes:_x000a_[['Lieu', 35, 74], ['Agent', 59, 68], ['Problem', 21, 40], ['Means', 69, 82]]_x000a__x000a_Task3\_TriggerWord: 'résolution'_x000a__x000a_Explication :_x000a_Dans la phrase donnée, nous pouvons identifier plusieurs éléments du cadre sémantique &quot;Resolve\_problem&quot;. Le problème à résoudre est les cas de non-conformité modérée. L'agent responsable de la résolution est le fournisseur. Les moyens utilisés pour la résolution sont l'audit de suivi et il aura lieu dans un endroit non spécifié mais planifié. La position de début et de fin de chaque élément est indiquée en fonction de sa présence dans la phrase en tant qu'entité nommée. Le mot déclencheur pour le cadre sémantique &quot;Resolve\_problem&quot; est 'résolution'."/>
    <m/>
    <s v=""/>
    <x v="0"/>
    <s v=""/>
  </r>
  <r>
    <x v="7"/>
    <s v="Emitting"/>
    <s v="5.2.4.2 Mesure de l’empreinte carbone des opérations du Groupe (Scopes 1 &amp; 2) En 2023, les émissions de GES relatives aux opérations sous contrôle direct du Groupe (Scopes 1 et 2) s’élèvent à 22 841 tCO2e (1 % des émissions tota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2"/>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22 841 tCO2e', 'Source\_emitter':'les opérations sous contrôle direct du Groupe']_x000a__x000a_Task2\_Indexes = [['35', '46'], ['70', '94']]_x000a__x000a_Task3\_TriggerWord = 's’élèvent'_x000a__x000a_The category 'Emission' refers to the amount of greenhouse gases (GES) emitted by the Group, which is 22 841 tCO2e. The category 'Source\_emitter' refers to the operations under direct control of the Group that are responsible for these emissions. The trigger word for this frame is 's’élèvent' because it triggers the action related to the Frame\_name 'Emitting'."/>
    <s v="['Emission': 'GES', 'Source_emitter': 'Groupe', 'Time': 'en 2023', 'Degree': ''22 841 tCO2e&quot;, &quot;Sub_source&quot;:&quot;les opérations sous contrôle direct&quot;, &quot;Theme&quot;: &quot;Scopes 1 et 2&quot;, ''Target': 'émissions.n']"/>
    <n v="0"/>
    <x v="1"/>
    <n v="0"/>
  </r>
  <r>
    <x v="7"/>
    <s v="Emitting"/>
    <s v="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2"/>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tCO2e', 'Source\_emitter':'l’utilisation de combustibles sur site et à la combustion de carburant de la flotte de véhicules contrôlés par le Groupe', 'Path':'aux émissions directes dues à (Scope 1)']_x000a__x000a_Task2\_Indexes = [[45, 89], [3, 76], [90, 96]]_x000a__x000a_Task3\_TriggerWord = 'correspondent'"/>
    <s v="['Sub_source':'l’utilisation de combustibles sur site et à la combustion de carburant de la flotte de véhicules contrôlés', 'Manner': &quot;directes&quot;, 'Time': 'en 2023', 'Degree': '14 918 tCO2', 'Target': 'émissions.n'], ['Sub_source':'l’utilisation de combustibles sur site et à la combustion de carburant de la flotte de véhicules contrôlés', 'Sub_source': &quot;la production d’électricité, de chaleur, de vapeur et de froid&quot;,  'Degree': '7 923 tCO2', 'Manner': &quot;directes&quot;, 'Manner': 'indirectes', 'Time': 'en 2023', 'Time': 'en 2023']"/>
    <n v="0"/>
    <x v="1"/>
    <n v="0.125"/>
  </r>
  <r>
    <x v="7"/>
    <s v="Emitting"/>
    <s v="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émissions de GES Scopes 1 et 2 (en tCO2e) 2023', 'émissions de GES Scopes 1 et 2 en 2023', 'réductions des émissions du Scope 1 de 31 %'], 'Source\_emitter':['Les sources de facteurs d’émission utilisés'], 'Path':['des consommations d'énergie des sites du Groupe et aux consommations de carburants des véhicules']]_x000a__x000a_Task2\_Indexes = [['13', '28'], ['76', '149'], ['203', '245'], ['253', '289'], ['322', '358']]_x000a__x000a_Task3\_TriggerWord = 'présentés' (dans le contexte, ce verbe est l'élément déclencheur du cadre sémantique &quot;Emitting&quot;)"/>
    <m/>
    <s v=""/>
    <x v="0"/>
    <s v=""/>
  </r>
  <r>
    <x v="7"/>
    <s v="Emitting"/>
    <s v="Concernant les consommations d'énergie sur les sites du Groupe, la diminution des émissions est induite par des efforts de sobriété énergétique, notamment à l'hiver 2022-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diminution des émissions', 'Source\_emitter': 'efforts de sobriété énergétique']_x000a__x000a_Task2\_Indexes = [['émi', 43], ['effor', 56]]_x000a__x000a_Task3\_TriggerWord = 'induite'_x000a__x000a_Explanation:_x000a__x000a_Task 1: The elements of the &quot;Emitting&quot; frame present in the sentence are &quot;Emission&quot; and &quot;Source\_emitter&quot;. The &quot;Emission&quot; is 'diminution des émissions' (diminution of emissions) and the &quot;Source\_emitter&quot; is 'efforts de sobriété énergétique' (energy sobriety efforts)._x000a__x000a_Task 2: The indexes in the sentence for each element are: ['émi', 43] for 'diminution des émissions' and ['effor', 56] for 'efforts de sobriété énergétique'._x000a__x000a_Task 3: The trigger word for the &quot;Emitting&quot; frame in this sentence is 'induite' (induced)."/>
    <m/>
    <s v=""/>
    <x v="0"/>
    <s v=""/>
  </r>
  <r>
    <x v="7"/>
    <s v="Emitting"/>
    <s v="Les émissions liées aux consommations de carburants des véhicules de fonction et de service sont en forte diminution par rapport à 2022, ce qui s'explique surtout par une mise à jour de la méthodologie de calcul qui a permis de mieux quantifier les émissions des véhicules du Groupe, en particulier pour les véhicules électriques et hybrid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émissions liées aux consommations de carburants', 'Source\_emitter': 'les véhicules de fonction et de service', 'Path': 'par rapport à 2022', 'Explanation': 'une mise à jour de la méthodologie de calcul']_x000a__x000a_Task2\_Indexes = [[0, 68], [69, 103], [104, 115], [138, 167]]_x000a__x000a_Task3\_TriggerWord = 'sont en forte diminution'_x000a__x000a_Explication :_x000a__x000a_Task1 : Les éléments de cadre sémantique pour &quot;Emitting&quot; sont trouvés dans la phrase. Ce sont les émissions (émissions liées aux consommations de carburants), le source\_emitter (les véhicules de fonction et de service), le path (par rapport à 2022) et l'explanation (une mise à jour de la méthodologie de calcul)._x000a__x000a_Task2 : Les indexes sont attribués pour chaque élément trouvé dans Task1. [0, 68] correspond aux émissions, [69, 103] au source\_emitter, [104, 115] au path et [138, 167] à l'explanation._x000a__x000a_Task3 : Le mot déclencheur pour le cadre sémantique est &quot;sont en forte diminution&quot;, ce qui indique que les émissions sont en train de diminuer."/>
    <m/>
    <s v=""/>
    <x v="0"/>
    <s v=""/>
  </r>
  <r>
    <x v="7"/>
    <s v="Emitting"/>
    <s v="En effet, le Groupe impose des critères environnementaux dans la sélection des véhicules de fonction et électrifie progressivement son parc de véhicu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ritères environnementaux', 'Source\_emitter':'le Groupe']_x000a__x000a_Task2\_Indexes = [['0', '15'], ['36', '74']]_x000a__x000a_Task3\_TriggerWord = 'impose'_x000a__x000a_Explanation:_x000a__x000a_For Task 1, the frame elements present in the sentence are &quot;Emission&quot; and &quot;Source\_emitter&quot;. The emission criteria are imposed by the group._x000a__x000a_For Task 2, I have identified the start and end indices of each element in the sentence as follows: ['Groupe', 0, 15], ['critères environnementaux', 36, 74]. Note that these indices correspond to spaCy's entity recognition format._x000a__x000a_For Task 3, I identified the trigger word &quot;impose&quot; which triggers the action related to the Frame\_name &quot;Emitting&quot;. The verb &quot;impose&quot; indicates the imposition of emission criteria by the group."/>
    <m/>
    <s v=""/>
    <x v="0"/>
    <s v=""/>
  </r>
  <r>
    <x v="7"/>
    <s v="Emitting"/>
    <s v="Dans cette optique, Pomellato, Dodo, Kering Eyewear, Saint Laurent ainsi que Kering Corporate intègrent des véhicules hybrides et électriques dans leurs flott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véhicules hybrides et électriques', 'Source\_emitter':'Pomellato, Dodo, Kering Eyewear, Saint Laurent ainsi que Kering Corporate']_x000a__x000a_Task2\_Indexes = [['35', '74'], ['21', '33']]_x000a__x000a_Task3\_TriggerWord = 'intègrent'_x000a__x000a_Explanation:_x000a__x000a_Task 1: The elements of the &quot;Emitting&quot; frame present in the sentence are &quot;Emission&quot; and &quot;Source\_emitter&quot;. The &quot;Emission&quot; is &quot;véhicules hybrides et électriques&quot;, and the &quot;Source\_emitter&quot; is &quot;Pomellato, Dodo, Kering Eyewear, Saint Laurent ainsi que Kering Corporate&quot;._x000a__x000a_Task 2:_x000a__x000a_* 'Véhicules hybrides et électriques' starts at the index 35 and ends at the index 74._x000a_* 'Pomellato, Dodo, Kering Eyewear, Saint Laurent ainsi que Kering Corporate' starts at the index 21 and ends at the index 33._x000a__x000a_Task 3: The trigger word of the &quot;Emitting&quot; frame is &quot;intègrent&quot;, which is a verb that triggers the action related to the frame."/>
    <m/>
    <s v=""/>
    <x v="0"/>
    <s v=""/>
  </r>
  <r>
    <x v="7"/>
    <s v="Emitting"/>
    <s v="Ces derniers représentent plus de 67 % du parc automobile de Gucci, 63 % de celui de Bottega Veneta et 44 % de celui de Balenciaga à fin 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plus de 67 %', 'Source\_emitter':'le parc automobile de Gucci', 'Source\_emitter':'63 % de celui de Bottega Veneta', 'Source\_emitter':'44 % de celui de Balenciaga']_x000a__x000a_Task2\_Indexes = [[0, 18], [19, 55], [56, 74]]_x000a__x000a_Task3\_TriggerWord = 'représentent'_x000a__x000a_Explanation:_x000a__x000a_For Task 1, I looked for the elements of the &quot;Emitting&quot; frame in the sentence and found that 'plus de 67 %', '63 % de celui de Bottega Veneta', and '44 % de celui de Balenciaga' correspond to the Emission since they represent the percentage of vehicles owned by each brand, while 'le parc automobile de Gucci', 'celui de Bottega Veneta', and 'celui de Balenciaga' are Source\_emitters since they indicate where the emissions come from._x000a__x000a_For Task 2, I identified the start and end indices of each element in the sentence as if they were spaCy named entities. The first Source\_emitter &quot;le parc automobile de Gucci&quot; starts at index 0 and ends at index 18, the second one &quot;63 % de celui de Bottega Veneta&quot; starts at index 19 and ends at index 55, and the third one &quot;44 % de celui de Balenciaga&quot; starts at index 56 and ends at index 74._x000a__x000a_For Task 3, I identified the trigger word of the frame, which is 'représentent' since it triggers the action related to the Emitting frame by indicating that something (the percentage of vehicles) is being emitted from somewhere (the car park)."/>
    <m/>
    <s v=""/>
    <x v="0"/>
    <s v=""/>
  </r>
  <r>
    <x v="7"/>
    <s v="Emitting"/>
    <s v="Les émissions du Scope 2 sont stables en 2023 par rapport à 2022. En effet, le Groupe avait déjà atteint en 2022 des réductions significatives de ces émissions en s'approvisionnant en électricité d'origine renouvelable dans tous les pays où cela était possible. Cet effort s'est poursuivi sur l'année 2023. 4Développement durable Respecter et protéger l’environnement dans nos opérations et notre chaîne de valeur — 232 KERING - Document d’enregistrement universel 202322 % Scope 1 - Transport 35 % Scope 2 - Market-based43 % Scope 1 - Énergie."/>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quot;émissions du Scope 2&quot;']_x000a__x000a_Task2\_Indexes = [['émissions', 0, 'émissions'.length], ['émissions', 15, 'émissions'.length + 14]]_x000a__x000a_Task3\_TriggerWord = 'sont stables' (which is the verb &quot;to be&quot; in its plural form plus an adjective that describes the state of the emission)"/>
    <m/>
    <s v=""/>
    <x v="0"/>
    <s v=""/>
  </r>
  <r>
    <x v="7"/>
    <s v="Emitting"/>
    <s v=": volume de traçabilité atteint/volume total de matière achetée."/>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volume de traçabilité atteint', 'Source\_emitter':'volume total de matière achetée']_x000a__x000a_Task2\_Indexes: [[0, 29], [30, 56]]_x000a__x000a_Task3\_TriggerWord: 'Je ne sais pas'_x000a__x000a_Explication:_x000a__x000a_1. Dans la phrase donnée, les rôles sémantiques « Emission » et « Source\_emitter » sont présents dans le contexte de la quantité de traçabilité atteinte et du volume total de matière achetée respectivement. Ainsi, 'volume de traçabilité atteint' est étiqueté comme 'Emission' et 'volume total de matière achetée' est étiqueté comme 'Source\_emitter'._x000a_2. Les positions de début et de fin des rôles sémantiques dans la phrase sont indiquées par les index. Les index pour « volume de traçabilité atteint » vont de 0 à 29, tandis que ceux pour « volume total de matière achetée » vont de 30 à 56._x000a_3. Il n'y a pas de mot déclencheur dans la phrase donnée car il n'y a pas de verbe ou de nom qui puisse représenter l'action d'émettre dans ce contexte. Par conséquent, la réponse pour le mot-clé déclencheur est « Je ne sais pas »."/>
    <m/>
    <s v=""/>
    <x v="0"/>
    <s v=""/>
  </r>
  <r>
    <x v="7"/>
    <s v="Emitting"/>
    <s v="Kering poursuit par ailleurs la diversification et le renforcement de sa contribution à l'atténuation du changement climatique au-delà de ses propres chaînes de valeur à travers deux axes majeurs : •le soutien à des projets ciblés utilisant des techniques émergentes dans des territoires clés pour Kering et en lien avec les filières de matières premières de la mode : investissement dans des projets Label Bas Carbone, en partenariat avec l’IDELE (Institut de l’élevage) depuis 2020 ; engagement dans des projets d’agriculture régénératrice coordonnés par Sysfarm depuis 2022 ; •le Climate Fund for Nature , initié par Kering et géré par Mirova."/>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 1 - Frame Elements: In the &quot;Emitting&quot; frame, there are two Source\_emitters and one Emission present in the sentence._x000a__x000a_* 'Source\_emitter': Kering (as it supports projects that emit something) and projects (that are being supported by Kering)._x000a_* 'Emission': diversification and renforcement of sa contribution à l'atténuation du changement climatique (the contribution to climate change mitigation, which can be interpreted as an emission or discharge in this context)_x000a__x000a_Task 2 - Indexes: The start_index and end_index for each identified element are:_x000a_['Source\_emitter': [0, 7], 'Emission': [59, 106]] (Note that indexing starts from 0)_x000a_For the two Source\_emitters Kering and projects, they cannot be assigned precise indexes as they consist of multiple words._x000a__x000a_Task 3 - Trigger Word: The trigger word for this frame is &quot;poursuit&quot; because it is a verb that triggers the action related to the Emitting Frame_name by implying that something (the Emission) is being emitted or discharged by Kering and its projects."/>
    <m/>
    <s v=""/>
    <x v="0"/>
    <s v=""/>
  </r>
  <r>
    <x v="7"/>
    <s v="Emitting"/>
    <s v="Ce fonds permet d'initier des projets de nouvelles solutions fondées sur la nature de haute qualité générant des crédits carbone pour Kering et les autres co-investisseurs : à environ 2/3 dans des projets de séquestration (« removal ») et 1/3 de conservation et évitement (« avoidance »)."/>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projets de nouvelles solutions fondées sur la nature', 'Source\_emitter':'Kering et les autres co-investisseurs']_x000a__x000a_Task2\_Indexes = [['35', '74'], ['0', '16']]_x000a__x000a_Task3\_TriggerWord = 'générant'_x000a__x000a_Explanation:_x000a__x000a_For Task 1, the elements of the &quot;Emitting&quot; frame present in the sentence are 'Emission' and 'Source\_emitter'. The 'Emission' is realized through the projects that Kering and other co-investors will initiate. The 'Source\_emitter' refers to Kering and other co-investors who generate the carbon credits through these projects._x000a__x000a_For Task 2, I have identified the start and end indices of each element based on the spaCy format. The first element's index range is from character position 35 to 74, which corresponds to &quot;crédits carbone pour Kering et les autres co-investisseurs&quot;. The second element has an index range of 0 to 16, corresponding to the word &quot;Ce&quot;, which is a part of the 'Emission' role._x000a__x000a_For Task 3, I have extracted the trigger word that triggers the action related to the frame. In this case, &quot;générant&quot; (generating) serves as the trigger word for the &quot;Emitting&quot; frame because it indicates the process of generating carbon credits by Kering and other co-investors."/>
    <m/>
    <s v=""/>
    <x v="0"/>
    <s v=""/>
  </r>
  <r>
    <x v="7"/>
    <s v="Emitting"/>
    <s v="Il vise une contribution à hauteur de 10 millions de tCO2 sur une durée de 15 ans pour Kering, ainsi que des co-bénéfices pour les communautés avec un accent particulier mis sur la promotion de l’indépendance des femm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ontribution à hauteur de 10 millions de tCO2', 'Source\_emitter':'Il', 'Duration':'une durée de 15 ans']_x000a__x000a_Task2\_Indexes = [[0, 2], [34, 38], [49, 67]]_x000a__x000a_Task3\_TriggerWord = 'vise' (which triggers the action related to the Frame\_name &quot;Emitting&quot;)"/>
    <m/>
    <s v=""/>
    <x v="0"/>
    <s v=""/>
  </r>
  <r>
    <x v="8"/>
    <s v="Emitting"/>
    <s v="Afin de garantir la cohérence et d’homogénéiser les pratiques de reporting de l’ensemble du Groupe, des outils de reporting sont déployés dans l'ensemble des Maisons ainsi que des protocoles de reporting et des formations annuelles, complétées par une communication interne via le réseau social d’entreprise. La note méthodologique sur le reporting environnemental 2023 rassemble l’ensemble des informations concernant le protocole de reporting environnemental, comme le périmètre couvert, les méthodes de calcul, les sources de données et les hypothèses clés de mesure, ainsi que les précisions méthodologiques sur la mise en application du règlement Taxonomie (voir section 5.6). Elle est disponible sur le site internet du Groupe, rubrique Développement Durable/Mesure notre impact/Reporting et indicateurs).5.1.2.3 Démarches de certification Au sein du Groupe, le nombre de sites pour lesquels une démarche de certification témoignant de la mise en place d'un système de management environnemental (comme ISO 14001) est pertinente, reste limité en raison de la nature des activités du Group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outils de reporting', 'Source\_emitter':'l’ensemble du Groupe']_x000a__x000a_Task2\_Indexes = [[50, 67], [8, 24]]_x000a__x000a_Task3\_TriggerWord = 'déployés'"/>
    <m/>
    <s v=""/>
    <x v="0"/>
    <s v=""/>
  </r>
  <r>
    <x v="8"/>
    <s v="Emitting"/>
    <s v="Ces certifications sont visées en priorité pour les sites présentant les impacts environnementaux les plus significatifs tels que les grands centres logistiques ou les tanneries."/>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impacts environnementaux les plus significatifs', 'Source\_emitter':'les grands centres logistiques ou les tanneries']_x000a__x000a_Task2\_Indexes = [[54, 96], [97, 132]]_x000a__x000a_Task3\_TriggerWord = 'présentant'_x000a__x000a_Explanation:_x000a__x000a_For Task1, the FrameElements 'Emission' and 'Source\_emitter' are present in the sentence. The 'Emission' is referred to as 'les impacts environnementaux les plus significatifs', while the 'Source\_emitter' is 'les grands centres logistiques ou les tanneries'._x000a__x000a_For Task2, I provided the start and end indexes for each element in the format spaCy expects. The first element, 'les impacts environnementaux les plus significatifs', starts at index 54 and ends at index 96, while the second element, 'les grands centres logistiques ou les tanneries', starts at index 97 and ends at index 132._x000a__x000a_For Task3, I found the trigger word for the Emitting frame, which is 'présentant'. This word implies that these sites are where the 'Emission' originates from or takes place."/>
    <m/>
    <s v=""/>
    <x v="0"/>
    <s v=""/>
  </r>
  <r>
    <x v="8"/>
    <s v="Emitting"/>
    <s v="En 2023, l’ensemble des tanneries détenues par le Groupe était certifié ISO 14001 et 86 % étaient certifiées LWG ( Leather Working Group ) (3)."/>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 1 - Frame Elements:_x000a__x000a_In the provided sentence, there is no clear mention of an &quot;Emitting&quot; event that would allow us to identify specific elements from the given categories. However, if we consider a broader context where the Groupe (the Source\_emitter) emits some kind of impact or effect (Emission), then the following could be identified:_x000a__x000a_* Emission: ISO 14001 certification and 86% LWG certification_x000a_* Source\_emitter: Le Groupe_x000a__x000a_Task 2 - Indexes:_x000a__x000a_Since there is no clear mention of an &quot;Emitting&quot; event in the sentence, it is not possible to provide specific indexes for each element._x000a__x000a_Task 3 - Trigger Word:_x000a__x000a_As there is no explicit mention of an &quot;Emitting&quot; event in the sentence, it is not possible to identify a trigger word. In general, the trigger word for the &quot;Emitting&quot; frame would be related to the action or process that causes the emission (e.g., emit, exude, discharge, release)."/>
    <m/>
    <s v=""/>
    <x v="0"/>
    <s v=""/>
  </r>
  <r>
    <x v="8"/>
    <s v="Emitting"/>
    <s v="Ainsi, l’ensemble des magasins Italie et Outlets de Gucci sont certifiés à la fois SA8000 et ISO 45001, ses sites industriels et bureaux sont également certifiés ISO 14001 et ISO 45001."/>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nsemble des magasins Italie et Outlets de Gucci', 'Source\_emitter': 'SA8000 et ISO 45001', 'Path': 'et ISO 14001 et ISO 45001']_x000a__x000a_Task2\_Indexes = [[0, 67], [68, 93], [94, 107]]_x000a__x000a_Task3\_TriggerWord = 'certifiés'_x000a__x000a_Explanation:_x000a__x000a_For Task 1, the elements of the &quot;Emitting&quot; frame present in the sentence are &quot;l’ensemble des magasins Italie et Outlets de Gucci&quot; as the Emission, &quot;SA8000 et ISO 45001&quot; as the Source\_emitter and &quot;ISO 14001 et ISO 45001&quot; as the Path._x000a__x000a_For Task 2, I have identified the start and end indices of each element in the sentence:_x000a__x000a_* ['Emission':[0,67]] refers to &quot;l’ensemble des magasins Italie et Outlets de Gucci sont certifiés à la fois SA8000 et ISO 45001&quot;_x000a_* ['Source\_emitter':[68,93]] refers to &quot;ses sites industriels et bureaux sont également certifiés ISO 14001 et ISO 45001.&quot;_x000a_* ['Path':[94,107]] refers to &quot;ISO 14001 et ISO 45001.&quot;_x000a__x000a_For Task 3, the trigger word for the frame is 'certifiés' as it triggers the action of being certified."/>
    <m/>
    <s v=""/>
    <x v="0"/>
    <s v=""/>
  </r>
  <r>
    <x v="8"/>
    <s v="Emitting"/>
    <s v="Gucci a, par ailleurs, obtenu en 2019 une certification ISO 20121 pour l’évènementiel durable (défilés et publicités) pour son activité Guccio Gucci (voir section 6.1.2)."/>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certification ISO 20121', 'Source\_emitter':'Gucci', 'Goal':'l’évènementiel durable (défilés et publicités) pour son activité Guccio Gucci']_x000a__x000a_Task2\_Indexes: [[35, 44], [6, 13], [75, 108]]_x000a__x000a_Task3\_TriggerWord: 'obtenu'"/>
    <m/>
    <s v=""/>
    <x v="0"/>
    <s v=""/>
  </r>
  <r>
    <x v="8"/>
    <s v="Emitting"/>
    <s v="5.2 Agir contre le changement climatique Kering met en œuvre les recommandations de la Task Force on Climate-Related Financial Disclosures (TCFD)."/>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les recommandations de la Task Force on Climate-Related Financial Disclosures (TCFD)', 'Source\_emitter': 'Kering']_x000a__x000a_Task2\_Indexes = [['5', '34'], ['36', '74']]_x000a__x000a_Task3\_TriggerWord = 'met en œuvre'_x000a__x000a_Explanation:_x000a__x000a_1. For Task1, I identified the 'Emission' as 'les recommandations de la Task Force on Climate-Related Financial Disclosures (TCFD)', since it is what Kering implements in this context. The 'Source\_emitter' is 'Kering', which performs the action of implementing the recommendations._x000a_2. For Task2, I calculated the start and end indices for each element. In the sentence &quot;5.2 Agir contre le changement climatique Kering met en œuvre les recommandations de la Task Force on Climate-Related Financial Disclosures (TCFD).&quot;, the characters '5' to '34' represent 'les recommandations de la Task Force on Climate-Related Financial Disclosures (TCFD)', and the characters '36' to '74' represent 'Kering'._x000a_3. For Task3, I identified the trigger word as 'met en œuvre', which is a verb in this context that triggers the action related to the Frame\_name 'Emitting'."/>
    <m/>
    <s v=""/>
    <x v="0"/>
    <s v=""/>
  </r>
  <r>
    <x v="8"/>
    <s v="Emitting"/>
    <s v="Dans ce cadre, Kering a identifié parmi ses impacts environnementaux une contribution importante au changement climatiqu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ontribution importante', 'Source\_emitter':'Kering']_x000a__x000a_Task2\_Indexes = [['5', '20'], ['29', '57']]_x000a__x000a_Task3\_TriggerWord = 'identifié'_x000a__x000a_Explanation:_x000a__x000a_For Task 1, the two frame elements present in the sentence are 'Emission' and 'Source\_emitter'. The word 'contribution importante' is identified as the Emission because it represents the environmental impact that Kering has identified. The word 'Kering' is identified as the Source\_emitter because it is the entity responsible for emitting the environmental impact._x000a__x000a_For Task 2, the start and end indices of each frame element are provided based on the spaCy format. The index range [5, 20] corresponds to the frame element 'Kering', while the index range [29, 57] corresponds to the frame element 'contribution importante'._x000a__x000a_For Task 3, the trigger word for this frame is identified as 'identifié' because it triggers the action related to the Frame\_name 'Emitting'. This verb indicates that Kering has recognized or acknowledged its contribution to climate change."/>
    <m/>
    <s v=""/>
    <x v="0"/>
    <s v=""/>
  </r>
  <r>
    <x v="8"/>
    <s v="Emitting"/>
    <s v="En effet, les résultats EP&amp;L 2023 du Groupe montrent que 37 % des impacts environnementaux monétisés de Kering liés au cycle de vie de ses produits et à leur commercialisation concernent les émissions de gaz à effet de serre (GES). À cela s’ajoutent des impacts sur le changement climatique issus des opérations transverses du Groupe non directement liées à ses produits (ex : investissements, transport domicile-travail des employés, etc.), également émettrices de GES (ces dernières représentent 14 % de l’impact total monétisé du Group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gaz à effet de serre (GES)', 'Source\_emitter':'les résultats EP&amp;L 2023 du Groupe', 'Path':'liés au cycle de vie de ses produits et à leur commercialisation', 'Goal':'concernent les émissions de gaz à effet de serre (GES)', 'Source\_emitter':'les opérations transverses du Groupe', 'Emission':'GES']_x000a__x000a_Task2\_Indexes = [['37', '46'], ['60', '95'], ['108', '125'], ['135', '163'], ['165', '180'], ['187', '195']]_x000a__x000a_Task3\_TriggerWord = 'concernent' et 'émittent' car ils déclenchent l'action d'émission de gaz à effet de serre."/>
    <m/>
    <s v=""/>
    <x v="0"/>
    <s v=""/>
  </r>
  <r>
    <x v="8"/>
    <s v="Emitting"/>
    <s v="Le Groupe a ainsi fait de l’action climatique un élément essentiel de sa démarche de développement durable au travers d’une Stratégie Climat dédié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action climatique']_x000a__x000a_Task2\_Indexes = [['debut de la phrase', 'fin de la phrase'],] = [['0', '48'],]_x000a__x000a_Task3\_TriggerWord = 'fait' (verbe qui déclenche l'action d'émission)"/>
    <m/>
    <s v=""/>
    <x v="0"/>
    <s v=""/>
  </r>
  <r>
    <x v="8"/>
    <s v="Emitting"/>
    <s v="Cette stratégie intègre des mesures d’atténuation et d’adaptation au changement climatique et vise la transformation de l’ensemble du secteur de Kering."/>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mesures d’atténuation et d’adaptation au changement climatique', 'Source\_emitter':'Cette stratégie']_x000a__x000a_Task2\_Indexes: [[0, 20], [26, 74]]_x000a__x000a_Task3\_TriggerWord: 'intègre'_x000a__x000a_Explication :_x000a__x000a_Pour la première tâche, nous devons identifier les éléments de cadre sémantique pertinents pour le cadre &quot;Emitting&quot;. Dans la phrase donnée, il y a deux éléments de cadre sémantique présents : &quot;Emission&quot; et &quot;Source\_emitter&quot;. Les mesures d'atténuation et d’adaptation au changement climatique sont les éléments qui sont émis par la stratégie. Par conséquent, nous avons 'Emission':'mesures d’atténuation et d’adaptation au changement climatique'._x000a__x000a_Pour la deuxième tâche, nous devons trouver les positions de début et de fin de chaque élément. La position de début de &quot;Emission&quot; est 0 et la position de fin est 20. La position de début de &quot;Source\_emitter&quot; est 26 et la position de fin est 74._x000a__x000a_Pour la troisième tâche, nous devons identifier le mot déclencheur qui active l'action dans le cadre sémantique &quot;Emitting&quot;. Dans cette phrase, c'est le verbe 'intègre'."/>
    <m/>
    <s v=""/>
    <x v="0"/>
    <s v=""/>
  </r>
  <r>
    <x v="8"/>
    <s v="Emitting"/>
    <s v="Elle est disponible sur le site internet du Groupe.L’ensemble des mesures de Kering en matière d’action climatique s’inscrit dans une dynamique d’amélioration continue, visant à renforcer son ambition et à s’inscrire en ligne avec les meilleures pratiques et avancées scientifiques."/>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mesures de Kering en matière d’action climatique']_x000a__x000a_Task2\_Indexes = [[0, 69]]_x000a__x000a_Task3\_TriggerWord = 'sont inscrites'_x000a__x000a_Explication :_x000a__x000a_Dans la phrase donnée, il y a un seul élément de cadre sémantique présent, qui est l’émission. Le trigger word qui déclenche cette action est &quot;sont inscrites&quot;, car il indique que les mesures sont insérées ou incluses dans quelque chose (dans ce cas-ci, une dynamique d’amélioration continue). L’élément de cadre sémantique Emission est représenté par &quot;les mesures de Kering en matière d'action climatique&quot;, qui est la partie de la phrase qui décrit l’émission elle-même._x000a__x000a_Pour Task2, il n’y a qu’un seul élément dans la liste, donc un seul ensemble d’indexes est nécessaire. Le début de la phrase (0) jusqu’à la fin de la phrase (69) représente l’élément de cadre sémantique._x000a__x000a_Notez que les autres catégories d'éléments de cadre sémantique ne sont pas présents dans cette phrase, donc elles ne sont pas incluses dans ma réponse."/>
    <m/>
    <s v=""/>
    <x v="0"/>
    <s v=""/>
  </r>
  <r>
    <x v="8"/>
    <s v="Emitting"/>
    <s v="En 2023, le Groupe a notamment travaillé à l’amélioration de la quantification de ses émissions de GES (voir section 5.2.4)."/>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quot;émissions de GES&quot;', 'Source\_emitter':'&quot;le Groupe&quot;']_x000a__x000a_Task2\_Indexes: [[26,40],[4,15]]_x000a__x000a_Task3\_TriggerWord: '&quot;amélioré&quot;' (c'est le verbe qui déclenche l'action &quot;émitting&quot;)"/>
    <m/>
    <s v=""/>
    <x v="0"/>
    <s v=""/>
  </r>
  <r>
    <x v="8"/>
    <s v="Emitting"/>
    <s v="Le Groupe a également introduit en 2023 un nouvel objectif de réduction en absolu de ses émissions de gaz à effet de serre (GES) de 40 % en 2035 par rapport à 2021."/>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émissions de gaz à effet de serre (GES)', 'Source\_emitter':'Le Groupe']_x000a__x000a_Task2\_Indexes = [['0', '8'], ['45', '74']]_x000a__x000a_Task3\_TriggerWord = 'a introduit'_x000a__x000a_Explanation:_x000a__x000a_For Task 1, the frame elements present in the sentence are 'Emission' and 'Source\_emitter'. The 'Emission' is the greenhouse gas emissions, and the 'Source\_emitter' is the group that introduced the new objective._x000a__x000a_For Task 2, the start and end indices of the first element, 'émissions de gaz à effet de serre (GES)', are from character position 0 to 8 in the sentence string. For the second element, 'Le Groupe', they are from character position 45 to 74._x000a__x000a_For Task 3, the trigger word for the frame is the verb 'a introduit' which means introduced in English."/>
    <m/>
    <s v=""/>
    <x v="0"/>
    <s v=""/>
  </r>
  <r>
    <x v="9"/>
    <s v="Funding"/>
    <s v="Répartition des effectifs en CDI par génération, 2023 (en %) Profils des effectifs inscrits (en %) au 31 décembre 2023 par métier (1) (1) Ventes : salariés travaillant en boutique, e-commerce et wholesale ."/>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Je ne peux pas trouver les éléments de cadre sémantique &quot;Funding&quot; dans la phrase donnée parmi les catégories fournies. Les catégories qui sont pertinentes pour le cadre &quot;Funding&quot; mais absentes dans la phrase sont: 'Supplier', 'Recipient', 'Money', 'Imposed\_purpose'._x000a__x000a_Task2\_Indexes:_x000a_Comme il n'y a pas d'élément de cadre sémantique trouvé, je ne peux pas non plus fournir les positions de début et de fin._x000a__x000a_Task3\_TriggerWord:_x000a_Il n'y a pas d'élément déclencheur dans la phrase pour le cadre &quot;Funding&quot;."/>
    <m/>
    <s v=""/>
    <x v="0"/>
    <s v=""/>
  </r>
  <r>
    <x v="9"/>
    <s v="Funding"/>
    <s v="Production : salariés travaillant dans les domaines de la production (atelier, tannerie, etc.)."/>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_x000a_* 'Imposed\_purpose': 'la production (atelier, tannerie, etc.)'_x000a_* 'Supplier': 'Je ne sais pas' (il n'y a pas de référence claire à une entité qui donne les fonds)_x000a_* 'Recipient': 'salariés'_x000a_* 'Circumstances', 'Explanation', 'Manner', 'Means', 'Money', 'Period\_of\_iterations', 'Purpose', 'Source', 'Time': 'Je ne sais pas' (il n'y a pas assez d'informations dans la phrase pour ces catégories)_x000a__x000a_Task2\_Indexes:_x000a__x000a_* 'Imposed\_purpose': ['38', '56']_x000a_* 'Supplier': 'Je ne sais pas'_x000a_* 'Recipient': ['21', '34']_x000a__x000a_Task3\_TriggerWord: 'Je ne sais pas' (il n'y a pas de mot clé déclencheur dans la phrase qui soit lié à l'action de financement)."/>
    <m/>
    <s v=""/>
    <x v="0"/>
    <s v=""/>
  </r>
  <r>
    <x v="9"/>
    <s v="Funding"/>
    <s v="Autres domaines : salariés travaillant dans des fonctions supports et de logistique."/>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_x000a_* 'Recipient': 'salariés'_x000a_* 'Imposed\_purpose': 'travaillant dans des fonctions supports et de logistique'_x000a__x000a_Task2\_Indexes:_x000a__x000a_* ['Lieu', 35, 74]_x000a__x000a_Task3\_TriggerWord: Je ne sais pas. Il n'y a pas de mot déclencheur explicite dans la phrase pour le cadre sémantique Funding."/>
    <m/>
    <s v=""/>
    <x v="0"/>
    <s v=""/>
  </r>
  <r>
    <x v="9"/>
    <s v="Funding"/>
    <s v="3.1.2 Définir une politique de recrutement à long terme par le biais de partenariats internationaux Recruter les meilleurs talents en favorisant la diversité, former les jeunes aux savoir-faire d’artisanat, intégrer et développer les talents sont au cœur de la stratégie ressources humaines de Kering."/>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1. Les éléments de cadre sémantique du type &quot;Funding&quot; présents dans la phrase sont:_x000a_   - 'Recipient': Kering_x000a_   - 'Imposed\_purpose': former les jeunes aux savoir-faire d’artisanat, intégrer et développer les talents_x000a_   _x000a_2. Les positions de début et de fin de chaque élément dans la phrase sont:_x000a_   Task2\_Indexes = [['Kering', 35, 41], ['former les jeunes aux savoir-faire d’artisanat, intégrer et développer les talents', 49, 118]]_x000a_   _x000a_3. Le mot déclencheur de l'action &quot;Funding&quot; dans la phrase est:_x000a_   Task3\_TriggerWord = 'Recruter' ou 'former' ou 'intégrer' ou 'développer', car ces verbes peuvent être associés à une action de financement pour atteindre un but imposé._x000a__x000a_Notez que la détermination du mot déclencheur n'est pas toujours unique, car plusieurs mots dans la phrase peuvent indiquer l'action &quot;Funding&quot;."/>
    <m/>
    <s v=""/>
    <x v="0"/>
    <s v=""/>
  </r>
  <r>
    <x v="9"/>
    <s v="Funding"/>
    <s v="Dans la majorité des Maisons, la fonction RH a entamé des réflexions relatives à la gestion des emplois et des parcours professionnels (GEPP/ strategic workforce planning ).Nouer des partenariats stratégiques Kering poursuit une politique de partenariats internationaux avec des écoles de commerce et de design de haut niveau à travers le monde : •MOOC ( Massive Open Online Course ) sur la mode et Développement durable, en partenariat avec le London College of Fashion (LCF) ; •Programme Fashion Values avec le Centre for Sustainable Fashion (CSF) du London College of Fashion (LCF) : ce programme de 12 mois allie enseignements théoriques, mises en pratiques via un hackathon et remise d'un prix final sur les thèmes de la nature, la société, l’économie ou encore l’environnement."/>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Imposed\_purpose':'GEPP/ strategic workforce planning', 'Supplier':'Kering', 'Recipient':'MOOC ( Massive Open Online Course ) sur la mode et Développement durable, en partenariat avec le London College of Fashion (LCF) ; Programme Fashion Values avec le Centre for Sustainable Fashion (CSF) du London College of Fashion (LCF)' ]_x000a__x000a_Task2\_Indexes:_x000a_[['Maisons', 46, 53], ['Kering', 108, 114], ['MOOC ( Massive Open Online Course ) sur la mode et Développement durable, en partenariat avec le London College of Fashion (LCF) ; Programme Fashion Values avec le Centre for Sustainable Fashion (CSF) du London College of Fashion (LCF)', 258, 403]]_x000a__x000a_Task3\_TriggerWord: 'partenariats' or 'politique de partenariats'"/>
    <m/>
    <s v=""/>
    <x v="0"/>
    <s v=""/>
  </r>
  <r>
    <x v="9"/>
    <s v="Funding"/>
    <s v="En 2023, Fashion Values s’est concentré sur le thème : « How can fashion value cultures and wellbeing ? » ; •Chaire Sustainability créée avec l'Institut Français de la Mode (IFM), pour développer des travaux de recherche scientifique en lien avec la mode et le développement durable."/>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 'Supplier': 'Fashion Values'_x000a_- 'Recipient': 'la Chaire Sustainability'_x000a_- 'Imposed\_purpose': 'des travaux de recherche scientifique en lien avec la mode et le développement durable'_x000a__x000a_Task2\_Indexes:_x000a_- 'Supplier': [4, 13]_x000a_- 'Recipient': [75, 106]_x000a_- 'Imposed\_purpose': [119, 161]_x000a__x000a_Task3\_TriggerWord: 'créée' (qui indique l'action de fournir des fonds dans ce contexte)"/>
    <m/>
    <s v=""/>
    <x v="0"/>
    <s v=""/>
  </r>
  <r>
    <x v="9"/>
    <s v="Funding"/>
    <s v="Près de 1 500 étudiants sont formés chaque année aux concepts du développement durable par l’IFM dans le cadre d’un cours obligatoire de 30 heures."/>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5"/>
    <s v="A Supplier gives funds to a Recipient to fulfill a need or purpose (Imposed_purpose) of the Recipient. "/>
    <s v=" Task1\_FrameElements:_x000a__x000a_* 'Imposed\_purpose': 'concepts du développement durable'_x000a_* 'Supplier': 'l’IFM'_x000a_* 'Recipient': '1 500 étudiants'_x000a_* 'Period\_of\_iterations': 'chaque année'_x000a_* 'Place': 'dans le cadre d’un cours obligatoire de 30 heures.'_x000a__x000a_Task2\_Indexes:_x000a__x000a_* 'Imposed\_purpose': [49, 75]_x000a_* 'Supplier': [106, 111]_x000a_* 'Recipient': [68, 77]_x000a_* 'Period\_of\_iterations': [123, 130]_x000a_* 'Place': [131, 159]_x000a__x000a_Task3\_TriggerWord: 'formés' (ce verbe est le mot déclencheur car il indique l'action de fournir des fonds pour la formation des étudiants aux concepts du développement durable)."/>
    <m/>
    <s v=""/>
    <x v="0"/>
    <s v=""/>
  </r>
  <r>
    <x v="9"/>
    <s v="Funding"/>
    <s v="La chaire propose également une formation certifiante dans le cadre du programme des projets à contribution."/>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Supplier': 'la chaire', 'Recipient': 'une formation certifiante', 'Imposed\_purpose': 'le programme des projets à contribution'}_x000a__x000a_Task2\_Indexes:_x000a_[['Agent', 0, 5], ['Recipient', 34, 58], ['Imposed\_purpose', 76, 103]]_x000a__x000a_Task3\_TriggerWord:_x000a_'propose' (correspondant au verbe qui déclenche l'action de Funding)"/>
    <m/>
    <s v=""/>
    <x v="0"/>
    <s v=""/>
  </r>
  <r>
    <x v="10"/>
    <s v="Intentionally_create"/>
    <s v="La Maison a également mis en place le programme Gucci-Up destiné à l'upcycling des chutes de cuir et de textiles générées pendant les processus de production."/>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La Maison', 'Created\_entity': 'le programme Gucci-Up']_x000a__x000a_Task2\_Indexes = [['Lieu', 21, 33], ['Created\_entity', 35, 74]]_x000a__x000a_Task3\_TriggerWord = 'mis en place' (note: it is a multi-word verb)"/>
    <m/>
    <s v=""/>
    <x v="0"/>
    <s v=""/>
  </r>
  <r>
    <x v="10"/>
    <s v="Intentionally_create"/>
    <s v="Entre 2018 et 2023, Gucci a réutilisé 111 tonnes de chutes de cuir ; •Saint Laurent utilise du cuir upcyclé dans sa collection Sunset depuis l'automne 2021 ; •Kering Eyewear a développé le matériau ReAce , un acétate 100 % recyclé dérivé de chutes d'acétate de production (pre- consumer)."/>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Gucci', 'Created\_entity': '111 tonnes de chutes de cuir réutilisées'}_x000a__x000a_Task2\_Indexes = [['Entre 2018 et 2023,', '111 tonnes de chutes de cuir'], ['Saint Laurent utilise du cuir upcyclé dans sa collection Sunset depuis l'automne 2021; •', 'cuir upcyclé']]_x000a__x000a_Task3\_TriggerWord = 'réutilisé', 'upcyclé'"/>
    <m/>
    <s v=""/>
    <x v="0"/>
    <s v=""/>
  </r>
  <r>
    <x v="10"/>
    <s v="Intentionally_create"/>
    <s v="L'utilisation de ReAce favorise une approche d'économie circulaire par la récupération de sous-produits qui seraient autrement gaspillés."/>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_x000a_{'Creator': 'L’utilisation de ReAce', 'Created\_entity': 'une approche d'économie circulaire'}_x000a__x000a_Task2\_Indexes: [[0, 17], [34, 74]] (Note: Les index commencent à 0)_x000a__x000a_Task3\_TriggerWord: 'favorise' (le verbe qui déclenche l'action de création intentionnelle dans ce cadre sémantique)."/>
    <m/>
    <s v=""/>
    <x v="0"/>
    <s v=""/>
  </r>
  <r>
    <x v="10"/>
    <s v="Intentionally_create"/>
    <s v="La production d'un kilo de ReAce réduit les émissions de carbone d'au moins 50 % par rapport à la production de la même quantité d'acétate conventionnel ; •Pomellato a lancé la collection de bagues Pomellato Iconica Cocktail composée de pierres anciennes provenant des bagues invendues de la collection Veleno ."/>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Pomellato', ‘Created\_entity': 'la collection de bagues Pomellato Iconica Cocktail']_x000a__x000a_Task2\_Indexes = [['Lieu', 65, 74], ['Created\_entity', 35, 64]]_x000a__x000a_Task3\_TriggerWord = 'lancé' (since it is a non-auxiliary verb and triggers the creation of the new collection)."/>
    <m/>
    <s v=""/>
    <x v="0"/>
    <s v=""/>
  </r>
  <r>
    <x v="10"/>
    <s v="Intentionally_create"/>
    <s v="Grâce à ces pratiques le Groupe a anticipé la règlementation française et européenne tout en allant au-delà, car le Groupe interdit la destruction des produits invendus, quel que soit leur localisation géographique. 5.5.3.4 Sourcing responsable et régénératif des matières et collections responsables Le dernier axe s’attache à la gestion saine des produits chimiques, un recours maximal aux matériaux recyclés ou renouvelables, et au recyclage à chaque étape de production."/>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 ['Creator': 'Le Groupe', 'Created\_entity': 'ces pratiques', 'Time': 'tout en allant au-delà', 'Place': 'quel que soit leur localisation géographique']_x000a__x000a_Task2\_Indexes = [['Groupe', 35, 40], ['ces pratiques', 56, 67], ['tout en allant au-delà', 91, 108], ['quel que soit leur localisation géographique', 126, 151]]_x000a__x000a_Task3\_TriggerWord = 'anticiper' (car c'est l'action qui déclenche le cadre sémantique Intentionally\_create dans cette phrase)"/>
    <m/>
    <s v=""/>
    <x v="0"/>
    <s v=""/>
  </r>
  <r>
    <x v="10"/>
    <s v="Intentionally_create"/>
    <s v="Kering et ses Maisons se sont concentrés en priorité sur les matières stratégiques, de par leur volume, leurs impacts environnementaux ou leur poids dans l'approvisionnement (voir section 5.4). Cette dynamique, couplée à la stratégie d'innovation du Groupe (voir section 5.5.2), se traduit par une progression croissante du poids des matières responsables alignées avec les Kering Standards dans les collections des Maisons, participant à l'accélération de la prise de conscience auprès des clients et de répondre à une demande croissante de produits responsables (voir aussi section 6.1). 5.5.3.5 Collaborations pour l’économie circulaire dans la mode 5.5.4 La gestion des emballages et des déchets 5.5.4.1 Des emballages plus durables Selon la définition de la Directive européenne relative aux emballages et aux déchets d'emballages : un emballage est un article jetable fait de tout type de matériaux, destiné à contenir et à protéger des marchandises spécifiques et à permettre leur manipulation et leur transport."/>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 {'Creator': 'Kering et ses Maisons', 'Created\_entity': 'une progression croissante du poids des matières responsables alignées avec les Kering Standards dans les collections des Maisons'}_x000a__x000a_Task2\_Indexes = [['Lieu', 21, 33], ['Created\_entity', 58, 106]]_x000a__x000a_Task3\_TriggerWord = 'se traduit par' (which can be translated to &quot;translates to&quot; in English and acts as the trigger word for the frame 'Intentionally\_create')"/>
    <m/>
    <s v=""/>
    <x v="0"/>
    <s v=""/>
  </r>
  <r>
    <x v="10"/>
    <s v="Intentionally_create"/>
    <s v="Ainsi, dans ce cadre, certains éléments de protection utilisés pour les produits du Groupe, et destinés à être utilisés par le client pendant toute la durée de vie du produit ne sont pas considérés comme des emballages ; c'est par exemple le cas des boîtes à bijoux, des étuis à lunettes, des housses à vêtements ou des housses à chaussures qui ne sont pas utilisés comme des articles jetables par nos clients."/>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_x000a_{'Creator': 'le client', 'Created\_entity': 'les éléments de protection utilisés pour les produits du Groupe, et destinés à être utilisés par le client pendant toute la durée de vie du produit'}._x000a__x000a_Task2\_Indexes: [[35, 74], [21, 60]]._x000a__x000a_Task3\_TriggerWord: 'utilisés' (qui implique l'action d'intentionnellement créer des entités utilisables par le client)."/>
    <m/>
    <s v=""/>
    <x v="0"/>
    <s v=""/>
  </r>
  <r>
    <x v="10"/>
    <s v="Intentionally_create"/>
    <s v="4Développement durable Respecter et protéger l’environnement dans nos opérations et notre chaîne de valeur — 254 KERING - Document d’enregistrement universel 2023."/>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Creator':'4Développement durable', 'Created\_entity':'Respecter et protéger l’environnement']_x000a__x000a_Task2\_Indexes: [[0, 23], [35, 74]]_x000a__x000a_Task3\_TriggerWord: 'Développement durable'_x000a__x000a_Explication :_x000a__x000a_Pour la tâche 1, les éléments de cadre sémantique présents dans la phrase sont le 'Creator', qui est &quot;4Développement durable&quot;, et le 'Created\_entity', qui est &quot;Respecter et protéger l’environnement&quot;._x000a__x000a_Pour la tâche 2, les positions de début et de fin de chaque élément dans la phrase sont : ['Creator':[0, 23]], ['Created\_entity':[35, 74]]_x000a__x000a_Pour la tâche 3, le mot déclencheur est &quot;Développement durable&quot;, qui décrit l'action d'intentionnellement créer quelque chose de nouveau (le 'Created\_entity')."/>
    <m/>
    <s v=""/>
    <x v="0"/>
    <s v=""/>
  </r>
  <r>
    <x v="10"/>
    <s v="Intentionally_create"/>
    <s v=".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1. Les éléments de cadre présents dans la phrase pour l'action &quot;Intentionally\_create&quot; sont:_x000a_   - 'Creator': Groupe_x000a_   - 'Created\_entity': chiffre d’affaires relatif à ces activités éligibles à la Taxonomie_x000a_   _x000a_Par conséquent, Task1\_FrameElements = {'Creator': 'Groupe', 'Created\_entity': 'chiffre d’affaires relatif à ces activités éligibles à la Taxonomie'}_x000a_   _x000a_2. Les positions de début et de fin de chaque élément sont:_x000a_   - 'Creator': ['Lieu', 45, 49] (débutant par &quot;Groupe&quot; aux caractères 45 à 49)_x000a_   - 'Created\_entity': ['Lieu', 107, 163] (débutant par &quot;chiffre d’affaires&quot; aux caractères 107 à 163)_x000a_   _x000a_Par conséquent, Task2\_Indexes = [[45, 49], [107, 163]]_x000a_   _x000a_3. Le mot déclencheur pour l'action &quot;Intentionally\_create&quot; est:_x000a_   - 'chiffre d’affaires' car il s'agit d'un verbe qui indique la création d'une nouvelle entité (le chiffre d’affaires relatif à ces activités éligibles à la Taxonomie)._x000a_   _x000a_Par conséquent, Task3\_TriggerWord = 'chiffre d’affaires'"/>
    <m/>
    <s v=""/>
    <x v="0"/>
    <s v=""/>
  </r>
  <r>
    <x v="10"/>
    <s v="Intentionally_create"/>
    <s v="et les chutes des processus de production et des défilés de mode, en vue de leur recyclage ou de leur réutilisation (voir sections 5.5.3 et 6.1.2) : •Revalorem, par exemple, pour le réemploi et la valorisation des articles endommagés et invendus ; •dons à des associations ou des écoles ou ventes privées de stocks de tissus d'anciennes collections ; •avec le support du MIL, Gucci a mis en place un ambitieux programme de collecte et de recyclage des chutes d’ECONYL®."/>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_x000a_['Creator': 'Gucci', 'Created\_entity': 'un ambitieux programme de collecte et de recyclage des chutes d’ECONYL®']_x000a__x000a_Task2\_Indexes:_x000a_[_x000a_ ['Lieu', 68, 74],_x000a_ ['Created\_entity', 35, 74]_x000a_]_x000a__x000a_Task3\_TriggerWord: 'mis en place'_x000a__x000a_Explication :_x000a__x000a_1. Dans la phrase donnée, les éléments de cadre sémantique pour le rôle &quot;Intentionally\_create&quot; sont le 'Creator' (Gucci) et le 'Created\_entity' (un ambitieux programme de collecte et de recyclage des chutes d’ECONYL®)._x000a_2. Le 'Creator' apparaît entre les index 68 à 74, tandis que le 'Created\_entity' est cité entre les index 35 à 74 dans la phrase._x000a_3. Le mot déclencheur pour ce cadre sémantique est 'mis en place', qui indique l'action de création intentionnelle par Gucci du programme de collecte et de recyclage des chutes d’ECONYL®."/>
    <m/>
    <s v=""/>
    <x v="0"/>
    <s v=""/>
  </r>
  <r>
    <x v="10"/>
    <s v="Intentionally_create"/>
    <s v="Intitulé ECONYL®- Gucci pre-consumer take back program , il a pour but de maximiser les bénéfices de ce matériau innovant dans les collections de prêt-à-porter de Gucci ; •le projet scrap-less de Gucci implique, à fin 2023, 10 tanneries. Ce projet consiste à découper les parties de peaux qui ne pourront pas être utilisées dans les produits finis, de par leur taille ou leur qualité et ce, avant l’étape de tannage."/>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Gucci', 'Created\_entity':'ECONYL®- Gucci pre-consumer take back program']_x000a__x000a_Task2\_Indexes = [['Lieu':21,33], ['Created\_entity':35,74]]_x000a__x000a_Task3\_TriggerWord = 'create'"/>
    <m/>
    <s v=""/>
    <x v="0"/>
    <s v=""/>
  </r>
  <r>
    <x v="10"/>
    <s v="Intentionally_create"/>
    <s v="Résultats sur la période 2018-2023 :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ainsi qu’un impact réduit sur le transport. Plusieurs Maisons ont également établi des systèmes de gestion des chutes de cuir, décrits dans la section 5.5.3.3. 4Développement durable Respecter et protéger l’environnement dans nos opérations et notre chaîne de valeur — 256 KERING - Document d’enregistrement universel 20235 % Valorisé61 % Recyclé 34 % Autre."/>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Creator': 'Plusieurs Maisons', 'Created\_entity': 'un impact réduit sur le transport,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Task2\_Indexes: [[21, 33], [35, 74]]. Task3\_TriggerWord: 'réduit' ou 'évitées' car ils expriment l'action de réduire et d'éviter, ce qui correspond à la création d'un impact réduit dans le cadre sémantique &quot;Intentionally\_create&quot;."/>
    <m/>
    <s v=""/>
    <x v="0"/>
    <s v=""/>
  </r>
  <r>
    <x v="10"/>
    <s v="Intentionally_create"/>
    <s v="Ces informations sont utilisées pour calculer certains indicateurs de performance et définir le domaine d'intervention pour les nouveaux projets."/>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_x000a__x000a_* Creator: 'Ces informations'_x000a_* Created\_entity: 'certains indicateurs de performance et définir le domaine d'intervention pour les nouveaux projets'_x000a__x000a_Task2\_Indexes:_x000a__x000a_* ['Creator': 0, 17] : [21, 34]_x000a_* ['Created\_entity': 35, 74] : [35, 74]_x000a__x000a_Task3\_TriggerWord: 'utilisées' (used)"/>
    <m/>
    <s v=""/>
    <x v="0"/>
    <s v=""/>
  </r>
  <r>
    <x v="11"/>
    <s v="Intentionally_create"/>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Groupe', 'Created\_entity': 'les impacts environnementaux monétisés de Kering liés au cycle de vie de ses produits et à leur commercialisation concernant la production de déchets']_x000a__x000a_Task2\_Indexes = [[21, 33], [35, 74]]_x000a__x000a_Task3\_TriggerWord = 'montrent'_x000a__x000a_Explication :_x000a__x000a_Task1 : Les éléments de cadre sémantique pour &quot;Intentionally\_create&quot; sont le &quot;Creator&quot; et le &quot;Created\_entity&quot;. Dans la phrase donnée, les rôles sémantiques du cadre &quot;Intentionally\_create&quot; peuvent être identifiés comme suit :_x000a__x000a_* 'Creator' : Groupe (Les résultats EP&amp;L 2023 du Groupe montrent que...)_x000a_* 'Created\_entity' : les impacts environnementaux monétisés de Kering liés au cycle de vie de ses produits et à leur commercialisation concernant la production de déchets (...3 % des impacts environnementaux monétisés de Kering liés au cycle de vie de ses produits et à leur commercialisation concernent la production de déchets...)_x000a__x000a_Task2 : Les positions de début et de fin de chaque élément sont indiquées ci-dessous :_x000a__x000a_* ['Lieu', 21, 33] : 'Lieu' se réfère au &quot;Groupe&quot; qui commence à l'index 21 (Groupe) et se termine à l'index 33 (montrent)._x000a_* ['Created\_entity', 35, 74] : 'Created\_entity' se réfère aux 'impacts environnementaux monétisés de Kering liés au cycle de vie de ses produits et à leur commercialisation concernant la production de déchets' qui commence à l'index 35 (les impacts) et se termine à l'index 74 (...commercialisation concernant la production de déchets)._x000a__x000a_Task3 : Le mot déclencheur pour le cadre sémantique &quot;Intentionally\_create&quot; est 'montrent'."/>
    <s v="['Creator': 'Groupe', 'Created_entity': 'impacts environnementaux monétisés', 'Time':'2023', 'Purpose':'cycle de vie de ses produits et à leur commercialisation', 'Target':'production.n']"/>
    <n v="0.5"/>
    <x v="1"/>
    <n v="0.5"/>
  </r>
  <r>
    <x v="11"/>
    <s v="Intentionally_create"/>
    <s v="Production de déchets dangereux et non dangereux Kering produit essentiellement des déchets d’emballag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Kering', 'Created\_entity': 'déchets d’emballages']_x000a__x000a_Task2\_Indexes: [[21, 25], [56, 74]]_x000a__x000a_Task3\_TriggerWord: 'produit'_x000a__x000a_Explanation:_x000a__x000a_Task1: The elements of the &quot;Intentionally\_create&quot; frame present in the sentence are 'Creator' and 'Created\_entity'. Here, 'Creator' is Kering and 'Created\_entity' is déchets d’emballages._x000a__x000a_Task2: The start and end indices for 'Creator' are [21, 25] and for 'Created\_entity' are [56, 74]. These indices correspond to the positions of these elements in the sentence when it is treated as a string of characters._x000a__x000a_Task3: The trigger word for this frame is 'produit', which indicates that Kering intentionally creates déchets d’emballages."/>
    <s v="['Creator': 'Kering', 'Created_entity': 'déchets d’emballages', 'Target':'produit.v']"/>
    <n v="1"/>
    <x v="2"/>
    <n v="1"/>
  </r>
  <r>
    <x v="11"/>
    <s v="Intentionally_create"/>
    <s v="La production de déchets est directement liée à l’intensité de l’activité de distribution."/>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La production', 'Created\_entity': 'déchets']_x000a__x000a_Task2\_Indexes = [['Lieu', 21, 33], ['Created\_entity', 35, 46]]_x000a__x000a_Task3\_TriggerWord = 'production'_x000a__x000a_Here are the explanations for each task:_x000a__x000a_Task 1: The Creator of the action &quot;Intentionally\_create&quot; is &quot;La production&quot;, and the Created\_entity is &quot;déchets&quot;. These elements are present in the sentence._x000a__x000a_Task 2:_x000a__x000a_* 'Lieu', 21, 33 refers to &quot;production&quot; as a location or source of waste._x000a_* 'Created\_entity', 35, 46 refers to &quot;déchets&quot;, which is created by the action of production._x000a__x000a_Task 3: The trigger word for this frame is &quot;production&quot;, which indicates that an action related to creating something takes place."/>
    <s v="['Created_entity': 'déchets', 'Target':'production.n', 'Purpose':'activité de distribution']"/>
    <n v="0.5"/>
    <x v="2"/>
    <n v="0.5"/>
  </r>
  <r>
    <x v="11"/>
    <s v="Intentionally_create"/>
    <s v="Le reconditionnement des produits ou l’utilisation de palettes pour le transport sont autant d’activités qui génèrent majoritairement des déchets non dangereux. De faibles quantités de déchets dangereux sont produites, correspondant à certains déchets des sites de production et des déchets particuliers issus principalement des boutiques et bureaux (éclairage, cartouches d’encre, etc.)."/>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de faibles quantités de déchets dangereux', 'Created\_entity': 'correspondant à certains déchets des sites de production et des déchets particuliers issus principalement des boutiques et bureaux'}_x000a__x000a_Task2\_Indexes = [[35, 64], [75, 108]]_x000a__x000a_Task3\_TriggerWord = 'produites'_x000a__x000a_Explanation:_x000a__x000a_For Task 1, I identified the &quot;Creator&quot; and &quot;Created\_entity&quot; elements in the frame. The &quot;Creator&quot; is &quot;de faibles quantités de déchets dangereux&quot; and the &quot;Created\_entity&quot; is &quot;correspondant à certains déchets des sites de production et des déchets particuliers issus principalement des boutiques et bureaux&quot;._x000a__x000a_For Task 2, I found the start and end indices of each element in the sentence as if it were an entity named spaCy. The indexes for &quot;Creator&quot; are [35, 64] and for &quot;Created\_entity&quot; are [75, 108]._x000a__x000a_For Task 3, I found the trigger word that relates to the frame name &quot;Intentionally\_create&quot;. In this case, the trigger word is &quot;produites&quot;, which is a form of the verb &quot;produire&quot; in French. This word implies that something is being created (in this case, the Created\_entity), and it agrees with the Creator in number (de faibles quantités)."/>
    <s v="['Created_entity': 'faibles quantités de déchets dangereux', 'Created_entity': 'éclairage', 'Created_entity': &quot;cartouches d'encre&quot;, 'Place': 'sites de production', 'Place': 'boutiques et bureaux', 'Target': 'produits']"/>
    <n v="0.5"/>
    <x v="2"/>
    <n v="0.2"/>
  </r>
  <r>
    <x v="11"/>
    <s v="Intentionally_create"/>
    <s v="La principale production de déchets dangereux est liée à l’activité industrielle, en particulier des tanneri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l’activité industrielle', 'Created\_entity': 'les déchets dangereux']_x000a__x000a_Task2\_Indexes: [[56, 74], [0, 18]]_x000a__x000a_Task3\_TriggerWord: 'liée'_x000a__x000a_Explanation:_x000a__x000a_Task 1 is to extract the elements of the &quot;Intentionally\_create&quot; frame. In this sentence, we can identify two elements that fit into the categories provided. The Creator is 'l’activité industrielle', and the Created\_entity is 'les déchets dangereux'._x000a__x000a_Task 2 requires indicating the start and end indexes of each element as if it were a spaCy entity named entity. Here, the start and end indices are: ['Lieu', 56, 74], ['Created\_entity', 0, 18]._x000a__x000a_Task 3 is to extract the trigger word that activates the frame. In this case, the action of &quot;Intentionally\_create&quot; is triggered by 'liée' (linked) which indicates a connection between the Creator and Created\_entity in the sentence."/>
    <s v="['Purpose': 'l’activité industrielle', 'Created_entity': 'les déchets dangereux', 'Creator': 'tanneries', 'Target': 'production.n']"/>
    <n v="0.5"/>
    <x v="1"/>
    <n v="0.66666666666666663"/>
  </r>
  <r>
    <x v="11"/>
    <s v="Intentionally_create"/>
    <s v="Un des enjeux majeurs est la présence de métaux lourds utilisés en tant qu’agents de tannage, dans les déchet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Un des enjeux majeurs', 'Created\_entity': 'la présence de métaux lourds utilisés en tant qu’agents de tannage']_x000a__x000a_Task2\_Indexes: [[0, 24], [35, 74]]_x000a__x000a_Task3\_TriggerWord: 'être' (un verbe d'état qui implique la création ou l'existence de l'entité créée)"/>
    <s v="['Created_entity': 'la présence de métaux lourds', 'Role':'agents de tannage', 'Target':'déchets']"/>
    <n v="1"/>
    <x v="2"/>
    <n v="0.33333333333333331"/>
  </r>
  <r>
    <x v="11"/>
    <s v="Intentionally_create"/>
    <s v="Pour cette raison, les tanneries de Kering sont pleinement engagées dans la recherche et le développement de méthodes de tannage alternatives et plus écologiques (voir section 5.4.2.1)."/>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s tanneries de Kering', 'Created\_entity': 'méthodes de tannage alternatives et plus écologiques']_x000a__x000a_Task2\_Indexes: [[35, 64], [67, 102]]_x000a__x000a_Task3\_TriggerWord: 'développement'_x000a__x000a_Explanation:_x000a__x000a_For Task 1, the elements of the &quot;Intentionally\_create&quot; frame present in the sentence are 'Creator' and 'Created\_entity', which are represented by 'les tanneries de Kering' and 'méthodes de tannage alternatives et plus écologiques', respectively._x000a__x000a_For Task 2, I have provided the start and end indices of each element in the format required: ['Lieu', 21, 33] should be written as [[21, 25], [35, 64]] to indicate that 'les tanneries de Kering' starts at index 21 and ends at index 25 (inclusive), while 'méthodes de tannage alternatives et plus écologiques' starts at index 35 and ends at index 64 (inclusive)._x000a__x000a_For Task 3, the trigger word for the &quot;Intentionally\_create&quot; frame is 'développement', as it indicates that something is being created intentionally. The word 'recherche' could also be considered a trigger word in this context, but since there are two elements present in the sentence, I have chosen to highlight 'développement' as the primary trigger word for this frame."/>
    <m/>
    <s v=""/>
    <x v="0"/>
    <s v=""/>
  </r>
  <r>
    <x v="11"/>
    <s v="Intentionally_create"/>
    <s v="Par conséquent, le tannage sans métaux a été rendu disponible dans les tanneries du Groupe et des Analyses de Cycle de Vie (ACV) ont été effectuées pour valider l’amélioration de l’impact environnemental des nouveaux procédés sans chrome et sans métaux lourd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 tannage sans métaux', 'Created\_entity': 'l’amélioration de l’impact environnemental']_x000a__x000a_Task2\_Indexes: [[21, 33], [75, 108]]_x000a__x000a_Task3\_TriggerWord: 'rendu disponible' (Note: Dans ce cas-ci, le mot déclencheur n'est pas un nom ou un verbe non-auxiliaire unique. Il s'agit d'une expression verbale &quot;rendre disponible&quot;, qui dans son ensemble peut être considérée comme le mot déclencheur pour l'action de création intentionnelle.)"/>
    <m/>
    <s v=""/>
    <x v="0"/>
    <s v=""/>
  </r>
  <r>
    <x v="11"/>
    <s v="Intentionally_create"/>
    <s v="Production totale de déchets (en t) 2023 2022 2021Évolution 2023/2022 Déchets non dangereux 18 341 22 702 20 452 -19 % Dont recyclé et valorisé 67 % 65 % 77 % Déchets dangereux (1)604 569 645 +6 % Dont recyclé et valorisé 60 % 43 % 46 % TOTAL DÉCHETS 18 945 23 271 21 097 -19 % Dont recyclé et valorisé 67 % 64 % 76 % (1) Les déchets dangereux incluent les piles, les néons, les déchets d’équipements électriques et électroniques, les huiles usagées, les peintures, les aérosols, les emballages souillés, les cartouches d’encre, etc."/>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 ['Creator':'Production totale de déchets', 'Created\_entity':'Déchets non dangereux', 'Components':'18 341 22 702 20 452', 'Time':'2023 2022 2021']_x000a__x000a_Task2\_Indexes = [['Production', 0, 13], ['Déchets', 76, 84], ['18', 35, 36], ['341', 37, 39], ['22', 40, 42], ['702', 43, 46], ['20', 47, 49], ['452', 50, 54]]_x000a__x000a_Task3\_TriggerWord = 'Production' (since the frame is &quot;Intentionally\_create&quot;, the trigger word would be something that indicates the creation process and in this context, &quot;Production&quot; is the most appropriate choice)"/>
    <s v="['Target': 'déchets.n', 'Created_entity':'piles', 'Created_entity': 'néons', ''Created_entity': 'équipements électriques et électroniques', ''Created_entity': 'huiles usagées', ''Created_entity': 'peintures', ''Created_entity': 'aérosols', ''Created_entity': 'emballages souillés', ''Created_entity': 'cartouches d’encre']"/>
    <n v="0"/>
    <x v="1"/>
    <n v="0"/>
  </r>
  <r>
    <x v="11"/>
    <s v="Intentionally_create"/>
    <s v="97 % des déchets générés par le Groupe en 2023 sont des déchets non dangereux."/>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Groupe', 'Created\_entity': 'déchets non dangereux']_x000a__x000a_Task2\_Indexes: [[21, 26], [70, 93]]_x000a__x000a_Task3\_TriggerWord: 'générés' (créés dans ce contexte)"/>
    <s v="['Creator': 'Groupe', 'Created_entity': 'déchets non dangereux', 'Target':'générés.n', 'Proportion': '97 %', 'Reference':'déchets']"/>
    <n v="1"/>
    <x v="2"/>
    <n v="1"/>
  </r>
  <r>
    <x v="11"/>
    <s v="Intentionally_create"/>
    <s v="En 2023, la quantité de déchets produite a diminué d’environ 19 %."/>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la quantité de déchets', 'Created\_entity':'diminué d’environ 19 %']_x000a__x000a_Task2\_Indexes: [[21,34], [35,74]]_x000a__x000a_Task3\_TriggerWord: 'diminué'_x000a__x000a_Explication:_x000a__x000a_Pour la première tâche, les éléments de cadre sémantique présents dans la phrase pour le cadre &quot;Intentionally\_create&quot; sont le &quot;Creator&quot;, qui est &quot;la quantité de déchets produite&quot;, et le &quot;Created\_entity&quot;, qui est &quot;diminué d’environ 19 %&quot;._x000a__x000a_Pour la deuxième tâche, les positions de début et de fin des éléments dans la phrase sont indiquées ci-dessus. Le &quot;Creator&quot; commence au caractère 21 (&quot;l&quot;) et se termine au caractère 34 (&quot;e&quot;), et le &quot;Created\_entity&quot; commence au caractère 35 (&quot;d&quot;) et se termine au caractère 74 (&quot;)&quot;)._x000a__x000a_Pour la troisième tâche, le mot déclencheur pour le cadre sémantique est &quot;diminué&quot;, qui est le verbe conjugué de &quot;diminuer&quot;."/>
    <m/>
    <s v=""/>
    <x v="0"/>
    <s v=""/>
  </r>
  <r>
    <x v="11"/>
    <s v="Intentionally_create"/>
    <s v="Les Standards sur l’opération et la maintenance des boutiques sont mis en œuvre dans un nombre croissant de sit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0"/>
    <s v="The Creator creates a new entity, the Created_entity, possibly out of Components."/>
    <s v=" Task1\_FrameElements: ['Creator': 'Les Standards', 'Created\_entity': 'une nouvelle entité (non nommément citée dans la phrase)']_x000a__x000a_Task2\_Indexes: [[0, 7], [34, 68]]_x000a__x000a_Task3\_TriggerWord: 'mis en œuvre' (notez que c'est un verbe composé qui déclenche l'action de création intentionnelle dans ce contexte)"/>
    <m/>
    <s v=""/>
    <x v="0"/>
    <s v=""/>
  </r>
  <r>
    <x v="11"/>
    <s v="Intentionally_create"/>
    <s v="En France, dans toutes les boutiques Alexander McQueen, Balenciaga, Bottega Veneta, Brioni, Qeelin, les déchets sont régulièrement pesés et déclarés, avec des taux de recyclage moyens supérieurs à 80 %."/>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s boutiques Alexander McQueen, Balenciaga, Bottega Veneta, Brioni, Qeelin'], ['Created\_entity': 'les déchets']._x000a__x000a_Task2\_Indexes: [['France', 0, 5], ['dans toutes les boutiques', 21, 33], ['Alexander McQueen, Balenciaga, Bottega Veneta, Brioni, Qeelin', 35, 74]]._x000a__x000a_Task3\_TriggerWord: 'créés' (pesés et déclarés peuvent aussi être considérés comme des trigger words dans un cadre plus large mais pour le cadre spécifique &quot;Intentionally_create&quot;, le choix le plus approprié est &quot;créés&quot;)."/>
    <m/>
    <s v=""/>
    <x v="0"/>
    <s v=""/>
  </r>
  <r>
    <x v="11"/>
    <s v="Intentionally_create"/>
    <s v="La part de déchets recyclés et valorisés dans les déchets non dangereux a augmenté, atteignant 67 % en 2023. Recyclage des déchets hors textile Kering est constamment à la recherche de solutions de recyclage des déchets générés par son activité."/>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Kering', 'Created\_entity': 'solutions de recyclage des déchets générés par son activité']_x000a__x000a_Task2\_Indexes: [[108, 115], [143, 207]]_x000a__x000a_Task3\_TriggerWord: 'Recherche' (correspondant au verbe &quot;être constamment à la recherche de&quot;, qui déclenche l'action d'intentionnellement créer des solutions de recyclage)"/>
    <m/>
    <s v=""/>
    <x v="0"/>
    <s v=""/>
  </r>
  <r>
    <x v="11"/>
    <s v="Intentionally_create"/>
    <s v="Enfin, la référence aux principes de Dhaka pour les travailleurs migrants a été rajoutée afin d’identifier des exemples de bonnes pratiques à mettre en œuvre."/>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0"/>
    <s v="The Creator creates a new entity, the Created_entity, possibly out of Components."/>
    <s v=" Task1\_FrameElements:_x000a_['Creator': 'la référence', 'Created\_entity': 'des exemples de bonnes pratiques']_x000a__x000a_Task2\_Indexes:_x000a_[['Lieu', 21, 33], ['Created\_entity', 35, 74]]_x000a__x000a_Task3\_TriggerWord: 'rajoutée' (ajoutée)_x000a__x000a_Explication :_x000a_- Dans la phrase &quot;Enfin, la référence aux principes de Dhaka pour les travailleurs migrants a été rajoutée&quot;, le mot 'rajoutée' est l'indicateur du cadre sémantique d'action &quot;Intentionally\_create&quot;. Il indique que quelque chose a été créé (ici, des exemples de bonnes pratiques) en étant ajouté/créé délibérément ('rajoutée') par une entité non spécifiée dans le texte._x000a_- Les éléments du cadre sémantique d'action &quot;Intentionally\_create&quot; que l'on peut extraire de cette phrase sont :_x000a_  - 'Creator' : Il n'est pas explicitement mentionné dans la phrase, mais il s'agit probablement d'une personne ou d'un groupe qui a ajouté la référence aux principes de Dhaka. Comme il n'y a pas assez d'informations pour identifier spécifiquement le créateur dans la phrase, nous mettons à la place l'élément 'la référence'._x000a_  - 'Created\_entity' : Les exemples de bonnes pratiques auxquels la référence a été ajoutée._x000a_- Pour les tâches 2 et 3, les positions des éléments dans la phrase ainsi que le mot déclencheur sont respectivement :_x000a_  - Task2\_Indexes : ['Lieu', 21, 33] (correspond à 'la référence' aux principes de Dhaka), ['Created\_entity', 35, 74] (correspond aux exemples de bonnes pratiques)._x000a_  - Task3\_TriggerWord : 'rajoutée' (ajoutée) est le mot qui indique l'action d'avoir créé quelque chose."/>
    <m/>
    <s v=""/>
    <x v="0"/>
    <s v=""/>
  </r>
  <r>
    <x v="12"/>
    <s v="Using_resource"/>
    <s v="Consommation d’emballages (en t) 2023 2022 2021Évolution 2023/2022 Papier et carton 13 185 19 640 29 849 -33 % Textile 427 442 2 552 -3 % Plastique 608 581 1 136 +5 % Métal 70 50 683 +40 % Bois 33 37 219 -11 % Cuir 3 0 2 n.a. Autres matériaux 4 6 63 -33 % TOTAL EMBALLAGES 14 330 20 756 34 504 -31 % Le Groupe n'utilise pas d'emballage en verre."/>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emballages (en t)', 'Portion':'2023 2022 2021Évolution', 'Resource':'Papier et carton', 'Portion':'13 185 19 640 29 849', 'Resource':'Textile', 'Portion':'427 442 2 552', 'Resource':'Plastique', 'Portion':'608 581 1 136', 'Resource':'Métal', 'Portion':'70 50 683', 'Resource':'Bois', 'Portion':'33 37 219', 'Resource':'Cuir', 'Portion':'3 0 2', 'Resource':'Autres matériaux', 'Portion':'4 6 63']_x000a__x000a_Task2\_Indexes:_x000a_[['Lieu', 21, 33], ['Lieu', 35, 74], ['Lieu', 75, 80], ['Lieu', 81, 98], ['Lieu', 99, 111], ['Lieu', 112, 124], ['Lieu', 125, 136], ['Lieu', 137, 150], ['Lieu', 151, 162], ['Lieu', 163, 172], ['Lieu', 173, 184]]_x000a__x000a_Task3\_TriggerWord: 'Utilisant' (Using in English) or 'n’utilise pas' (does not use) for the last sentence part."/>
    <m/>
    <s v=""/>
    <x v="0"/>
    <s v=""/>
  </r>
  <r>
    <x v="12"/>
    <s v="Using_resource"/>
    <s v="La diminution générale des emballages utilisés par les Maisons du Groupe entre 2022 et 2023 est principalement due à la réduction des volumes de production observée au cours de l'année, ainsi qu'à l'anticipation des nouvelles orientations artistique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es Maisons du Groupe' (between 'par' and 'entre')_x000a_* 'Resource': 'les emballages' (between 'des' and 'utilisés')_x000a_* 'Purpose': 'la diminution générale des emballages utilisés par les Maisons du Groupe entre 2022 et 2023' (the whole span of the sentence)_x000a_* 'Means': 'la réduction des volumes de production observée au cours de l'année, ainsi que l'anticipation des nouvelles orientations artistiques' (between 'due' and 'observée')_x000a__x000a_Task2\_Indexes:_x000a__x000a_* 'Agent': ['Les', 21, 'Groupe', 34]_x000a_* 'Resource': ['les', 35, 'utilisés', 56]_x000a_* 'Purpose': [0, 154] (from the beginning to the end of the sentence)_x000a_* 'Means': ['la', 79, 'artistiques', 148]_x000a__x000a_Task3\_TriggerWord: 'utilisés'"/>
    <m/>
    <s v=""/>
    <x v="0"/>
    <s v=""/>
  </r>
  <r>
    <x v="12"/>
    <s v="Using_resource"/>
    <s v="Emballages papier et carton 92 % des emballages utilisés par Kering sont constitués de papier et carton."/>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papier et carton', 'Portion': '92 %', 'Agent': 'Kering']_x000a__x000a_Task2\_Indexes: [[35, 48], [67, 74], [85, 89]]_x000a__x000a_Task3\_TriggerWord: 'constitués' (which implies the action of 'using')"/>
    <m/>
    <s v=""/>
    <x v="0"/>
    <s v=""/>
  </r>
  <r>
    <x v="12"/>
    <s v="Using_resource"/>
    <s v="En 2023, tous les emballages en papier et carton sont certifiés ou recyclés.Emballages plastique 4 % des emballages du Groupe sont constitués de plastique. En 2023, 65 % des emballages plastiques sont composés de matériaux recyclés ou biosourc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emballages en papier et carton', 'Portion': 'tous', 'Resource': 'emballages plastique', 'Portion': '4 % des emballages', 'Resource': 'emballages plastiques', 'Portion': '65 % des emballages plastiques', 'Means': 'certifiés ou recyclés', 'Means': 'matériaux recyclés ou biosourcés']_x000a__x000a_Task2\_Indexes: \[[21, 33], [35, 74], [90, 106], [111, 132], [133, 150], [151, 168], [169, 191], [209, 224]\]_x000a__x000a_Task3\_TriggerWord: 'certifiés' et 'biosourcés' sont des co-triggers pour le cadre sémantique &quot;Using\_resource&quot;. Ils répondent à la condition d'être un nom ou un verbe non auxiliaire dans la phrase, mais ne sont pas une préposition ni un mot de grammaire. Ces mots déclenchent l'action relative au cadre sémantique en indiquant les moyens par lesquels le &quot;Resource&quot; est utilisé."/>
    <s v="['Resource': 'emballages', 'Portion': '4 %', 'Component': 'plastique',  'Target':'constitués.n']"/>
    <n v="0"/>
    <x v="1"/>
    <n v="0.5"/>
  </r>
  <r>
    <x v="12"/>
    <s v="Using_resource"/>
    <s v="Mesures en faveur d’emballages plus durables Kering et ses Maisons s’efforcent de s’approvisionner de la façon la plus durable possible en matière recyclée ou biosourcée et certifiée mais également de conduire des projets visant à réduire l’utilisation d’emballage tout en garantissant une protection optimale des produits manufactur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Kering et ses Maisons', 'Resource': 'emballages plus durables', 'Portion': 'la façon la plus durable possible en matière recyclée ou biosourcée et certifiée', 'Purpose': 'réduire l’utilisation d’emballage tout en garantissant une protection optimale des produits manufacturés']_x000a__x000a_Task2\_Indexes = [['Mesures', 0, 7], ['Kering', 41, 48], ['emballages plus durables', 56, 74], ['la façon la plus durable possible en matière recyclée ou biosourcée et certifiée', 75, 129], ['réduire l’utilisation d’emballage tout en garantissant une protection optimale des produits manufacturés', 130, 186]]_x000a__x000a_Task3\_TriggerWord = 'Utiliser' (dans la phrase « Mesures en faveur d’emballages plus durables », le verbe « utiliser » est sous-entendu dans l’expression « en faveur de » et est donc le mot déclencheur du cadre sémantique « Using\_resource »)"/>
    <m/>
    <s v=""/>
    <x v="0"/>
    <s v=""/>
  </r>
  <r>
    <x v="12"/>
    <s v="Using_resource"/>
    <s v="Les Kering Standards dédiés aux emballages rappellent les principes d’éco-conception : réduire (le poids et le volume), réemployer, recycler, et incorporer des matériaux responsables (recyclés, biosourcés et certifi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 'emballages', 'Agent': 'Les Kering Standards', 'Purpose': 'rappellent les principes d’éco-conception : réduire (le poids et le volume), réemployer, recycler, et incorporer des matériaux responsables (recyclés, biosourcés et certifiés)']_x000a__x000a_Task2\_Indexes:_x000a_[['Lieu', 21, 33], ['Agent', 0, 6], ['Resource', 48, 57]]_x000a__x000a_Task3\_TriggerWord:_x000a_'rappellent' or 'développent' could both be valid triggers as they imply a usage of resources by the Agent."/>
    <m/>
    <s v=""/>
    <x v="0"/>
    <s v=""/>
  </r>
  <r>
    <x v="12"/>
    <s v="Using_resource"/>
    <s v="Il est à noter que l’utilisation de plastique compostable n’est pas considérée comme une solution viable pour le Groupe, ces matières n’ayant pas démontré de bénéfices environnementaux spécifique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le Groupe', 'Resource': 'l’utilisation de plastique compostable', 'Purpose': 'une solution viable pour le Groupe']_x000a__x000a_Task2\_Indexes = [['Lieu': 21, 33], ['Resource': 35, 74]]_x000a__x000a_Task3\_TriggerWord = 'l’utilisation' (using)"/>
    <m/>
    <s v=""/>
    <x v="0"/>
    <s v=""/>
  </r>
  <r>
    <x v="12"/>
    <s v="Using_resource"/>
    <s v="Toutes les Maisons développent des alternatives au plastique pour leurs emballages en le remplaçant progressivement par notamment du papier (certifié FSC) ou du coton (biologique, certifié GOT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Toutes les Maisons', 'Resource': 'le plastique', 'Means': 'en le remplaçant progressivement par notamment du papier (certifié FSC) ou du coton (biologique, certifié GOTS)', 'Purpose': 'pour leurs emballages']_x000a__x000a_Task2\_Indexes = [['Toutes', 0], ['plastique', 54], ['en le remplaçant progressivement par notamment du papier (certifié FSC) ou du coton (biologique, certifié GOTS)', 34, 74], ['pour leurs emballages', 108, 122]]_x000a__x000a_Task3\_TriggerWord = 'développent' (car il s'agit d'un verbe non auxiliaire qui déclenche l'action liée au cadre sémantique &quot;Using\_resource&quot;)."/>
    <s v="['Agent': 'Toutes les Maisons', 'Resource': 'papier (certifié FSC)', 'Resource': 'coton (biologique, certifié GOTS)', 'Purpose': 'pour leurs emballages', 'Target': 'remplaçant.v']"/>
    <n v="0"/>
    <x v="2"/>
    <n v="0.5"/>
  </r>
  <r>
    <x v="12"/>
    <s v="Using_resource"/>
    <s v="En particulier, Boucheron a présenté en 2023 son nouveau concept d'écrin à bijoux."/>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Agent': 'Boucheron', 'Resource': 'nouveau concept d'écrin à bijoux', 'Purpose': 'présenté']_x000a__x000a_Task2\_Indexes: [[21, 34], [35, 74], [86, 96]]_x000a__x000a_Task3\_TriggerWord: 'présenté'"/>
    <m/>
    <s v=""/>
    <x v="0"/>
    <s v=""/>
  </r>
  <r>
    <x v="12"/>
    <s v="Using_resource"/>
    <s v="Il est composé de seulement deux matériaux, l'aluminium (composé entre 15 et 20 % d'aluminium recyclé) et du feutre (issu de laine certifiée RWS). L'utilisation de feutre permet entre autre de se passer de colle et de couture ce qui facilite son recyclage. En 2022, un outil d'éco-conception a été développé afin d’accompagner les équipes dans la mise en œuvre opérationnelle des Kering Standards , ce guide sera partagé plus largement aux fournisseurs au début de l’année 2024."/>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l'aluminium', 'Portion': 'composé entre 15 et 20 % d'aluminium recyclé', 'Resource': 'du feutre', 'Portion': 'issu de laine certifiée RWS']_x000a__x000a_Task2\_Indexes: [[21, 34], [35, 74], [80, 94], [95, 116]]_x000a__x000a_Task3\_TriggerWord: 'utilise'"/>
    <m/>
    <s v=""/>
    <x v="0"/>
    <s v=""/>
  </r>
  <r>
    <x v="12"/>
    <s v="Using_resource"/>
    <s v="Les Maisons portent une attention particulière aux emballages du e-commerce."/>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es Maisons (Dans ce contexte, les maisons sont considérées comme l'agent qui utilise une ressource - leur attention - pour atteindre un but.)_x000a_* 'Resource': une attention particulière_x000a_* 'Purpose': aux emballages du e-commerce (l'intention ou le but de cette action est d'accorder une attention particulière aux emballages du e-commerce)_x000a__x000a_Task2\_Indexes:_x000a__x000a_* 'Agent': ['Les', 'Maisons', 0, 6]_x000a_* 'Resource': ['une', 'attention', 'particuliere', 21, 34]_x000a_* 'Purpose': ['aux', 'emballages', 'du', 'e-commerce', 35, 74]_x000a__x000a_Task3\_TriggerWord:_x000a__x000a_* 'portent' (c'est le verbe qui déclenche l'action dans ce contexte et qui est utilisé pour indiquer que les maisons utilisent une ressource - leur attention - d'une certaine manière)"/>
    <m/>
    <s v=""/>
    <x v="0"/>
    <s v=""/>
  </r>
  <r>
    <x v="12"/>
    <s v="Using_resource"/>
    <s v="Bottega Veneta utilise par exemple une boîte faite en carton plus légère que les emballages traditionnels utilisés par la Maison, permettant d'optimiser l'espace et à réduire l'impact de l'expédition des produit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Bottega Veneta', 'Resource': 'une boîte faite en carton plus légère', 'Means': 'utilise', 'Purpose': 'optimiser l'espace et à réduire l'impact de l'expédition des produits']_x000a__x000a_Task2\_Indexes = [['Bottega Veneta', 0, 4], ['une boîte faite en carton plus légère', 34, 74], ['utilise', 61, 66], ['optimiser l'espace et à réduire l'impact de l'expédition des produits', 75, 123]]_x000a__x000a_Task3\_TriggerWord = 'utilise'"/>
    <m/>
    <s v=""/>
    <x v="0"/>
    <s v=""/>
  </r>
  <r>
    <x v="12"/>
    <s v="Using_resource"/>
    <s v="Gucci n'utilise plus de plastique dans le retail et l'e-commerce, dont la gamme est constituée d’un emballage en coton réutilisable et de bourre en papier certifié FSC mix."/>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plastique', 'Agent':'Gucci', 'Means':'dans le retail et l'e-commerce', 'Portion':'un emballage en coton réutilisable et de bourre en papier certifié FSC mix.']_x000a__x000a_Task2\_Indexes:_x000a_[['Lieu', 21, 33], ['Agent', 0, 6], ['Means', 34, 58], ['Portion', 59, 74]]_x000a__x000a_Task3\_TriggerWord:_x000a_'utilise'"/>
    <s v="['Resource':'emballage en coton réutilisable et de bourre en papier certifié FSC mix', 'Agent':'Gucci', 'Means':'dans le retail et l'e-commerce', 'Target':'utilise.v']"/>
    <n v="1"/>
    <x v="2"/>
    <n v="0.66666666666666663"/>
  </r>
  <r>
    <x v="12"/>
    <s v="Using_resource"/>
    <s v="La Maison cascade également ses exigences à ses fournisseur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a Maison'_x000a_* 'Resource': 'ses exigences'_x000a_* 'Purpose': 'à ses fournisseurs'_x000a__x000a_Task2\_Indexes:_x000a__x000a_* ['Agent', 21, 34]_x000a_* ['Resource', 35, 50]_x000a_* ['Purpose', 51, 74]_x000a__x000a_Task3\_TriggerWord: 'cascade' (verbe utilisé dans le contexte de l'utilisation d'une ressource)"/>
    <m/>
    <s v=""/>
    <x v="0"/>
    <s v=""/>
  </r>
  <r>
    <x v="13"/>
    <s v="Appointing"/>
    <s v="Kering poursuit son action autour de six dimensions clé de la diversité communes à l’ensemble des Maisons : •l’égalité de genre ; •la diversité des profils culturels et des origines ; •l’égalité des chances quel que soit le milieu socio- économique ; •l’égalité de traitement et des chances quelles que soient l’identité de genre et l’orientation sexuelle ; •la diversité générationnelle au travail ; •l’inclusion des personnes en situation de handicap au travail."/>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Appointee':'l’ensemble des Maisons', 'Selector':'Kering']_x000a__x000a_Task2\_Indexes = [['0', '6'], ['57', '64']]_x000a__x000a_Task3\_TriggerWord = 'poursuit' _x000a__x000a_Explanation:_x000a__x000a_1. Task 1: Frame Elements - In the sentence provided, there are two frame elements present from the Appointing frame, which are Selector and Appointee. The Selector is identified as Kering, and the Appointee is identified as l’ensemble des Maisons._x000a_2. Task 2: Indexes - The start and end indexes of each frame element are provided below in the format requested:_x000a_* ['Appointee':'l’ensemble des Maisons', start\_index: 57, end\_index: 64]_x000a_* ['Selector':'Kering', start\_index: 0, end\_index: 6]_x000a_3. Task 3: Trigger Word - The word triggering the Appointing frame is ‘poursuit’, which in this sentence implies that Kering (the Selector) is making an effort to continue with their action of promoting diversity among all Maisons (the Appointee)."/>
    <m/>
    <s v=""/>
    <x v="0"/>
    <s v=""/>
  </r>
  <r>
    <x v="13"/>
    <s v="Appointing"/>
    <s v="3.2.2 Promouvoir une culture inclusive avec un impact au plus près des employés Pour insuffler une culture inclusive durable, Kering organise des conférences avec personnalités et experts externes, dirigeants en interne et met à disposition de ses employés des formations en ligne sur l’inclusion et la diversité."/>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Kering', 'Appointee':'personnalités et experts externes, dirigeants en interne', 'Role':'assumer une fonction dans l'organisation (qui peut s'exprimer comme le Body)']_x000a__x000a_Task2\_Indexes = [[35, 43], [44, 89], [90, 107]]_x000a__x000a_Task3\_TriggerWord = 'organise'_x000a__x000a_Kering est le Selector qui nomme ou désigne les personnalités et experts externes ainsi que les dirigeants en interne pour qu'ils assument une fonction dans l'organisation. Le mot 'organise' est le déclencheur de cette action d'Appointing, car il décrit un changement de leadership."/>
    <m/>
    <s v=""/>
    <x v="0"/>
    <s v=""/>
  </r>
  <r>
    <x v="13"/>
    <s v="Appointing"/>
    <s v="En 2023, un module complémentaire « intermédiaire » a été mis à disposition de la communauté I&amp;D (parrains, leaders et membres des comités). Enfin, l’inclusion et diversité constitue l’un des modules de la formation obligatoire annuelle Ethics &amp; Compliance , incluant en 2023 des études de cas sur l’égalité de genre et la flexibilité au travail au retour du congé parental. Kering a poursuivi en 2023 le déploiement du séminaire Kering Perspectives auprès des comités de direction des Maisons (872 heures de formation en 2023)."/>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la communauté I&amp;D', 'Appointee': 'un module complémentaire « intermédiaire »']_x000a__x000a_Task2\_Indexes: [['Lieu', 21, 33], ['Appointee', 49, 75]]_x000a__x000a_Task3\_TriggerWord: 'mis à disposition'_x000a__x000a_Explanation:_x000a__x000a_For Task 1, the two elements of the &quot;Appointing&quot; frame present in the sentence are Selector (la communauté I&amp;D) and Appointee (un module complémentaire « intermédiaire »). The Selector is the one who does the appointing or making available, and the Appointee is the one being appointed or made available._x000a__x000a_For Task 2, I have indicated the position of each element as if it were an entity nommée spaCy. For example, 'Lieu' with start and end indices [21,33] refers to the text &quot;En 2023&quot; which is a location in time._x000a__x000a_For Task 3, I have extracted the word that triggers the action related to the Frame\_name &quot;Appointing&quot;. In this case, the trigger word is 'mis à disposition' (made available)."/>
    <m/>
    <s v=""/>
    <x v="0"/>
    <s v=""/>
  </r>
  <r>
    <x v="13"/>
    <s v="Appointing"/>
    <s v="Ce séminaire d’une journée, regroupant les membres du Comité exécutif et les responsables de fonctions globales Kering, est consacré à la prise de conscience du fonctionnement des biais humains et donne des clés pour les limiter, s’assurant ainsi de promouvoir un leadership inclusif."/>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 'les membres du Comité exécutif et les responsables de fonctions globales Kering', 'Appointee': 'un leadership inclusif']_x000a__x000a_Task2\_Indexes = [['35-69', '87-104'], ['105-118']]_x000a__x000a_Task3\_TriggerWord = 'consacré' (car il s'agit du verbe qui déclenche l'action d'appointement dans ce contexte)"/>
    <m/>
    <s v=""/>
    <x v="0"/>
    <s v=""/>
  </r>
  <r>
    <x v="13"/>
    <s v="Appointing"/>
    <s v="Le programme s’est fait en collaboration avec l’association 093Lab, qui œuvre pour l’accès de la jeunesse d’Aulnay-sous-Bois aux pratiques du design de mode et des arts visuels.Tout au long de l’année, des campagnes de sensibilisation ont été déployées autour des journées internationales telles que la journée internationale des droits des femmes, le mois des fiertés, le mois de la diversité globale et la journée internationale des personnes en situation de handicap. Afin de promouvoir une culture inclusive pour les personnes LGBTQIA+, le Groupe s’est doté depuis 2019 d’un réseau interne global « ALL » qui mène des actions de sensibilisation et de networking tout au long de l’année. En 2023, Kering et ses Maisons ont travaillé de concert pour faire de l’art un vecteur pour montrer la richesse de la diversité et le pouvoir de l’inclusion."/>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_x000a_['Selector': 'Le programme', 'Appointee': 'l’association 093Lab', 'Role': 'qui œuvre pour l’accès de la jeunesse d’Aulnay-sous-Bois aux pratiques du design de mode et des arts visuels']_x000a__x000a_Task2\_Indexes: [[21, 33], [35, 64], [78, 109]]_x000a__x000a_Task3\_TriggerWord: 'fait' (car c’est un verbe non-auxiliaire qui déclenche l’action d’Appointing dans cette phrase)"/>
    <m/>
    <s v=""/>
    <x v="0"/>
    <s v=""/>
  </r>
  <r>
    <x v="13"/>
    <s v="Appointing"/>
    <s v="Bottega Veneta a lancé le projet « I&amp;D via Arts », une série d’évènements de sensibilisation à destination des employés, organisés dans des musées et autres institutions culturelles dans 13 pays."/>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 'Bottega Veneta', 'Appointee': 'une série d’évènements de sensibilisation', 'Role': 'à destination des employés']_x000a__x000a_Task2\_Indexes = [['Lieu', 21, 33], ['Appointee', 35, 74]]_x000a__x000a_Task3\_TriggerWord = 'lancé' (note: le verbe « lancé » peut être considéré comme le mot déclencheur pour ce cadre sémantique spécifique car il implique que Bottega Veneta a initié ou nommé la série d’évènements de sensibilisation en tant qu'initiative)"/>
    <m/>
    <s v=""/>
    <x v="0"/>
    <s v=""/>
  </r>
  <r>
    <x v="13"/>
    <s v="Appointing"/>
    <s v="Plus de 400 employés ont participé à ces initiatives."/>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_x000a_['Appointee':'employés', 'Selector':'Plus de 400']_x000a__x000a_Task2\_Indexes:_x000a_[['Plus de 400', 1, 9], ['employés', 34, 40]]_x000a__x000a_Task3\_TriggerWord:_x000a_'participé' (car il s'agit du verbe non auxiliaire qui déclenche l'action d'Appointing dans cette phrase)"/>
    <m/>
    <s v=""/>
    <x v="0"/>
    <s v=""/>
  </r>
  <r>
    <x v="13"/>
    <s v="Appointing"/>
    <s v="Brioni, sous l’impulsion du Directeur Artistique et de la Direction RH, a également organisé des visites culturelles à Rome ouvertes aux employés pour approfondir les thématiques liées à l’inclusion et à la diversité sous le prisme de l’art. 3.2.2.1 Diffuser une culture de l’égalité femmes-hommes au sein du Groupe Si la diversité est abordée par Kering dans toute sa pluralité, un accent particulier est mis sur l’égalité professionnelle."/>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la Direction RH', 'Appointee': 'Brioni', 'Role': 'Directeur Artistique']_x000a__x000a_Task2\_Indexes: [[35, 40], [48, 57], [69, 74]]_x000a__x000a_Task3\_TriggerWord: 'a organisé'_x000a__x000a_Voici mon raisonnement :_x000a__x000a_1. Pour la tâche 1, j'ai identifié les rôles sémantiques suivants dans la phrase :_x000a_* La Direction RH est le 'Selector' qui nomme une personne à un poste (le 'Appointee')_x000a_* Brioni est l'entité qui assume le rôle de 'Directeur Artistique' ('Role')_x000a_1. Pour la tâche 2, voici les positions dans la phrase pour chaque élément identifié :_x000a_* [35, 40] : 'la Direction RH' (Selector)_x000a_* [48, 57] : 'Brioni' (Appointee)_x000a_* [69, 74] : 'Directeur Artistique' (Role)_x000a_1. Pour la tâche 3, le mot déclencheur pour ce cadre sémantique est 'a organisé', car il décrit l'action d'appointement à un poste."/>
    <m/>
    <s v=""/>
    <x v="0"/>
    <s v=""/>
  </r>
  <r>
    <x v="13"/>
    <s v="Appointing"/>
    <s v="En 2010, le Groupe a été l’un des premiers signataires en Italie de la Charte Women’s Empowerment Principles , élaborée par ONU Femmes et le Pacte mondial des Nations unies."/>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Appointee':'Groupe', 'Selector':'ONU Femmes et le Pacte mondial des Nations unies']_x000a__x000a_Task2\_Indexes = [['Lieu': 21, 33], ['Body': 35, 74]]_x000a__x000a_Task3\_TriggerWord = 'signataires'"/>
    <m/>
    <s v=""/>
    <x v="0"/>
    <s v=""/>
  </r>
  <r>
    <x v="13"/>
    <s v="Appointing"/>
    <s v=".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Press secretaries', 'Appointee': 'journalists', 'Role': 'to the sessions']_x000a__x000a_Task2\_Indexes: [[21, 35], [36, 74]]_x000a__x000a_Task3\_TriggerWord: 'accredit'_x000a__x000a_Explanation:_x000a__x000a_For Task 1, I looked for roles in the &quot;Appointing&quot; frame that were present in the sentence. The Selector is the one who does the appointing, which in this case are the &quot;Press secretaries.&quot; The Appointee is the one being appointed to a role or function, which in this case are the &quot;journalists.&quot; Finally, I identified the new Role they are being given as &quot;to the sessions,&quot; which means they have been accredited for attending those sessions._x000a__x000a_For Task 2, I provided the start and end indices of each element in the sentence, just like how a spaCy entity would be represented. The first element is &quot;Press secretaries&quot; with indices [21, 35], and the second element is &quot;journalists to the sessions&quot; with indices [36, 74]._x000a__x000a_For Task 3, I identified the word that triggers the action related to the frame name &quot;Appointing.&quot; In this case, it's the verb &quot;accredit,&quot; which is used to describe the Change\_of\_leadership situation in the frame."/>
    <m/>
    <s v=""/>
    <x v="0"/>
    <s v=""/>
  </r>
  <r>
    <x v="14"/>
    <s v="Evaluative_comparison"/>
    <s v="Informations attendues dans le cadre du règlement SFDR (Sustainable Finance Disclosure Regulation ) Kering présente ci-dessous la liste des informations attendues par les acteurs des marchés financiers soumis au règlement SFDR pour la prise en compte ou non des principales incidences négatives (PAI) en matière de durabilité : ENVIRONNEMENT Gaz à effet de serre (GES)Émissions de gaz à effet de serre Scope 1 : 14 918 tCO2e Scope 2 : 7 923 tCO2e Scope 3 : 2 573 898 tCO2eChapitre 4, section 5.2 Empreinte carbone Total Scopes 1, 2 et 3 : 2 596 739 tCO2e Chapitre 4, section 5.2 Intensité des gaz à effet de serre des entreprises bénéficiaires132,7 tCO2e/M€ de chiffre d'affaires (Scopes 1, 2 et 3) Chapitre 4, section 5.2 Exposition aux entreprises actives dans le secteur des énergies fossilesNon applicable pour Kering Part de la consommation et de la production d'énergie non renouvelableConsommation : 20 % Production : 0 %Chapitre 4, section 5.2 Intensité de la consommation d'énergie par secteur climatique à fort impactNon applicable pour Kering Chapitre 4, section 5.2 Biodiversité Activités affectant négativement les zones sensibles à la biodiversitéL'outil EP&amp;L permet d'identifier les pressions sur la nature au travers de 6 impacts (émissions de GES, pollution de l'air, utilisation des sols, production de déchets, consommation d'eau, pollution de l'eau) au niveau des pays où ils se situent, en lien avec les opérations de Kering et sa chaîne de valeur."/>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 ['Attribute':'émissions de gaz à effet de serre', 'Profiled\_attribute':'émissions de gaz à effet de serre Scope 1 : 14 918 tCO2e, Scope 2 : 7 923 tCO2e, Scope 3 : 2 573 898 tCO2e, Total Scopes 1, 2 et 3 : 2 596 739 tCO2e, Intensité des gaz à effet de serre des entreprises bénéficiaires : 132,7 tCO2e/M€ de chiffre d'affaires (Scopes 1, 2 et 3)', 'Profiled\_item':'Kering', 'Standard\_item':'non applicable pour Kering']_x000a__x000a_Task2\_Indexes = [[35, 46], [70, 94], [95, 122], [123, 158], [159, 177], [178, 205], [206, 233]]_x000a__x000a_Task3\_TriggerWord = 'comparaison'"/>
    <m/>
    <s v=""/>
    <x v="0"/>
    <s v=""/>
  </r>
  <r>
    <x v="14"/>
    <s v="Evaluative_comparison"/>
    <s v="Les résultats 2023 démontrent que les principaux impacts (94 %) sont situés au-delà des opérations de Kering, notamment au niveau de la production des matières premières et de leur première transformation (75 %).Chapitre 4, sections 5.1 et 5.3 Eau Émissions dans l'eau DCO après traitement : 42 t (tanneries du Groupe) Chapitre 4, section 5.3.3 Déchets Ratio Déchets dangereux Déchets dangereux : 604 t Chapitre 4, section 5.5.4 SOCIAL Social, droits de l'Homme et anti- corruptionViolations des principes du Pacte mondial des Nations Unies et des principes directeurs de l’Organisation de Coopération et de Développement Économiques (OCDE) à l’intention des entreprises multinationalesPas de violation Chapitre 4, sections 2 et 4 Absence de processus et de mécanismes de conformité pour surveiller le respect des principes du Pacte mondial des Nations Unies et des principes directeurs de l’OCDE à l’intention des entreprises multinationales•Code d'Éthique du Groupe •Programme global de conformité et procédures associées •Plan de vigilance •Dispositif d'alerte ( whistleblowing )Chapitre 4, sections 2 ; 4 Chapitre 5, section 3 Plan de vigilance Écart de rémunération non ajusté entre les sexes14,2 % en faveur des hommes."/>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 1: Frame Elements_x000a__x000a_The frame elements present in the sentence for the &quot;Evaluative\_comparison&quot; frame are:_x000a__x000a_* Attribute: impacts_x000a_* Profiled\_attribute: principaux impacts_x000a_* Profiled\_item: Kering, tanneries du Groupe_x000a_* Standard\_attribute: 94 %, 75 %_x000a__x000a_Task 2: Indexes_x000a__x000a_The position of the elements in the sentence are as follows:_x000a__x000a_* ['Attribute': 35-38]_x000a_* ['Profiled\_attribute': 46-61]_x000a_* ['Profiled\_item': 87-93, 127-133]_x000a_* ['Standard\_attribute': 65-67, 70-72]_x000a__x000a_Task 3: Trigger Word_x000a__x000a_The trigger word for this frame is &quot;démontrent&quot; (demonstrate), which indicates a comparison between the profiled attribute and the standard attribute with respect to the attribute._x000a__x000a_Answer:_x000a__x000a_Task1\_FrameElements = {'Attribute': 'impacts', 'Profiled\_attribute': 'principaux impacts', 'Profiled\_item': ['Kering', 'tanneries du Groupe'], 'Standard\_attribute': ['94 %', '75 %']}_x000a__x000a_Task2\_Indexes = [[35, 38], [46, 61], [87, 93], [127, 133], [65, 67], [70, 72]]_x000a__x000a_Task3\_TriggerWord = 'démontrent'"/>
    <m/>
    <s v=""/>
    <x v="0"/>
    <s v=""/>
  </r>
  <r>
    <x v="14"/>
    <s v="Evaluative_comparison"/>
    <s v="En moyenne et sans tenir compte des fonctions, de l'ancienneté et du lieu de travail, le salaire moyen des femmes est inférieur à celui des hommes de 14,2 %.Chapitre 4, section 3 Écart de rémunération ajusté entre les sexes1,6 % en faveur des hommes."/>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2"/>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Attribute': 'salaire moyen', 'Profiled\_item': 'des femmes', 'Standard\_item': 'de celui des hommes', 'Degree': 'inférieur à 14,2 %']_x000a__x000a_Task2\_Indexes: [[35, 47], [56, 98], [108, 119], [127, 132]]_x000a__x000a_Task3\_TriggerWord: 'inférieur'_x000a__x000a_Explication :_x000a__x000a_Task1 : Les éléments de cadre sémantique présents dans la phrase sont &quot;Attribute&quot;, &quot;Profiled\_item&quot;, &quot;Standard\_item&quot; et &quot;Degree&quot;. L'attribut est le &quot;salaire moyen&quot;, les éléments profilés sont &quot;des femmes&quot; et &quot;de celui des hommes&quot;, le degré est l'écart en pourcentage entre les deux._x000a__x000a_Task2 : Les positions de début et de fin de chaque élément dans la phrase sont :_x000a__x000a_* ['Lieu', 35, 47] pour &quot;des femmes&quot; (Profiled\_item)_x000a_* ['Lieu', 56, 98] pour &quot;de celui des hommes&quot; (Standard\_item)_x000a_* ['Lieu', 108, 119] pour &quot;inférieur à 14,2 %&quot; (Degree)_x000a__x000a_Task3 : Le mot déclencheur de ce cadre sémantique est &quot;inférieur&quot;."/>
    <s v="['Attribute': 'salaire moyen', 'Profiled_item': 'des femmes', 'Standard_item': 'de celui des hommes', 'Degree': 'de 14,2 %', 'Target': 'inférieur.n']"/>
    <n v="0.25"/>
    <x v="2"/>
    <n v="1"/>
  </r>
  <r>
    <x v="14"/>
    <s v="Evaluative_comparison"/>
    <s v="Cet écart de rémunération correspond à la différence qui subsiste entre les hommes et les femmes après prise en compte des facteurs légitimes déterminant la rémunération au sein du Groupe.Chapitre 4, section 3 Diversité des genres au sein du Conseil d’administrationPart des femmes : 50 % au 31 décembre 2023."/>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Attribute':'rémunération', 'Profiled\_item':'cet écart de rémunération', 'Standard\_item':'la différence qui subsiste entre les hommes et les femmes']_x000a__x000a_Task2\_Indexes: [[21, 25], [54, 74], [106, 130]]_x000a__x000a_Task3\_TriggerWord: 'correspond'"/>
    <m/>
    <s v=""/>
    <x v="0"/>
    <s v=""/>
  </r>
  <r>
    <x v="14"/>
    <s v="Evaluative_comparison"/>
    <s v="Ne tenant pas compte des Administrateurs représentant les salariés, conformément aux recommandations du Code AFEP -MEDEFChapitre 3, section 2.3.1 Exposition à des armes controversées (mines antipersonnel, armes à sous- munitions, armes chimiques et armes biologiques)Non applicable pour KeringIndicateurs identifiés en lien avec les principales incidences négatives Indicateurs de performance de Kering (2023) SectionsDéveloppement durable4Table de concordance KERING - Document d’enregistrement universel 2023 275 —."/>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armes controversées', 'Profiled\_item': 'Indicateurs identifiés en lien avec les principales incidences négatives Indicateurs de performance de Kering (2023)']_x000a__x000a_Task2\_Indexes:_x000a_[['Lieu', 21, 25], ['Profiled\_item', 75, 148]]_x000a__x000a_Task3\_TriggerWord: 'Non applicable'_x000a__x000a_Comments:_x000a_1. Les éléments de cadre sémantique extraits sont &quot;Attribute&quot; et &quot;Profiled\_item&quot;. L'attribut est &quot;armes controversées&quot;, et le profilé est &quot;Indicateurs identifiés en lien avec les principales incidences négatives Indicateurs de performance de Kering (2023)&quot;._x000a_2. Les positions des éléments dans la phrase sont fournies sous forme d'entités nommées spaCy. Par exemple, &quot;Lieu&quot; représente la catégorie de l'élément et 21-25 est sa position dans la chaîne de caractères._x000a_3. Le mot déclencheur pour le cadre sémantique est &quot;Non applicable&quot;. Dans ce cas, il ne s'agit pas d'un verbe ou d'un nom qui déclenche l'action, mais plutôt d'une expression explicite indiquant que la comparaison ne s'applique pas à Kering."/>
    <m/>
    <s v=""/>
    <x v="0"/>
    <s v=""/>
  </r>
  <r>
    <x v="14"/>
    <s v="Evaluative_comparison"/>
    <s v=".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I will now proceed to analyze the given sentence and complete the tasks based on the provided instructions._x000a__x000a_The original sentence is:_x000a_(4) Maisons ou entités sélectionnées : Gucci, Kering Eyewear - Indicateurs sociaux ; Gucci, Balenciaga et Kering Corporate (pour Consommations énergétiques 2023 et émissions de CO2e associées), KERING Operations Caravel Tannery (pour l’eau à usage industriel et DCO) et Trecate/LGI (pour les émissions de GES associées au transport amont)._x000a__x000a_Task 1: Frame Elements extraction_x000a_For the &quot;Evaluative_comparison&quot; frame, let's identify the elements present in the sentence based on the given categories:_x000a_- Attribute: Consommations énergétiques 2023, émissions de CO2e associées, eau à usage industriel et DCO, émissions de GES associées au transport amont_x000a_- Profiled_attribute: Consommations énergétiques 2023, émissions de CO2e associées, eau à usage industriel et DCO, émissions de GES associées au transport amont_x000a_- Profiled_item: Gucci, Kering Eyewear, Balenciaga, KERING Operations Caravel Tannery, Trecate/LGI_x000a_- Standard_attribute: not present in the sentence_x000a_- Standard_item: not present in the sentence_x000a_- Comparison_set: Consommations énergétiques 2023, émissions de CO2e associées, eau à usage industriel et DCO, émissions de GES associées au transport amont (implicit)_x000a__x000a_Task 1_FrameElements = {_x000a_'Attribute': 'Consommations énergétiques 2023',_x000a_'Profiled_attribute': 'Consommations énergétiques 2023',_x000a_'Profiled_item': 'Gucci',_x000a_'Comparison_set': 'Consommations énergétiques 2023'_x000a_}_x000a__x000a_Task 2: Indexes extraction_x000a_Let's identify the positions of each extracted element from Task 1 in the sentence._x000a__x000a_Task 2_Indexes = [_x000a_[57, 69],_x000a_[57, 84],_x000a_[7, 13],_x000a_[102, 113]_x000a_]_x000a__x000a_Task 3: Trigger Word extraction_x000a_The trigger word for the &quot;Evaluative_comparison&quot; frame is not explicitly present in the sentence. However, we can consider 'sélectionnées' as an implicit trigger since it leads to the comparison of the selected items._x000a__x000a_Task 3_TriggerWord = 'sélectionnées'"/>
    <m/>
    <s v=""/>
    <x v="0"/>
    <s v=""/>
  </r>
  <r>
    <x v="14"/>
    <s v="Evaluative_comparison"/>
    <s v="Focus : Kering obtient la certification Universal Fair Pay En 2023, le Groupe a décidé d’aller un niveau plus loin dans l’analyse des écarts de rémunération hommes-femmes en engageant une étude ad-hoc avec un cabinet de conseil spécialisé et indépendant."/>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5"/>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_x000a_* 'Attribute': 'rémunération' (français pour 'pay')_x000a_* 'Profiled\_item': 'écarts de rémunération hommes-femmes' (français pour 'gender pay gaps')_x000a_* 'Standard\_item': non présent dans la phrase_x000a_* 'Comparison\_set': non présent dans la phrase_x000a_* 'Degree': non présent dans la phrase_x000a__x000a_Task2\_Indexes:_x000a__x000a_* 'Attribute': ['37', '45']_x000a_* 'Profiled\_item': ['56', '74']_x000a__x000a_Task3\_TriggerWord: 'obtient' (français pour 'obtains'), qui est le verbe d'évaluation comparative dans la phrase."/>
    <m/>
    <s v=""/>
    <x v="0"/>
    <s v=""/>
  </r>
  <r>
    <x v="14"/>
    <s v="Evaluative_comparison"/>
    <s v="Cette initiative, conduite de façon globale ainsi qu’à l’échelle de chacune des Maisons et des géographies, avait pour objectif d’identifier les éventuels écarts de salaire hommes–femmes ne pouvant être expliqués par les facteurs susceptibles d’influencer légitimement les niveaux de salaire (comme, par exemple, le niveau d’expérience, le niveau de responsabilité, le domaine professionnel exercé, la localisation de l’emploi, etc)."/>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écarts de salaire hommes–femmes', 'Profiled\_item': 'les éventuels écarts de salaire hommes–femmes', 'Standard\_item': 'les facteurs susceptibles d’influencer légitimement les niveaux de salaire']_x000a__x000a_Task2\_Indexes: [[21, 25], [35, 74], [86, 101]]_x000a__x000a_Task3\_TriggerWord: 'identifier'_x000a__x000a_Explication :_x000a__x000a_Pour la première tâche, j’ai identifié les éléments de cadre sémantique pertinents pour le cadre &quot;Evaluative\_comparison&quot;. Nous avons l’Attribut qui est &quot;écarts de salaire hommes–femmes&quot;, le Profiled\_item qui est &quot;les éventuels écarts de salaire hommes–femmes&quot; et le Standard\_item qui est &quot;les facteurs susceptibles d’influencer légitimement les niveaux de salaire&quot;._x000a__x000a_Pour la deuxième tâche, j’ai indiqué la position de début (start\_index) et de fin (end\_index) pour chaque élément identifié. Par exemple, &quot;écarts de salaire hommes–femmes&quot; commence à l’index 21 et se termine à l’index 25 dans la phrase._x000a__x000a_Pour la troisième tâche, j’ai identifié le mot déclencheur pour ce cadre sémantique qui est &quot;identifier&quot;. Ce verbe indique l’action d’effectuer une comparaison entre les éléments de cadre pertinents."/>
    <m/>
    <s v=""/>
    <x v="0"/>
    <s v=""/>
  </r>
  <r>
    <x v="14"/>
    <s v="Evaluative_comparison"/>
    <s v="L’étude a conclu à un écart de salaire non expliqué de 1,6 % en faveur des hommes et a permis d’identifier des priorités d’action à engager pour atteindre l’objectif du Groupe en matière de parité."/>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2"/>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 ['Profiled\_item': 'un écart de salaire', 'Standard\_item': 'des hommes', 'Attribute': 'non expliqué', 'Degree': 'de 1,6 % en faveur']_x000a__x000a_Task2\_Indexes = [[21, 35], [35, 47], [48, 55], [56, 74]]_x000a__x000a_Task3\_TriggerWord = 'conclu'_x000a__x000a_Explanation:_x000a__x000a_1. The elements of the &quot;Evaluative\_comparison&quot; frame present in the sentence are extracted and identified based on their category. Here we have &quot;Profiled\_item&quot; (un écart de salaire), &quot;Standard\_item&quot; (des hommes), &quot;Attribute&quot; (non expliqué), and &quot;Degree&quot; (de 1,6 % en faveur)._x000a_2. The start and end indices of each element in the sentence are provided as if they were spaCy entities. The indices indicate the position of the first character and the last character of each element in the sentence respectively._x000a_3. Based on the description of the frame, the trigger word is identified as &quot;conclu&quot; which triggers the action related to the Evaluative\_comparison frame."/>
    <s v="['Standard_item': 'des hommes', 'Attribute': 'salaire', 'Degree': 'de 1,6 % en faveur', 'Target': 'écart.n']"/>
    <n v="1"/>
    <x v="1"/>
    <n v="0.66666666666666663"/>
  </r>
  <r>
    <x v="14"/>
    <s v="Evaluative_comparison"/>
    <s v="Sur la base de cette première analyse et du plan d’action proposé, le Fair Pay Innovation Lab , organisme indépendant engagé en faveur de l’égalité de salaire, a décerné la certification Universal Fair Pay à Kering et chacune de ses Maisons. Par ailleurs, Gucci a obtenu en 2023 la certification italienne Egalité des Genres introduite dans le cadre du « Plan National pour la Reprise et la Résilience » (voir section 3.2.2)."/>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5"/>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égalité de salaire', 'Profiled\_item': 'le Fair Pay Innovation Lab', 'Standard\_item': 'Kering et chacune de ses Maisons']_x000a__x000a_Task2\_Indexes: [[21, 35], [46, 74]]_x000a__x000a_Task3\_TriggerWord: 'a décerné'_x000a__x000a_Explanation:_x000a_- Task 1: The Attribute is 'égalité de salaire', the Profiled\_item is 'le Fair Pay Innovation Lab' and the Standard\_item is 'Kering et chacune de ses Maisons'._x000a_- Task 2: [21, 35] refers to 'le Fair Pay Innovation Lab' and [46, 74] refers to 'Kering et chacune de ses Maisons'._x000a_- Task 3: The trigger word for the Evaluative\_comparison frame is 'a décerné', which shows that the Profiled\_item (the Fair Pay Innovation Lab) is comparing Kering and its subsidiaries to the Standard\_attribute (égalité de salaire)."/>
    <m/>
    <s v=""/>
    <x v="0"/>
    <s v=""/>
  </r>
  <r>
    <x v="15"/>
    <s v="Experience_bodily_harm"/>
    <s v="Suite à l’enquête d'engagement menée en 2023 (voir section 3.2.3.3), des groupes de discussions sur l'égalité femmes- hommes ont été organisés dans plusieurs pays (France, Italie, États-Unis, Chine, Corée et Japon)."/>
    <s v="L9. Au cours de la période de reporting, à quelle fréquence les travailleurs ont-ils été blessés (blessures par heure travaillée) ?"/>
    <m/>
    <s v="['Body_part', 'Experiencer', 'Frequency', 'Containing_event', 'Duration', 'Injuring_entity', 'Iterations', 'Manner', 'Place', 'Severity', 'Time']"/>
    <x v="5"/>
    <s v="An Experiencer is involved in a bodily injury to a Body_part. (In some cases, no Body_part need be indicated.) Often an Injuring_entity on which the Experiencer injures themselves is mentioned."/>
    <s v=" Task1\_FrameElements = ['Experiencer':'des groupes de discussions']_x000a__x000a_Task2\_Indexes = [['organisés', 49, 58]]_x000a__x000a_Task3\_TriggerWord = 'organisés'_x000a__x000a_Explanation:_x000a__x000a_Task 1: The only elements of the &quot;Experience\_bodily\_harm&quot; frame that are present in the sentence among the given categories are &quot;Experiencer&quot; and &quot;Place.&quot; The &quot;Experiencer&quot; role is fulfilled by &quot;des groupes de discussions,&quot; as it is the entity that undergoes the action (organizing). The &quot;Place&quot; role cannot be identified because no specific location where the harm occurs is mentioned._x000a__x000a_Task 2: I have provided the start and end indices of the word 'organisés' in the sentence string, which represents the trigger word for this frame._x000a__x000a_Task 3: The word 'organisés' is the trigger word that activates the &quot;Experience\_bodily\_harm&quot; frame, as it describes the action (event) where the harm takes place. In this case, 'organisés' implies the potential for mental or emotional distress caused by discussions related to equality issues. However, this is a weak example of the use of the &quot;Experience\_bodily\_harm&quot; frame because it does not explicitly describe an injury but rather a potential cause for stress or discomfort."/>
    <m/>
    <s v=""/>
    <x v="0"/>
    <s v=""/>
  </r>
  <r>
    <x v="15"/>
    <s v="Experience_bodily_harm"/>
    <s v="L’objectif était de mieux comprendre les attentes et le ressenti des collaboratrices en matière de bien-être au travail, de l’équilibre vie professionnelle/ vie personnelle et du développement de carrièr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Je ne sais pas._x000a__x000a_La phrase donnée ne contient pas d'éléments de cadre pour l'action &quot;Experience\_bodily\_harm&quot;._x000a__x000a_Task2\_Indexes = Je ne sais pas._x000a__x000a_Puisque aucun élément de cadre n'est présent dans la phrase, les index ne peuvent pas être identifiés._x000a__x000a_Task3\_TriggerWord = Je ne sais pas._x000a__x000a_Aucun mot déclencheur n'a été trouvé dans la phrase pour l'action &quot;Experience\_bodily\_harm&quot;."/>
    <m/>
    <s v=""/>
    <x v="0"/>
    <s v=""/>
  </r>
  <r>
    <x v="15"/>
    <s v="Experience_bodily_harm"/>
    <s v="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sais pas. Il n'y a pas d'éléments de cadre sémantique pour &quot;Experience\_bodily\_harm&quot; dans la phrase fournie._x000a__x000a_Task2\_Indexes: Il n'est pas possible de fournir des positions de début et de fin, car il n'y a pas d'éléments du cadre sémantique trouvés dans la phrase fournie._x000a__x000a_Task3\_TriggerWord: Je ne sais pas. Comme il n'y a pas d'éléments du cadre sémantique pour &quot;Experience\_bodily\_harm&quot; dans la phrase, il n'est pas possible d'identifier un mot déclencheur."/>
    <m/>
    <s v=""/>
    <x v="0"/>
    <s v=""/>
  </r>
  <r>
    <x v="15"/>
    <s v="Experience_bodily_harm"/>
    <s v="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_FrameElements: ['Experiencer': 'Cette certification']_x000a_Task 2_Indexes: [[0, 18]]_x000a_Task 3_TriggerWord: 'accordée'_x000a__x000a_Explanation:_x000a__x000a_Task 1_FrameElements: The only possible Frame Element from the list that is present in the sentence is 'Experiencer'. It can be linked to &quot;Cette certification&quot; since it receives the action of being granted, which could imply a figurative injury or harm depending on the context. Other elements such as 'Body\_part', 'Injuring\_entity' etc are not mentioned or implied in this sentence._x000a__x000a_Task 2_Indexes: Start and end indices for the Experiencer element is [0,18]. These numbers correspond to the position of characters in the original sentence string where this element appears._x000a__x000a_Task 3_TriggerWord: The word 'accordée' triggers the action related to the Frame name 'Experience\_bodily\_harm'. This verb indicates that something is being given or granted (the certification), which can be interpreted as an act causing a figurative harm if we consider this metaphorically."/>
    <m/>
    <s v=""/>
    <x v="0"/>
    <s v=""/>
  </r>
  <r>
    <x v="15"/>
    <s v="Experience_bodily_harm"/>
    <s v="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Experiencer': 'travailleurs en situation de handicap']_x000a__x000a_Task2\_Indexes = [['Lieu', 69, 80]]_x000a__x000a_Task3\_TriggerWord = 'Je ne sais pas'_x000a__x000a_Explication :_x000a__x000a_Pour la première tâche, il s'agit d'extraire les éléments de l'action &quot;Experience\_bodily\_harm&quot;. Dans la phrase donnée, seul l'élément &quot;Experiencer&quot; est présent et c'est &quot;travailleurs en situation de handicap&quot;._x000a__x000a_Pour la deuxième tâche, il s'agit d'indiquer la position de début et de fin de chaque élément. Seul &quot;Lieu&quot; est présent dans la phrase et ses positions de début et de fin sont respectivement 69 et 80._x000a__x000a_Pour la troisième tâche, il s'agit d'extraire le mot déclencheur de l'action &quot;Experience\_bodily\_harm&quot;. Cependant, dans la phrase donnée, aucun mot déclencheur n'est présent."/>
    <m/>
    <s v=""/>
    <x v="0"/>
    <s v=""/>
  </r>
  <r>
    <x v="15"/>
    <s v="Experience_bodily_harm"/>
    <s v="Kering a réaffirmé son engagement sur le sujet du handicap au travers de l’accord européen Empowering Talent signé en 2015. Cet accord reprend et renforce les engagements pris avec les partenaires sociaux en 2008 pour favoriser l’emploi de personnes en situation de handicap."/>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Experiencer':'Kering'] as the company is involved in reaffirming its commitment to the cause of disability._x000a__x000a_Task2\_Indexes = [[0,5], [74,96]] corresponding to the start and end indices of 'Kering' and 'handicap' respectively._x000a__x000a_Task3\_TriggerWord = 'réaffirmé' (reaffirmed) as it triggers the action related to the Frame\_name 'Experience\_bodily\_harm'. The company Kering is reaffirming its commitment, which implies a renewed dedication towards preventing harm in the context of disability rights."/>
    <m/>
    <s v=""/>
    <x v="0"/>
    <s v=""/>
  </r>
  <r>
    <x v="15"/>
    <s v="Experience_bodily_harm"/>
    <s v="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m sorry, there are no elements of the &quot;Experience\_bodily\_harm&quot; frame present in the given sentence. The sentence discusses presenting a situation and promoting diversity and equality, but it doesn't contain any information about bodily harm or injury._x000a__x000a_Task2\_Indexes: Since there are no relevant elements to point out, I cannot provide indexes for them._x000a__x000a_Task3\_TriggerWord: As there are no related elements found in the sentence, I cannot determine a trigger word for the &quot;Experience\_bodily\_harm&quot; frame."/>
    <m/>
    <s v=""/>
    <x v="0"/>
    <s v=""/>
  </r>
  <r>
    <x v="15"/>
    <s v="Experience_bodily_harm"/>
    <s v="Disponibles sur le site internet du Groupe, ces principes sont intégrés aux contrats fournisseurs depuis 2016 en complément de la Charte Fournisseurs qu’ils entendent opérationnaliser et détailler."/>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provided sentence as it does not contain any information about an experiential bodily injury. Therefore, there are no elements to report._x000a__x000a_Task2\_Indexes: N/A (not applicable) since there are no elements identified in Task1._x000a__x000a_Task3\_TriggerWord: N/A (not applicable) since there are no elements identified in Task1."/>
    <m/>
    <s v=""/>
    <x v="0"/>
    <s v=""/>
  </r>
  <r>
    <x v="15"/>
    <s v="Experience_bodily_harm"/>
    <s v="Chaque fournisseur est responsable de cascader ces principes auprès de son réseau de sous-traitants, s’il en a."/>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given sentence. The sentence does not mention an instance where a person experiences physical harm or injury, nor is there any indication of a body part involved. Therefore, none of the categories 'Body\_part', 'Experiencer', 'Injuring\_entity', etc. are present in the sentence._x000a__x000a_Task2\_Indexes: As I couldn't identify any frame elements in Task1, I cannot provide the start and end indices for those elements._x000a__x000a_Task3\_TriggerWord: Since there is no mention of an event related to &quot;Experience\_bodily\_harm&quot;, I am unable to determine a trigger word for this frame."/>
    <m/>
    <s v=""/>
    <x v="0"/>
    <s v=""/>
  </r>
  <r>
    <x v="15"/>
    <s v="Experience_bodily_harm"/>
    <s v="Ce document, actualisé en 2023, a permis à Kering de clarifier ses exigences sur différentes thématique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Unfortunately, there are no elements of the &quot;Experience\_bodily\_harm&quot; frame present in the given sentence. The sentence describes an action taken by a document to clarify something for Kering, and there is no mention of any bodily harm or injury._x000a__x000a_Task2\_Indexes: N/A (since there are no elements found)_x000a__x000a_Task3\_TriggerWord: N/A (since there are no elements found)"/>
    <m/>
    <s v=""/>
    <x v="0"/>
    <s v=""/>
  </r>
  <r>
    <x v="15"/>
    <s v="Experience_bodily_harm"/>
    <s v="C’est ainsi que des précisions ont été apportées sur les conditions permettant un recrutement responsabl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given sentence. There is no mention of an &quot;Experiencer&quot; who undergoes a bodily injury, nor is there any reference to a &quot;Body\_part,&quot; &quot;Injuring\_entity,&quot; or other relevant components of this frame._x000a__x000a_Task2\_Indexes: Since I couldn't find any elements related to the &quot;Experience\_bodily\_harm&quot; frame in the sentence, I cannot provide the indexes for these elements._x000a__x000a_Task3\_TriggerWord: As there are no traces of the &quot;Experience\_bodily\_harm&quot; frame in the given sentence, I cannot identify the trigger word associated with this frame."/>
    <m/>
    <s v=""/>
    <x v="0"/>
    <s v=""/>
  </r>
  <r>
    <x v="15"/>
    <s v="Experience_bodily_harm"/>
    <s v="En effet Kering attend de ses fournisseurs qu’une attention particulière soit portée à ce sujet et de s’assurer par exemple que leurs employés n’aient pas eu à payer des frais de recrutement ou effectuer un dépôt d'argent afin d'accéder à l'emploi."/>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Experiencer':'employees', 'Injuring\_entity':'frais de recrutement ou effectuer un dépôt d'argent']_x000a__x000a_Task2\_Indexes:_x000a_[['Lieu', 35, 74], ['Experiencer', 58, 63]]_x000a__x000a_Task3\_TriggerWord:_x000a_'payer' (the verb 'pay' can imply a possible harm if the payment is not fair or reasonable)"/>
    <m/>
    <s v=""/>
    <x v="0"/>
    <s v=""/>
  </r>
  <r>
    <x v="15"/>
    <s v="Experience_bodily_harm"/>
    <s v="Si cela venait à survenir, Kering attend de ses fournisseurs qu’ils remboursent le cas échéant une telle dépens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_x000a_* Experiencer: &quot;Kering&quot;_x000a_* Injuring\_entity (indirectly mentioned): &quot;une telle dépense&quot;_x000a__x000a_Task2\_Indexes:_x000a__x000a_* Experiencer (&quot;Kering&quot;): [35, 40]_x000a_* Injuring\_entity (&quot;une telle dépense&quot;): [69, 74]_x000a__x000a_Task3\_TriggerWord: &quot;remboursent&quot; (related to the action of compensating for a loss or damage)"/>
    <m/>
    <s v=""/>
    <x v="0"/>
    <s v=""/>
  </r>
  <r>
    <x v="15"/>
    <s v="Experience_bodily_harm"/>
    <s v="Plus encore, conscient de l’importance du rôle des défenseurs des droits de l’homme et de l’environnement et des populations autochtones, Kering a souhaité formaliser ses attendus sur ce sujet."/>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 Elements_x000a_The frame elements for &quot;Experience_bodily_harm&quot; that are present in the sentence are &quot;Experiencer&quot; and &quot;Body\_part&quot;. The description of the harm is not explicit, but it can be inferred that there might be an action affecting a body part, making it possible to consider &quot;Body\_part&quot; as an element._x000a_Task 1_FrameElements = {'Experiencer': 'défenseurs des droits de l’homme et de l’environnement et des populations autochtones', 'Body\_part': '(implicit)'}_x000a__x000a_Task 2: Indexes_x000a_Start and end indices of each element are provided as if they were spaCy entities. The indexing here considers the elements as text spans._x000a_Task 2_Indexes = [[35, 74], [0, 11]] // 'défenseurs des droits de l’homme et de l’environnement et des populations autochtones' and '(implicit)' respectively_x000a__x000a_Task 3: Trigger Word_x000a_Since the sentence doesn't have a clear mention of an action that can trigger the &quot;Experience_bodily_harm&quot; frame, I will consider it as implicitly triggered. The main verb in the sentence is &quot;formaliser&quot;, which could imply some kind of impact but not directly linked to bodily harm._x000a_Task 3_TriggerWord = '(implicit)'"/>
    <m/>
    <s v=""/>
    <x v="0"/>
    <s v=""/>
  </r>
  <r>
    <x v="15"/>
    <s v="Experience_bodily_harm"/>
    <s v="Enfin, la référence aux principes de Dhaka pour les travailleurs migrants a été rajoutée afin d’identifier des exemples de bonnes pratiques à mettre en œuvr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_x000a_* 'Experiencer': 'les travailleurs migrants' (the migrant workers)_x000a_* 'Injuring\_entity': il n'y a pas de référence explicite à une entité causant des dommages corporels dans la phrase. ('Injuring\_entity': no explicit reference to an injuring entity is mentioned in the sentence.)_x000a_* 'Body\_part': il n'y a pas de référence à une partie spécifique du corps dans la phrase. ('Body\_part': no specific body part is mentioned in the sentence.)_x000a__x000a_Task2\_Indexes:_x000a__x000a_* 'Experiencer': ['travailleurs migrants', 56, 73]_x000a__x000a_Task3\_TriggerWord:_x000a__x000a_* 'référence' (in 'la référence aux principes de Dhaka'), car elle déclenche l'action d'identifier des exemples de bonnes pratiques liées à l'expérience de préjudices corporels. ('reference' in 'the reference to the Dhaka principles', as it triggers the action of identifying examples of good practices related to experiencing bodily harm.)"/>
    <m/>
    <s v=""/>
    <x v="0"/>
    <s v=""/>
  </r>
  <r>
    <x v="16"/>
    <s v="Experience_bodily_harm"/>
    <s v="Suite à l’enquête d'engagement menée en 2023 (voir section 3.2.3.3), des groupes de discussions sur l'égalité femmes- hommes ont été organisés dans plusieurs pays (France, Italie, États-Unis, Chine, Corée et Japon)."/>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peux pas identifier les éléments du cadre sémantique &quot;Experience\_bodily\_harm&quot; dans la phrase donnée car il n'y a pas d'indication d'une expérience de préjudice corporel ou d'un agent qui cause ce préjudice._x000a__x000a_Task2\_Indexes:_x000a_Comme il n'y a pas d'élément de cadre sémantique identifié, je ne peux pas non plus fournir les positions de début et de fin des éléments._x000a__x000a_Task3\_TriggerWord:_x000a_Il n'y a pas de mot déclencheur identifiable dans la phrase donnée car il n'y a pas d'indication d'une expérience de préjudice corporel ou d'un agent qui cause ce préjudice."/>
    <m/>
    <s v=""/>
    <x v="0"/>
    <s v=""/>
  </r>
  <r>
    <x v="16"/>
    <s v="Experience_bodily_harm"/>
    <s v="L’objectif était de mieux comprendre les attentes et le ressenti des collaboratrices en matière de bien-être au travail, de l’équilibre vie professionnelle/ vie personnelle et du développement de carrière."/>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Je ne sais pas._x000a__x000a_Task2\_Indexes = Je ne sais pas._x000a__x000a_Task3\_TriggerWord = &quot;comprendre&quot;_x000a__x000a_Explication :_x000a__x000a_Après une analyse de la phrase donnée, je n'ai pas pu trouver les éléments de cadre sémantique de l'action &quot;Experience\_bodily\_harm&quot;. Il n'y a pas d'éléments tels que &quot;Body\_part&quot;, &quot;Experiencer&quot;, &quot;Injuring\_entity&quot; ou autre dans la phrase. Par conséquent, je réponds &quot;Je ne sais pas&quot; pour les tâches 1 et 2._x000a__x000a_Cependant, le mot déclencheur de l'action peut être identifié comme étant &quot;comprendre&quot;, qui est un verbe non auxiliaire dans la phrase."/>
    <m/>
    <s v=""/>
    <x v="0"/>
    <s v=""/>
  </r>
  <r>
    <x v="16"/>
    <s v="Experience_bodily_harm"/>
    <s v="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sais pas. Il n'y a pas d'éléments de cadre sémantique pour &quot;Experience\_bodily\_harm&quot; présents dans la phrase._x000a__x000a_Task2\_Indexes: Pas applicable car il n'y a pas d'éléments de cadre sémantique trouvés dans la phrase._x000a__x000a_Task3\_TriggerWord: Pas applicable car il n'y a pas d'éléments de cadre sémantique trouvés dans la phrase."/>
    <m/>
    <s v=""/>
    <x v="0"/>
    <s v=""/>
  </r>
  <r>
    <x v="16"/>
    <s v="Experience_bodily_harm"/>
    <s v="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peux pas identifier les éléments de cadre &quot;Experience\_bodily\_harm&quot; dans la phrase car aucun des rôles sémantiques pertinents n'est mentionné._x000a__x000a_Task2\_Indexes: Compte tenu de l'absence d'éléments de cadre identifiables, je ne peux pas non plus fournir les positions de début et de fin dans la phrase._x000a__x000a_Task3\_TriggerWord: Il n'y a pas de mot déclencheur identifiable pour le cadre &quot;Experience\_bodily\_harm&quot; dans cette phrase."/>
    <m/>
    <s v=""/>
    <x v="0"/>
    <s v=""/>
  </r>
  <r>
    <x v="16"/>
    <s v="Experience_bodily_harm"/>
    <s v="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Elements_x000a__x000a_The frame elements present in the sentence for the &quot;Experience_bodily_harm&quot; frame are:_x000a__x000a_* Experiencer: &quot;des travailleurs en situation de handicap&quot; (from the context of the sentence)_x000a_* Body\_part: Not explicitly mentioned in the sentence._x000a__x000a_Task 2: Indexes_x000a__x000a_The start and end indices for each element are as follows:_x000a__x000a_* ['Body\_part', None, None]_x000a_* ['Experiencer', 35, 74]_x000a__x000a_Task 3: TriggerWord_x000a__x000a_There is no explicit trigger word in the sentence for the &quot;Experience_bodily_harm&quot; frame. However, implicitly, the phrase &quot;en situation de handicap&quot; suggests that these individuals may experience bodily harm to various degrees depending on their specific conditions or limitations."/>
    <m/>
    <s v=""/>
    <x v="0"/>
    <s v=""/>
  </r>
  <r>
    <x v="16"/>
    <s v="Experience_bodily_harm"/>
    <s v="Kering a réaffirmé son engagement sur le sujet du handicap au travers de l’accord européen Empowering Talent signé en 2015. Cet accord reprend et renforce les engagements pris avec les partenaires sociaux en 2008 pour favoriser l’emploi de personnes en situation de handicap."/>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 Elements_x000a__x000a_The frame elements for &quot;Experience_bodily_harm&quot; are not explicitly present in the sentence as there is no mention of an &quot;Experiencer&quot; experiencing a bodily injury, nor any indication of a &quot;Body\_part&quot;, &quot;Injuring\_entity&quot;, or other related elements._x000a__x000a_Task 2: Indexes_x000a__x000a_Since there are no frame elements found in the sentence, there are no indexes to provide._x000a__x000a_Task 3: Trigger Word_x000a__x000a_There is also no trigger word for this specific frame in the sentence, as the frame elements themselves are not present."/>
    <m/>
    <s v=""/>
    <x v="0"/>
    <s v=""/>
  </r>
  <r>
    <x v="16"/>
    <s v="Experience_bodily_harm"/>
    <s v="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sais pas. Il n'y a pas d'éléments du cadre sémantique &quot;Experience\_bodily\_harm&quot; présents dans la phrase fournie. Les mots clés tels que &quot;Expérimentateur&quot;, &quot;Dommage corporel&quot;, &quot;Partie du corps&quot;, etc., qui sont attendus dans ce cadre, ne se trouvent pas dans la phrase._x000a__x000a_Task2\_Indexes:_x000a_Comme je l'ai mentionné dans Task1, il n'y a pas d'éléments de cadre sémantique pertinents dans la phrase. Par conséquent, je ne peux pas fournir les positions de début et de fin des éléments._x000a__x000a_Task3\_TriggerWord:_x000a_Il n'y a pas non plus de mot déclencheur pour le cadre &quot;Experience\_bodily\_harm&quot; dans la phrase donnée. Par conséquent, je ne peux pas fournir le mot déclencheur."/>
    <m/>
    <s v=""/>
    <x v="0"/>
    <s v=""/>
  </r>
  <r>
    <x v="16"/>
    <s v="Experience_bodily_harm"/>
    <s v="En 2022 et 2023, Kering Corporate et Balenciaga ont proposé à leurs employés de participer à l’initiative de sensibilisation Duo Day qui a permis à des adultes et des jeunes issus des parcours ULIS en France d’expérimenter une journée dans la vie des employé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peux pas trouver les éléments de cadre de &quot;Experience\_bodily\_harm&quot; dans la phrase car aucun des rôles sémantiques mentionnés (&quot;Body\_part&quot;, &quot;Experiencer&quot;, etc.) n'est présent. Il n'y a pas d'information concernant une blessure ou une expérience corporelle douloureuse dans le texte fourni._x000a__x000a_Task2\_Indexes: Je ne peux pas fournir les indexs car il n'y a pas d'éléments de cadre à localiser._x000a__x000a_Task3\_TriggerWord: Il n'y a pas non plus de mot déclencheur pour ce cadre sémantique dans la phrase donnée, car le cadre est absent."/>
    <m/>
    <s v=""/>
    <x v="0"/>
    <s v=""/>
  </r>
  <r>
    <x v="17"/>
    <s v="Commitment"/>
    <s v="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 Code d’éthique du Groupe', 'Addressee': 'tous les partenaires commerciaux du Groupe', 'Message': 'la Charte Fournisseurs qui rappelle de manière synthétique à tous les partenaires commerciaux du Groupe les attentes précises de Kering en matière sociale et environnementale.', 'Purpose': 'inclut la Charte Fournisseurs']_x000a__x000a_Task2\_Indexes = [['35', '49'], ['108', '167'], ['169', '248'], ['11', '33'], ['249', '258']]_x000a__x000a_Task3\_TriggerWord = 'inclut' (car il s'agit d'une action du Code d’éthique du Groupe, le Speaker, envers les partenaires commerciaux du Groupe, l'Addressee)"/>
    <m/>
    <s v=""/>
    <x v="0"/>
    <s v=""/>
  </r>
  <r>
    <x v="17"/>
    <s v="Commitment"/>
    <s v="Pour tout fournisseur désirant travailler avec Kering ou ses Maisons, le respect de la Charte constitue, nonobstant toute clause contractuelle, une condition substantielle de la relation commercial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 'tout fournisseur', 'Addressee': 'Kering ou ses Maisons', 'Message': 'le respect de la Charte constitue une condition substantielle de la relation commerciale', 'Purpose': 'travailler avec Kering ou ses Maisons']_x000a__x000a_Task2\_Indexes: [[0, 15], [34, 56], [57, 87], [105, 129]]_x000a__x000a_Task3\_TriggerWord: 'constitue'"/>
    <m/>
    <s v=""/>
    <x v="0"/>
    <s v=""/>
  </r>
  <r>
    <x v="17"/>
    <s v="Commitment"/>
    <s v="Le Groupe demande en effet à ses fournisseurs de s’engager formellement à appliquer eux-mêmes des standards élevés d’éthique et à veiller à préserver les droits humain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Le Groupe' (The Speaker is the entity who is making the commitment)_x000a_* 'Addressee': 'ses fournisseurs' (The Addressees are the entities to whom the commitment is being made)_x000a_* 'Message': 'de s’engager formellement à appliquer eux-mêmes des standards élevés d’éthique et à veiller à préserver les droits humains' (The Message is the content of the commitment)_x000a__x000a_Task2\_Indexes:_x000a__x000a_* 'Speaker': [0, 7]_x000a_* 'Addressee': [36, 48]_x000a_* 'Message': [51, 116]_x000a__x000a_Task3\_TriggerWord: 'demande' (The trigger word is the verb that indicates the Speaker is making a commitment to the Addressees)"/>
    <m/>
    <s v=""/>
    <x v="0"/>
    <s v=""/>
  </r>
  <r>
    <x v="17"/>
    <s v="Commitment"/>
    <s v="La Charte leur rappelle la nécessité d’en faire la promotion au sein de leurs unités de production et auprès de leurs sous- traitants, et de prévenir Kering et/ou ses Maisons de toute difficulté d’application sérieuse de la Chart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a Charte', 'Addressee': 'leurs unités de production et auprès de leurs sous-traitants, et de prévenir Kering et/ou ses Maisons', 'Promise\_execution\_time': 'toute difficulté d’application sérieuse de la Charte.']_x000a__x000a_Task2\_Indexes = [[21, 34], [35, 74], [90, 104]]_x000a__x000a_Task3\_TriggerWord = 'rappelle'_x000a__x000a_Explanation:_x000a__x000a_For Task 1, the Speaker is &quot;La Charte&quot; as it is making a commitment to the Addressee. The Addressee is &quot;leurs unités de production et auprès de leurs sous-traitants, et de prévenir Kering et/ou ses Maisons&quot;. The Promise\_execution\_time is &quot;toute difficulté d’application sérieuse de la Charte.&quot;_x000a__x000a_For Task 2, the start and end indexes for each element are provided as spaCy format. For example, 'Lieu' (Place) is not present in this sentence, but if it was, it might look like ['Lieu', 45, 56]._x000a__x000a_For Task 3, the trigger word for the Commitment frame is &quot;rappelle&quot; as it triggers the action related to the commitment."/>
    <m/>
    <s v=""/>
    <x v="0"/>
    <s v=""/>
  </r>
  <r>
    <x v="17"/>
    <s v="Commitment"/>
    <s v="Son respect est en outre contrôlé par la conduite d’audits sociaux dans les sites de production (voir section 4.2)."/>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Son', 'Addressee': 'la conduite d’audits sociaux', 'Message': 'respect est en outre contrôlé', 'Time': 'dans les sites de production (voir section 4.2)']_x000a__x000a_Task2\_Indexes = [[0, 3], [35, 74], [4, 16], [75, 98]]_x000a__x000a_Task3\_TriggerWord = 'contrôlé'"/>
    <m/>
    <s v=""/>
    <x v="0"/>
    <s v=""/>
  </r>
  <r>
    <x v="17"/>
    <s v="Commitment"/>
    <s v="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1. Pour la tâche 1, je vais identifier les éléments de cadre sémantique pour le cadre &quot;Commitment&quot; dans la phrase :_x000a__x000a_- Speaker: Il n'est pas explicitement mentionné dans la phrase, donc nous ne pouvons pas l'inclure._x000a_- Message: Les exigences de la Charte Fournisseurs sont déclinées opérationnellement dans les Principes de développement durable à destination des fournisseurs détaillé ci-après et sont également complétés par la Politique en matière de droits humains._x000a_- Topic: Les exigences, les Principes de développement durable, la Politique en matière de droits humains._x000a_- Addressee: Les fournisseurs._x000a_- Purpose: S'assurer que les fournisseurs suivent les principes de développement durable et la politique en matière de droits humains._x000a_- Time: Pas spécifiquement mentionné dans la phrase, mais il peut être implicite selon le contexte._x000a_- Place: Pas spécifié dans la phrase._x000a__x000a_Format de réponse Task1_FrameElements :_x000a_{'Message': 'Les exigences de la Charte Fournisseurs sont déclinées opérationnellement dans les Principes de développement durable à destination des fournisseurs détaillé ci-après et sont également complétés par la Politique en matière de droits humains.',_x000a_'Addressee': 'Les fournisseurs',_x000a_'Purpose': 'S''assurer que les fournisseurs suivent les principes de développement durable et la politique en matière de droits humains.'}_x000a__x000a_2. Pour la tâche 2, je vais fournir les positions de début (start\_index) et de fin (end\_index) pour chaque élément identifié :_x000a__x000a_Format de réponse Task2_Indexes :_x000a_[['Les exigences', 0, 14], ['les Principes de développement durable', 98, 117], ['les fournisseurs', 253, 264], ['S''assurer que les fournisseurs suivent', 253, 287]]_x000a__x000a_3. Pour la tâche 3, je vais identifier le mot déclencheur pour le cadre sémantique &quot;Commitment&quot; :_x000a__x000a_Format de réponse Task3_TriggerWord : 'déclinées' (Le verbe 'décliner' peut être considéré comme un mot déclencheur ici, car il indique l'action du cadre &quot;Commitment&quot;. Cependant, ce n'est pas un nom ou un verbe non-auxiliaire standard.)"/>
    <m/>
    <s v=""/>
    <x v="0"/>
    <s v=""/>
  </r>
  <r>
    <x v="17"/>
    <s v="Commitment"/>
    <s v="Disponibles sur le site internet du Groupe, ces principes sont intégrés aux contrats fournisseurs depuis 2016 en complément de la Charte Fournisseurs qu’ils entendent opérationnaliser et détailler."/>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Groupe', 'Addressee': 'fournisseurs', 'Message': 'ces principes sont intégrés aux contrats fournisseurs depuis 2016 en complément de la Charte Fournisseurs qu’ils entendent opérationnaliser et détailler.', 'Time': 'depuis 2016', 'Purpose': 'opérationnaliser et détailler']_x000a__x000a_Task2\_Indexes = [[21, 25], [87, 99], [35, 74], [118, 122], [162, 171]]_x000a__x000a_Task3\_TriggerWord = 'intégrés'"/>
    <m/>
    <s v=""/>
    <x v="0"/>
    <s v=""/>
  </r>
  <r>
    <x v="17"/>
    <s v="Commitment"/>
    <s v="Chaque fournisseur est responsable de cascader ces principes auprès de son réseau de sous-traitants, s’il en a. Ce document, actualisé en 2023, a permis à Kering de clarifier ses exigences sur différentes thématique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Chaque fournisseur', 'Addressee': 'son réseau de sous-traitants, s’il en a.', 'Message': 'est responsable de cascader ces principes auprès d’, 'Purpose': 'pour clarifier ses exigences sur différentes thématiques.']_x000a__x000a_Task2\_Indexes = [[21, 30], [35, 74], [89, 106], [120, 140]]_x000a__x000a_Task3\_TriggerWord = 'responsable' _x000a__x000a_Explication :_x000a__x000a_Pour la Task1, les rôles sémantiques extraits sont basés sur la description du cadre sémantique &quot;Commitment&quot;. Les éléments de l’action &quot;Commitment&quot; présents dans la phrase sont le 'Speaker' qui est &quot;Chaque fournisseur&quot;, l’'Addressee' qui est &quot;son réseau de sous-traitants, s’il en a.&quot;, le 'Message' qui est &quot;est responsable de cascader ces principes auprès d&quot; et le 'Purpose' qui est &quot;pour clarifier ses exigences sur différentes thématiques.&quot;_x000a__x000a_Pour la Task2, les positions de début et de fin de chaque élément sont données en utilisant le format spaCy pour l’annotation des entités nommées. Les index correspondent aux mots dans la phrase._x000a__x000a_Pour la Task3, le mot déclencheur est &quot;responsable&quot; qui indique que le 'Speaker' s’engage à une action future envers l’'Addressee'."/>
    <m/>
    <s v=""/>
    <x v="0"/>
    <s v=""/>
  </r>
  <r>
    <x v="17"/>
    <s v="Commitment"/>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_x000a_- 'Speaker' : il est implicite que c'est la Taxonomie verte qui s'engage dans l'action, donc on peut considérer &quot;La Taxonomie verte&quot; comme étant le Speaker._x000a_- 'Addressee' : il n'y a pas de mention explicite d'un Addressee dans cette phrase._x000a_- 'Message' : il est implicite que l'identification des activités économiques répondant aux objectifs environnementaux est le message, donc on peut considérer la proposition &quot;vises à identifier les activités économiques&quot; comme étant le Message._x000a_- 'Purpose' : il s'agit de l'action d'engagement elle-même, c'est-à-dire &quot;répondre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quot;_x000a__x000a_Task2\_Indexes :_x000a_- 'Speaker' : ['La Taxonomie verte', 0, 14]_x000a_- 'Message' : ['vises à identifier les activités économiques', 35, 74]_x000a_- 'Purpose' :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75, 321]_x000a__x000a_Task3\_TriggerWord : &quot;vises&quot; est le verbe qui déclenche l'action d'engagement."/>
    <m/>
    <s v=""/>
    <x v="0"/>
    <s v=""/>
  </r>
  <r>
    <x v="18"/>
    <s v="Collaboration"/>
    <s v="Relations sociales : #3 à 6 Organisation du dialogue social, procédures d’information, de consultation du personnel et de négociation avec celui-ci402-1 Chapitre 4, section 3.4 Bilan des accords collectifs conclus dans l’entreprise et de leurs impacts sur la performance économique de l’entreprise ainsi que sur les conditions de travail des salariés, et notamment en matière de santé et de sécurité au travail102-41 Chapitre 4, section 3.4 Formation : #3 à 6 Politiques mises en œuvre en matière de formation, notamment en matière de protection de l’environnement404-2 Chapitre 4, sections 3.2.3 ; 4.1 ; 5 Nombre total d’heures de formation 404-1 Chapitre 4, section 3.2.3 Égalité de traitement : #1 à 6 Mesures prises en faveur de l’égalité entre les femmes et les hommes 405-1 Chapitre 4, sections 2 ; 3.2 ; 6.3 Mesures prises en faveur de l’emploi et de l’insertion des personnes handicapées405-1 Chapitre 4, section 3.2.2 Politique de lutte contre les discriminations 405-1 Chapitre 4, sections 2 ; 3.2 ; 6.3 Engagements sociétaux en faveur du développement durable : #1 à 6 Impact de l’activité de la Société en matière d’emploi et de développement local203-1, 203-2 Chapitre 4, sections 3.2 ; 4.1 ; 6.2 Impact de l’activité de la Société sur les populations riveraines ou locales203-1, 203-2 Chapitre 4, sections 6.1 ; 6.2 Relations entretenues avec les parties prenantes de la Société et les modalités du dialogue avec celles-ciChapitre 4, sections 1.2 ; 6.1 ; 6.2 Actions de partenariat ou de mécénat Chapitre 4, sections 2.6 ; 6.3 Soutenir l'engagement des réservistes Non concerné Actions de lutte contre la précarité alimentaire Non concerné Respect d'une alimentation responsable, équitable et durable Non concerné Sous-traitance et fournisseurs : #1 à 10 Prise en compte dans la politique d’achat des enjeux sociaux et environnementaux413-1 à 414-2Chapitre 4, sections 4 ; 5 Chapitre 5, section 3 (plan de vigilance) Prise en compte dans les relations avec les fournisseurs et les sous- traitants de leur responsabilité sociale et environnementale413-1 à 414-2Chapitre 4, sections 4 Chapitre 5, section 3 (plan de vigilance) Loyauté des pratiques : mesures prises en faveur de la santé et de la sécurité des consommateurs416-1 &amp; 2 Chapitre 4, section 6.1.3 Informations relatives à la lutte contre la corruption : actions engagées pour prévenir la corruption102-16 205-1 à 205-3#10 Chapitre 4, section 2 Informations relatives aux actions en faveur des droits de l’homme : 406-1 à 412-3#1 à 6 Chapitre 4, sections 2 ; 3 ; 4.1 ; 6.3 Promotion et respect des stipulations des conventions fondamentales de l’Organisation internationale du travail relatives :Chapitre 4, sections 2 ; 3 ; 4 Au respect de la liberté d’association et du droit de négociation collective#3 Chapitre 4, sections 3.4 ; 4 À l’élimination des discriminations en matière d’emploi et de profession #4 Chapitre 4, sections 2 ; 3.2 ; 4 À l’élimination du travail forcé ou obligatoire #6 Chapitre 4, sections 2 ; 4 À l’abolition effective du travail des enfants #5 Chapitre 4, sections 2 ; 4 Autres actions engagées en faveur des droits de l’homme #1 à 6 Chapitre 4, sections 2 ; 3 ; 4 Respect du bien-être animal Chapitre 4 section 5.4.3Performance extra -financière GRIGlobal compactSections du Document d’enregistrement universelDéveloppement durable4Table de concordance KERING - Document d’enregistrement universel 2023 273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 'la Société', 'Partners': 'les parties prenantes de la Société et les modalités du dialogue avec celles-ci', 'Undertaking': 'leurs actions de partenariat ou de mécénat']_x000a__x000a_Task2\_Indexes = [['Lieu', 21, 33], ['Lieu', 68, 95]]_x000a__x000a_Task3\_TriggerWord = 'soutiennent' (dans le sens de travailler ensemble dans une entreprise ou un projet)"/>
    <m/>
    <s v=""/>
    <x v="0"/>
    <s v=""/>
  </r>
  <r>
    <x v="18"/>
    <s v="Collaboration"/>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fournisseur', 'Partner\_2':'aucun partenaire spécifique n'est mentionné', 'Undertaking':'mettre fin à la grave non-conformité constatée']_x000a__x000a_Task2\_Indexes: [[54, 74], [108, -1], [35, 62]]_x000a__x000a_Task3\_TriggerWord: 'travailler ensemble' (correspondant au verbe &quot;work&quot; dans la phrase en anglais)"/>
    <m/>
    <s v=""/>
    <x v="0"/>
    <s v=""/>
  </r>
  <r>
    <x v="18"/>
    <s v="Collaboration"/>
    <s v="La constatation d’un cas de zéro tolérance ou de non- conformité grave déclenche la mise en place immédiate d’un comité réunissant l’équipe d’audit de Kering et la ou les Maisons concernée(s) afin de statuer sur la suite de la relation avec le fourniss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équipe d'audit de Kering', 'Partner\_2':'la ou les Maisons concernée(s)', 'Undertaking':'mise en place immédiate d'un comité pour statuer sur la suite de la relation avec le fournisseur']_x000a__x000a_Task2\_Indexes:_x000a_[['Lieu': 21, 33], ['Partner\_2': 35, 74]]_x000a__x000a_Task3\_TriggerWord: 'déclenche' (trigger word indicating the collaboration action)"/>
    <m/>
    <s v=""/>
    <x v="0"/>
    <s v=""/>
  </r>
  <r>
    <x v="18"/>
    <s v="Collaboration"/>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 'Undertaking':'travail']_x000a__x000a_Task2\_Indexes:_x000a_[['Lieu', 21, 33], ['Undertaking', 58, 74]]_x000a__x000a_Task3\_TriggerWord:_x000a_'collaboration' (even though it is not present in the sentence as such, 'travail' implies a collaborative effort)"/>
    <m/>
    <s v=""/>
    <x v="0"/>
    <s v=""/>
  </r>
  <r>
    <x v="18"/>
    <s v="Collaboration"/>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Maison', 'Undertaking': 'mettre fin à la non-conformité modérée constatée et un audit de suivi est planifié pour confirmer la résolution du problème'}_x000a__x000a_Task2\_Indexes: [[21, 33], [75, 148]]_x000a__x000a_Task3\_TriggerWord: 'collaboration' (Note: The word &quot;travail&quot; is a possible trigger word as well, depending on the context and interpretation of the frame elements in the sentence)"/>
    <m/>
    <s v=""/>
    <x v="0"/>
    <s v=""/>
  </r>
  <r>
    <x v="18"/>
    <s v="Collaboration"/>
    <s v="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 'Undertaking':'mettre fin à l’observation constatée']_x000a__x000a_Task2\_Indexes:_x000a_[['fournisseur':21, 34], ['mettre fin à l’observation constatée':35, 74]]_x000a__x000a_Task3\_TriggerWord: 'dispose' (C'est un verbe non auxiliaire qui déclenche l'action liée au cadre sémantique de la collaboration.)"/>
    <m/>
    <s v=""/>
    <x v="0"/>
    <s v=""/>
  </r>
  <r>
    <x v="18"/>
    <s v="Collaboration"/>
    <s v="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s directs et nos sous-traitants (Tier 1 et Tier 2)', 'Partner\_2':'le Groupe', 'Undertaking':'Démarche d’achats responsables : principes et documents clés']_x000a__x000a_Task2\_Indexes:_x000a_[['Lieu', 21, 33], ['Lieu', 75, 89], ['Undertaking', 40, 72]]_x000a__x000a_Task3\_TriggerWord: 'Collaboration' can be associated with the verb 'travaillent ensemble' in the sentence. Therefore, the trigger word would be 'travaillent'."/>
    <m/>
    <s v=""/>
    <x v="0"/>
    <s v=""/>
  </r>
  <r>
    <x v="18"/>
    <s v="Collaboration"/>
    <s v="Pour tout fournisseur désirant travailler avec Kering ou ses Maisons, le respect de la Charte constitue, nonobstant toute clause contractuelle, une condition substantielle de la relation commercia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tout fournisseur désirant travailler avec Kering ou ses Maisons', 'Undertaking':'le respect de la Charte']_x000a__x000a_Task2\_Indexes = [[21, 74], [35, 69]]_x000a__x000a_Task3\_TriggerWord = 'travailler'"/>
    <m/>
    <s v=""/>
    <x v="0"/>
    <s v=""/>
  </r>
  <r>
    <x v="18"/>
    <s v="Collaboration"/>
    <s v="Le Groupe demande en effet à ses fournisseurs de s’engager formellement à appliquer eux-mêmes des standards élevés d’éthique et à veiller à préserver les droits humai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 Groupe', 'Undertaking': 's’engager formellement à appliquer eux-mêmes des standards élevés d’éthique et à veiller à préserver les droits humains'}_x000a__x000a_Task2\_Indexes: [[21, 34], [35, 74]]_x000a__x000a_Task3\_TriggerWord: 'demande'_x000a__x000a_Explication:_x000a_Pour la première tâche, nous devons trouver les éléments de cadre sémantique pour &quot;Collaboration&quot;. Les partenaires dans cette phrase sont &quot;Le Groupe&quot;, qui représente le Partner\_1. L'Undertaking est l'action qu'ils vont accomplir ensemble, c'est-à-dire &quot;s’engager formellement à appliquer eux-mêmes des standards élevés d’éthique et à veiller à préserver les droits humains&quot;._x000a__x000a_Pour la deuxième tâche, nous devons trouver les positions de début et de fin pour chaque élément. 'Le Groupe' se trouve entre les index 21 et 34, tandis que l'Undertaking se trouve entre les index 35 et 74._x000a__x000a_Pour la troisième tâche, nous devons trouver le mot déclencheur pour &quot;Collaboration&quot;. Dans cette phrase, le verbe &quot;demande&quot; est le mot déclencheur car il exprime l'action de collaboration entre les partenaires."/>
    <m/>
    <s v=""/>
    <x v="0"/>
    <s v=""/>
  </r>
  <r>
    <x v="18"/>
    <s v="Collaboration"/>
    <s v="La Charte leur rappelle la nécessité d’en faire la promotion au sein de leurs unités de production et auprès de leurs sous- traitants, et de prévenir Kering et/ou ses Maisons de toute difficulté d’application sérieuse de la Chart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leurs unités de production et auprès de leurs sous-traitants', 'Partner\_2':'Kering et/ou ses Maisons', 'Undertaking':'la promotion au sein de leurs unités de production et auprès de leurs sous-traitants et de prévenir Kering et/ou ses Maisons de toute difficulté d’application sérieuse de la Charte.']_x000a__x000a_Task2\_Indexes = [[21,33], [35,74], [76,98], [100,117]]_x000a__x000a_Task3\_TriggerWord = 'rappelle'_x000a__x000a_Explanation:_x000a__x000a_For Task 1, we identify the elements of the Collaboration frame that are present in the sentence. We have three partners involved - &quot;leurs unités de production et auprès de leurs sous-traitants&quot;, &quot;Kering et/ou ses Maisons&quot; and an undertaking which is described as &quot;la promotion au sein de leurs unités de production et auprès de leurs sous-traitants et de prévenir Kering et/ou ses Maisons de toute difficulté d’application sérieuse de la Charte.&quot;_x000a__x000a_For Task 2, we determine the start and end indices of each element in the sentence. We represent this as spaCy entity format - ['element\_category':[start\_index, end\_index]]. For example, for Partner\_1, the start index is 21 (corresponding to &quot;leurs&quot; in the sentence) and the end index is 33 (corresponding to &quot;traitants&quot;)._x000a__x000a_For Task 3, we identify the trigger word that initiates the Collaboration frame. This is &quot;rappelle&quot; in this context."/>
    <m/>
    <s v=""/>
    <x v="0"/>
    <s v=""/>
  </r>
  <r>
    <x v="18"/>
    <s v="Collaboration"/>
    <s v="Son respect est en outre contrôlé par la conduite d’audits sociaux dans les sites de production (voir section 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a conduite d’audits sociaux', 'Partner\_2':'les sites de production', 'Undertaking':'le contrôle du respect']_x000a__x000a_Task2\_Indexes: [[21, 49], [50, 74], [75, 91]]_x000a__x000a_Task3\_TriggerWord: 'contrôlé'_x000a__x000a_Explication:_x000a__x000a_Pour la tâche 1, les éléments de cadre sémantique pour le Frame &quot;Collaboration&quot; sont identifiés dans la phrase. Les partenaires dans cette collaboration sont la conduite d’audits sociaux (Partner\_1) et les sites de production (Partner\_2). L'action qu'ils entreprennent ensemble est le contrôle du respect (Undertaking)._x000a__x000a_Pour la tâche 2, les indexes de début et de fin des éléments identifiés sont fournis. La conduite d’audits sociaux commence au caractère 21 et se termine au caractère 49, les sites de production commencent au caractère 50 et se terminent au caractère 74, et le contrôle du respect commence au caractère 75 et se termine au caractère 91._x000a__x000a_Pour la tâche 3, le mot déclencheur pour ce cadre sémantique est 'contrôlé'. Il s'agit d'un verbe non auxiliaire dans la phrase qui déclenche l'action de collaboration entre les deux partenaires identifiés."/>
    <m/>
    <s v=""/>
    <x v="0"/>
    <s v=""/>
  </r>
  <r>
    <x v="18"/>
    <s v="Collaboration"/>
    <s v="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1. Pour la tâche 1, l'élément de cadre &quot;Collaboration&quot; présent dans la phrase est &quot;Partners&quot;. Il s'agit des entités qui travaillent ensemble pour atteindre un objectif commun, en l'occurrence, décliner opérationnellement les exigences de la Charte Fournisseurs._x000a__x000a_Task1\_FrameElements = {'Partners': 'Les Principes de développement durable à destination des fournisseurs, la Politique en matière de droits humains.'}_x000a__x000a_2. Pour la tâche 2, les positions de début et de fin des éléments dans la phrase sont:_x000a__x000a_Task2\_Indexes = [[48, 74], [109, 156]]_x000a__x000a_3. En ce qui concerne la tâche 3, le mot déclencheur pour l'action &quot;Collaboration&quot; est &quot;déclinées opérationnellement&quot;. Ce verbe indique que les partenaires travaillent ensemble pour atteindre un objectif commun, à savoir décliner les exigences de la Charte Fournisseurs de manière opérationnelle._x000a__x000a_Task3\_TriggerWord = 'déclinées opérationnellement'"/>
    <m/>
    <s v=""/>
    <x v="0"/>
    <s v=""/>
  </r>
  <r>
    <x v="18"/>
    <s v="Collaboration"/>
    <s v="Disponibles sur le site internet du Groupe, ces principes sont intégrés aux contrats fournisseurs depuis 2016 en complément de la Charte Fournisseurs qu’ils entendent opérationnaliser et détaill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Undertaking': 'intégrés aux contrats fournisseurs depuis 2016 en complément de la Charte Fournisseurs qu’ils entendent opérationnaliser et détailler']_x000a__x000a_Task2\_Indexes: [[21, 33], [35, 74]]_x000a__x000a_Task3\_TriggerWord: 'intégrés'_x000a__x000a_Explanation:_x000a__x000a_For Task 1, I identified 'Groupe' as the Partner\_1 since it is the collaborator in this context. The Undertaking was identified as the whole clause &quot;intégrés aux contrats fournisseurs depuis 2016 en complément de la Charte Fournisseurs qu’ils entendent opérationnaliser et détailler.&quot;_x000a__x000a_For Task 2, I provided the start and end indices for 'Groupe' and 'intégrés aux contrats fournisseurs depuis 2016 en complément de la Charte Fournisseurs qu’ils entendent opérationnaliser et détailler.' The first element indexes are [21, 33] and the second element indexes are [35, 74]._x000a__x000a_For Task 3, I identified 'intégrés' as the trigger word since it indicates the action of collaboration between the Groupe and the suppliers."/>
    <m/>
    <s v=""/>
    <x v="0"/>
    <s v=""/>
  </r>
  <r>
    <x v="18"/>
    <s v="Collaboration"/>
    <s v="Chaque fournisseur est responsable de cascader ces principes auprès de son réseau de sous-traitants, s’il en a. Ce document, actualisé en 2023, a permis à Kering de clarifier ses exigences sur différentes thématiqu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fournisseur', 'Undertaking': 'cascader ces principes auprès de son réseau de sous-traitants, s’il en a']_x000a__x000a_Task2\_Indexes:_x000a_[['Lieu', 21, 33], ['Undertaking', 35, 74]]_x000a__x000a_Task3\_TriggerWord: 'responsable'_x000a__x000a_Explanation:_x000a_1. Les éléments de cadre sémantique pour la collaboration dans la phrase sont 'Partner\_1' (fournisseur) et 'Undertaking' (cascader ces principes auprès de son réseau de sous-traitants, s’il en a)._x000a_2. Les indexs des éléments cadre sémantiques dans la phrase sont: ['Lieu', 21, 33] pour 'Partner\_1' et ['Undertaking', 35, 74] pour 'Undertaking'._x000a_3. Le mot déclencheur est 'responsable' qui décrit l'action de collaboration entre les partenaires dans ce contexte."/>
    <m/>
    <s v=""/>
    <x v="0"/>
    <s v=""/>
  </r>
  <r>
    <x v="18"/>
    <s v="Collaboration"/>
    <s v="C’est ainsi que des précisions ont été apportées sur les conditions permettant un recrutement responsab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des précisions', 'Undertaking':'un recrutement responsable']_x000a__x000a_Task2\_Indexes: [[21,25], [56, 74]]_x000a__x000a_Task3\_TriggerWord: 'apportées'_x000a__x000a_Explanation:_x000a__x000a_For Task 1, the elements of the &quot;Collaboration&quot; frame present in the sentence are &quot;Partner\_1&quot; and &quot;Undertaking&quot;. The &quot;Partner\_1&quot; is 'des précisions', as they provide information or clarification about the responsible recruitment process. The &quot;Undertaking&quot; is 'un recrutement responsable' since it is the joint task or activity that both the giver of the precisions and the recipient are engaged in._x000a__x000a_For Task 2, I have identified the start and end indices of each element as follows: [21,25] for &quot;Partner\_1&quot;, and [56,74] for &quot;Undertaking&quot;. These ranges correspond to 'des précisions' and 'un recrutement responsable', respectively._x000a__x000a_For Task 3, the word that triggers the collaboration frame is 'apportées'. This verb denotes the action of bringing or providing information, which aligns with the definition of &quot;Collaboration&quot; where Partner\_1 and Partner\_2 work together on an Undertaking."/>
    <m/>
    <s v=""/>
    <x v="0"/>
    <s v=""/>
  </r>
  <r>
    <x v="18"/>
    <s v="Collaboration"/>
    <s v="En effet Kering attend de ses fournisseurs qu’une attention particulière soit portée à ce sujet et de s’assurer par exemple que leurs employés n’aient pas eu à payer des frais de recrutement ou effectuer un dépôt d'argent afin d'accéder à l'emplo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3"/>
    <s v="Partner_1 and Partner_2 or a group of Partners work together in some Undertaking. The Partners are taken to be of equal status even when expressed disjointly."/>
    <s v=" Task1\_FrameElements:_x000a__x000a_* 'Partner\_1': &quot;Kering&quot; et &quot;ses fournisseurs&quot; (tous deux pris dans le sens plus large de partenaires commerciaux)_x000a_* 'Undertaking': &quot;que une attention particulière soit portée à ce sujet&quot; et &quot;que leurs employés n'aient pas eu à payer des frais de recrutement ou effectuer un dépôt d'argent afin d'accéder à l'emploi.&quot; (ces deux points constituent les engagements communs entre Kering et ses fournisseurs)_x000a_* 'Partner\_2' ne peut pas être identifié explicitement dans la phrase, car il n'est pas nommé directement. Il s'agit plutôt d'un groupe implicite de parties prenantes sous les fournisseurs qui sont également concernées par cette collaboration (par exemple, les employés des fournisseurs)._x000a__x000a_Task2\_Indexes:_x000a__x000a_* 'Partner\_1' - 'Kering': [0, 5]_x000a_* 'Partner\_1' - 'ses fournisseurs': [39, 49]_x000a_* 'Undertaking' - 'que une attention particulière soit portée à ce sujet': [67, 86]_x000a_* 'Undertaking' - 'que leurs employés n'aient pas eu à payer des frais de recrutement ou effectuer un dépôt d'argent afin d'accéder à l'emploi.': [92, 145]_x000a_* 'Partner\_2' ne peut pas être identifié explicitement dans la phrase, donc aucun index ne peut être attribué._x000a__x000a_Task3\_TriggerWord: &quot;attend&quot; et &quot;s'assurer&quot;, qui déclenchent l'action de collaboration entre Kering et ses fournisseurs pour atteindre les engagements communs mentionnés."/>
    <s v="['Partner_1': 'Kering', 'Partner_2': 'ses fournisseurs', 'Undertaking': &quot;que leurs employés n’aient pas eu à payer des frais de recrutement ou effectuer un dépôt d'argent afin d'accéder à l'emploi&quot;, 'Undertaking': &quot;qu'une attention particulière soit portée à ce sujet&quot;, 'Target': 'attend.v']"/>
    <n v="0"/>
    <x v="2"/>
    <n v="0.75"/>
  </r>
  <r>
    <x v="18"/>
    <s v="Collaboration"/>
    <s v="Si cela venait à survenir, Kering attend de ses fournisseurs qu’ils remboursent le cas échéant une telle dépens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remboursent le cas échéant une telle dépense']_x000a__x000a_Task2\_Indexes: [[75, 80], [35, 74]]_x000a__x000a_Task3\_TriggerWord: 'attend'_x000a__x000a_Comments: In the sentence &quot;Si cela venait à survenir, Kering attend de ses fournisseurs qu’ils remboursent le cas échéant une telle dépense.&quot;, we can identify two partners in collaboration: 'Kering' and 'fournisseurs'. The undertaking is &quot;remboursent le cas échéant une telle dépense&quot;. The trigger word for the collaboration frame is 'attend', as it denotes that Kering expects something from its suppliers."/>
    <m/>
    <s v=""/>
    <x v="0"/>
    <s v=""/>
  </r>
  <r>
    <x v="18"/>
    <s v="Collaboration"/>
    <s v="Plus encore, conscient de l’importance du rôle des défenseurs des droits de l’homme et de l’environnement et des populations autochtones, Kering a souhaité formaliser ses attendus sur ce suje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Partner\_2': 'les défenseurs des droits de l’homme et de l’environnement et des populations autochtones', 'Undertaking': 'travailler ensemble']._x000a__x000a_Task2\_Indexes: [[21, 25], [35, 74], [90, 106]]._x000a__x000a_Task3\_TriggerWord: 'travailler ensemble'._x000a__x000a_Explication :_x000a__x000a_Task1 : Les éléments de cadre sémantique pour l'action &quot;Collaboration&quot; présents dans la phrase sont 'Partner\_1', 'Partner\_2' et 'Undertaking'. 'Kering' est identifié comme le premier partenaire, 'les défenseurs des droits de l’homme et de l’environnement et des populations autochtones' est le second partenaire et 'travailler ensemble' est l'action commune qu'ils entreprennent._x000a__x000a_Task2 : Les positions de début et de fin pour chaque élément sont :_x000a__x000a_* [21, 25] pour 'Kering' (Partner\_1)_x000a_* [35, 74] pour 'les défenseurs des droits de l’homme et de l’environnement et des populations autochtones' (Partner\_2)_x000a_* [90, 106] pour 'travailler ensemble' (Undertaking)_x000a__x000a_Task3 : Le mot déclencheur de l'action &quot;Collaboration&quot; est 'travailler ensemble'."/>
    <m/>
    <s v=""/>
    <x v="0"/>
    <s v=""/>
  </r>
  <r>
    <x v="18"/>
    <s v="Collaboration"/>
    <s v="Enfin, la référence aux principes de Dhaka pour les travailleurs migrants a été rajoutée afin d’identifier des exemples de bonnes pratiques à mettre en œuv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référence', 'Undertaking': 'identifier des exemples de bonnes pratiques à mettre en œuvre']_x000a__x000a_Task2\_Indexes: [[21, 25], [35, 74]]_x000a__x000a_Task3\_TriggerWord: 'rajoutée'"/>
    <m/>
    <s v=""/>
    <x v="0"/>
    <s v=""/>
  </r>
  <r>
    <x v="18"/>
    <s v="Collaboration"/>
    <s v="Cet objectif s’accompagne d’une feuille de route de décarbonation renforcée pour Kering, déclinée pour chacune de s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Partner\_2': 'chacune de ses Maisons', 'Undertaking': 'feuille de route de décarbonation renforcée']_x000a__x000a_Task2\_Indexes:_x000a_[['Lieu', 21, 33], ['Lieu', 35, 74]]_x000a__x000a_Task3\_TriggerWord: 'accompagne'_x000a__x000a_Voici mon raisonnement :_x000a__x000a_Tâche 1 : Les éléments de cadre sémantique pour le rôle &quot;Collaboration&quot; sont Kering (Partner\_1) et chacune de ses Maisons (Partner\_2). L'Undertaking est la feuille de route de décarbonation renforcée._x000a__x000a_Tâche 2 : Les indexes correspondent aux positions dans la phrase où se trouvent les éléments Partner\_1, Partner\_2 et Undertaking. Pour Kering (Partner\_1), c'est de 21 à 25 ; pour chacune de ses Maisons (Partner\_2), c'est de 35 à 74._x000a__x000a_Tâche 3 : Le mot-clé déclenchant l'action est 'accompagne', qui est le verbe associé au cadre sémantique &quot;Collaboration&quot;."/>
    <m/>
    <s v=""/>
    <x v="0"/>
    <s v=""/>
  </r>
  <r>
    <x v="18"/>
    <s v="Collaboration"/>
    <s v="L’engagement de Kering est également reconnu en extern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Based on the provided sentence &quot;L’engagement de Kering est également reconnu en externe.&quot;, we can identify one element of the &quot;Collaboration&quot; frame, which is 'Partner\_1'. The other elements such as 'Partner\_2', 'Undertaking', 'Duration', 'Time', 'Place', 'Manner', 'Means', and 'Theme' are not explicitly mentioned in this sentence._x000a__x000a_Task1\_FrameElements = {'Partner\_1': 'Kering'}_x000a__x000a_Task2\_Indexes: The element 'Partner\_1' is present as the string &quot;Kering&quot; which starts at index 21 (position 21) and ends at index 34 (position 34) in the sentence._x000a__x000a_Task2\_Indexes = [[21, 35]]_x000a__x000a_Task3\_TriggerWord: In this sentence, the word that triggers the action related to the frame &quot;Collaboration&quot; is 'engagement', which indicates a relationship between two or more parties ('Partner\_1' in this case) working together towards a common goal._x000a__x000a_Task3\_TriggerWord = 'engagement'"/>
    <m/>
    <s v=""/>
    <x v="0"/>
    <s v=""/>
  </r>
  <r>
    <x v="18"/>
    <s v="Collaboration"/>
    <s v="Le Groupe obtient le score de A au CDP Climate 2023 et figure ainsi toujours parmi la Climate A-list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score de A au CDP Climate 2023']_x000a__x000a_Task2\_Indexes:_x000a_[['Lieu', 21, 33], ['Undertaking', 35, 74]]_x000a__x000a_Task3\_TriggerWord: 'obtient' (car c'est un verbe non auxiliaire qui déclenche l'action de collaboration entre le 'Partner\_1' et l' 'Undertaking')."/>
    <m/>
    <s v=""/>
    <x v="0"/>
    <s v=""/>
  </r>
  <r>
    <x v="18"/>
    <s v="Collaboration"/>
    <s v="La réponse du Groupe est disponible publiquement sur le site www.cdp.ne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Groupe'_x000a_* 'Undertaking': 'réponse'_x000a_* 'Place': 'site www.cdp.net'_x000a__x000a_Task2\_Indexes:_x000a__x000a_* 'Groupe': [35, 40]_x000a_* 'réponse': [42, 49]_x000a_* 'site www.cdp.net': [61, 74]_x000a__x000a_Task3\_TriggerWord: 'réponse' (désignant l'action de Collaboration dans ce contexte)"/>
    <m/>
    <s v=""/>
    <x v="0"/>
    <s v=""/>
  </r>
  <r>
    <x v="18"/>
    <s v="Collaboration"/>
    <s v="4Développement durable Respecter et protéger l’environnement dans nos opérations et notre chaîne de val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Développement durable', 'Undertaking':'Respecter et protéger l’environnement dans nos opérations et notre chaîne de valeur']_x000a__x000a_Task2\_Indexes:_x000a_[['Lieu', 21, 33], ['Undertaking', 34, 74]]_x000a__x000a_Task3\_TriggerWord: 'Collaborer' (implicite dans la notion de 'Respecter et protéger l’environnement')"/>
    <m/>
    <s v=""/>
    <x v="0"/>
    <s v=""/>
  </r>
  <r>
    <x v="18"/>
    <s v="Collaboration"/>
    <s v="Les Maisons du Groupe ont également noué des partenariats locaux et développé des formations dédiées à l’artisanat au sein de centres d’excellence, afin d’assurer la préservation et la promotion de savoir-faire au cœur des métiers du Groupe, présentés dans la section 6.2.1. Recruter les meilleurs professionnels Kering s’appuie sur les outils et réseaux sociaux les plus performants pour recruter les meilleurs profil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 = ['Partner\_1':'Les Maisons du Groupe', 'Undertaking':'noué des partenariats locaux et développé des formations dédiées à l’artisanat au sein de centres d’excellence, afin d’assurer la préservation et la promotion de savoir-faire']_x000a__x000a_Task2\_Indexes = [['Lieu', 21, 33], ['Undertaking', 35, 74]]_x000a__x000a_Task3\_TriggerWord = 'noué' (car dans le contexte donné, &quot;nouer&quot; est un verbe qui déclenche l'action de collaboration)."/>
    <m/>
    <s v=""/>
    <x v="0"/>
    <s v=""/>
  </r>
  <r>
    <x v="18"/>
    <s v="Collaboration"/>
    <s v="Les Maisons du Groupe investissent constamment pour proposer les meilleures expériences à leurs candidats via des propositions innovantes et inclusives (comme le lancement de la plateforme d'intégration MyBoucheron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1. Les éléments de l'action &quot;Collaboration&quot; présents dans la phrase sont:_x000a_   - Partner\_1 : &quot;Les Maisons du Groupe&quot;_x000a_   - Undertaking : &quot;investissent constamment pour proposer les meilleures expériences à leurs candidats via des propositions innovantes et inclusives (comme le lancement de la plateforme d'intégration MyBoucheron)&quot;_x000a_   - Time: &quot;constamment&quot;_x000a_   - Place: &quot;dans leurs propres maisons&quot; (on peut supposer que cela fait référence aux locaux du groupe)_x000a__x000a_Format de réponse Task1 :_x000a_Task1_FrameElements = {'Partner\_1': 'Les Maisons du Groupe', 'Undertaking': 'investissent constamment pour proposer les meilleures expériences à leurs candidats via des propositions innovantes et inclusives (comme le lancement de la plateforme d'intégration MyBoucheron)', 'Time': 'constamment', 'Place': 'dans leurs propres maisons'}_x000a__x000a_2. Les positions de début et de fin de chaque élément sont:_x000a__x000a_Format de réponse Task2 :_x000a_Task2_Indexes = [[21, 33], [35, 74], 86, 94]_x000a__x000a_3. Le mot déclencheur pour l'action &quot;Collaboration&quot; est le verbe &quot;investissent&quot;._x000a__x000a_Format de réponse Task3 :_x000a_Task3_TriggerWord = 'investissent'"/>
    <m/>
    <s v=""/>
    <x v="0"/>
    <s v=""/>
  </r>
  <r>
    <x v="18"/>
    <s v="Collaboration"/>
    <s v="En complément, Kering a lancé la campagne Dare to Refer , offrant une prime de cooptation aux employés lorsque le recrutement de la personne référencée sera about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Undertaking': 'la campagne Dare to Refer']_x000a__x000a_Task2\_Indexes = [['Lieu', 21, 33], ['Undertaking', 35, 74]]_x000a__x000a_Task3\_TriggerWord = 'a lancé'_x000a__x000a_Explanation:_x000a__x000a_For Task 1, I identified 'Kering' as the Partner\_1 and 'la campagne Dare to Refer' as the Undertaking. The Frame Element 'Partner\_2' is not present in this sentence._x000a__x000a_For Task 2, I provided the start and end indices of 'Lieu' (Kering) and 'Undertaking' (la campagne Dare to Refer)._x000a__x000a_For Task 3, I found that the verb 'a lancé' triggers the action related to the Frame\_name &quot;Collaboration&quot;."/>
    <m/>
    <s v=""/>
    <x v="0"/>
    <s v=""/>
  </r>
  <r>
    <x v="18"/>
    <s v="Collaboration"/>
    <s v="Près de 3 500 candidats ont été référencés avec un taux de recrutement de 24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Je ne peux pas identifier tous les éléments du cadre sémantique &quot;Collaboration&quot; dans la phrase car il n'y a pas assez d'informations. Cependant, je peux identifier un 'Undertaking' qui est le recrutement avec le taux mentionné. _x000a__x000a_Task1\_FrameElements = {'Undertaking': 'recrutement avec un taux de 24%'}_x000a__x000a_Task2\_Indexes: Pour l'élément 'Undertaking', la position de début est 35 ('r' de recrutement) et la position de fin est 74 (fin du pourcentage '24 %')._x000a__x000a_Task2\_Indexes = [[35, 74]]_x000a__x000a_Task3\_TriggerWord: Le mot déclencheur pour l'élément 'Undertaking' est le verbe 'être' qui est utilisé dans la description de l'Undertaking._x000a__x000a_Task3\_TriggerWord = 'être' (conjugué à la troisième personne du pluriel)"/>
    <m/>
    <s v=""/>
    <x v="0"/>
    <s v=""/>
  </r>
  <r>
    <x v="18"/>
    <s v="Collaboration"/>
    <s v="Un parcours de formation au recrutement inclusif a été mis en place pour l’ensemble du Groupe, aidant les recruteurs et les managers ayant des besoins en recrutement à identifier les biais courants dans le processus de recrutement et à en minimiser les effe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_x000a__x000a_* 'Partner\_1': 'les recruteurs et les managers ayant des besoins en recrutement'_x000a_* 'Partner\_2': 'Un parcours de formation au recrutement inclusif' (il s'agit du cadre qui offre la collaboration, donc c'est un partenaire)_x000a_* 'Undertaking': 'aider ... à identifier les biais courants dans le processus de recrutement et à en minimiser les effets.'_x000a__x000a_Task2\_Indexes:_x000a__x000a_* 'Partner\_1': [35, 74] (ce sont les positions des mots 'les recruteurs' et 'ayant des besoins en recrutement' qui définissent le partenaire)_x000a_* 'Partner\_2': ['Lieu', 21, 33] ('Un parcours de formation au recrutement inclusif' est considéré comme un lieu pour cette tâche)_x000a_* 'Undertaking': [75, 116] (ce sont les positions des mots qui définissent le projet ou l'activité conjointe)_x000a__x000a_Task3\_TriggerWord: 'aider' (il s'agit du verbe d'action qui relie les partenaires dans cette activité commune)"/>
    <m/>
    <s v=""/>
    <x v="0"/>
    <s v=""/>
  </r>
  <r>
    <x v="18"/>
    <s v="Collaboration"/>
    <s v="Ce parcours, déjà suivi par les employés en charge du recrutement, les forme sur toutes les étapes du processus de recrutement, de l’ouverture de poste à l’intégration du nouvel employé dans l’entreprise, en passant par le filtrage des candidatures et les entretie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employés en charge du recrutement', 'Undertaking': 'Ce parcours, déjà suivi par les employés en charge du recrutement, les forme sur toutes les étapes du processus de recrutement']_x000a__x000a_Task2\_Indexes:_x000a_[['Lieu', 21, 33], ['Undertaking', 35, 74]]_x000a__x000a_Task3\_TriggerWord: 'suivi'_x000a__x000a_Explication:_x000a_Pour la tâche 1, les éléments de cadre pour la collaboration sont les partenaires impliqués dans le parcours de formation et l'undertaking qui est le parcours de formation lui-même. Les employés en charge du recrutement sont mentionnés comme étant ceux qui suivent déjà le parcours, donc ils sont considérés comme des partenaires dans cette activité de collaboration._x000a__x000a_Pour la tâche 2, les indexes indiquent la position des éléments dans la phrase en utilisant le format spaCy Entity. Le premier élément 'Lieu' est le parcours suivi par les employés, et le second élément 'Undertaking' est le parcours de formation lui-même._x000a__x000a_Pour la tâche 3, le mot déclencheur pour cette action de collaboration est 'suivi', qui indique que les employés en charge du recrutement suivent déjà ce parcours de formation."/>
    <m/>
    <s v=""/>
    <x v="0"/>
    <s v=""/>
  </r>
  <r>
    <x v="18"/>
    <s v="Collaboration"/>
    <s v="En complément, les Maisons ont mis en place de véritables stratégies de recrutement inclusif, à l’image du Hiring Pact de Balenciaga, une approche à 360° pour s’assurer de faire avancer concrètement l’inclusion et la diversité."/>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Maisons', 'Undertaking': 'de véritables stratégies de recrutement inclusif, à l’image du Hiring Pact de Balenciaga, une approche à 360° pour s’assurer de faire avancer concrètement l’inclusion et la diversité']_x000a__x000a_Task2\_Indexes:_x000a_[['Lieu', 21, 33], ['Undertaking', 35, 74]]_x000a__x000a_Task3\_TriggerWord: 'mis en place' (note: this is a multi-word trigger)"/>
    <m/>
    <s v=""/>
    <x v="0"/>
    <s v=""/>
  </r>
  <r>
    <x v="18"/>
    <s v="Collaboration"/>
    <s v="Répartition des embauches CDI/CDD (en %) 13 403 employés ont été embauchés en CDI en 20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employés', 'Undertaking':'Répartition des embauches CDI/CDD (en %)', 'Time':'en 2023.']_x000a__x000a_Task2\_Indexes:_x000a_[['Lieu', 21, 33], ['Undertaking', 3, 57], ['Time', 64, 68]]_x000a__x000a_Task3\_TriggerWord: 'Répartition' (as it suggests an action related to collaboration) or 'embauchés' (as it is the event that brings the partners together in this context)."/>
    <m/>
    <s v=""/>
    <x v="0"/>
    <s v=""/>
  </r>
  <r>
    <x v="18"/>
    <s v="Collaboration"/>
    <s v="Parmi le total des embauches (y compris CDD et apprentis) : •69,4 % sont des femmes ; •90,7 % des non-managers ; •32 % appartiennent à la génération Z, 53,4 % à la génération Y, 14,1 % à la génération X, et 0,5 % sont nés avant 196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_x000a_['Undertaking':'embauches (y compris CDD et apprentis)']_x000a__x000a_Task2\_Indexes:_x000a_[['Lieu', 21, 33], ['Undertaking', 0, 20]]_x000a__x000a_Task3\_TriggerWord: 'travailler ensemble' (which is a compound verb in this context)"/>
    <m/>
    <s v=""/>
    <x v="0"/>
    <s v=""/>
  </r>
  <r>
    <x v="18"/>
    <s v="Collaboration"/>
    <s v="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le règlement européen « Taxonomie verte »', 'Undertaking': 'l’identification des activités économiques du Groupe visées par le règlement européen « Taxonomie verte »']_x000a__x000a_Task2\_Indexes: [[21, 25], [75, 106], [35, 74]]_x000a__x000a_Task3\_TriggerWord: 'travaillent ensemble'"/>
    <m/>
    <s v=""/>
    <x v="0"/>
    <s v=""/>
  </r>
  <r>
    <x v="18"/>
    <s v="Collaboration"/>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_x000a__x000a_Task2\_Indexes: [[21,25], [35, 74]]._x000a__x000a_Task3\_TriggerWord: 'identifier' or 'répondant' could both be considered as trigger words as they indicate the action of selecting or determining which activities meet the environmental objectives."/>
    <m/>
    <s v=""/>
    <x v="0"/>
    <s v=""/>
  </r>
  <r>
    <x v="18"/>
    <s v="Collaboration"/>
    <s v="La mise en application du règlement « Taxonomie verte » est progressive depuis la clôture 20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Undertaking':'mise en application du règlement « Taxonomie verte »']_x000a__x000a_Task2\_Indexes: [[0, 56]]_x000a__x000a_Task3\_TriggerWord: 'mise en application'_x000a__x000a_Explanation:_x000a__x000a_1. The only element of the &quot;Collaboration&quot; frame present in the sentence is &quot;Undertaking&quot;, which is realized as &quot;mise en application du règlement « Taxonomie verte »&quot;. _x000a_2. I am providing the indexes for the entire phrase as a single entity. In this case, it would be inappropriate to divide it into smaller elements because there are no clear boundaries around the other potential frame elements (Partner\_1, Partner\_2). [['mise en application du règlement « Taxonomie verte »', 0, 56]]_x000a_3. The trigger word for this frame is &quot;mise en application&quot; which is a complex non-auxiliary verb that triggers the collaboration action in the sentence."/>
    <m/>
    <s v=""/>
    <x v="0"/>
    <s v=""/>
  </r>
  <r>
    <x v="18"/>
    <s v="Collaboration"/>
    <s v="Pour l’exercice 2023, les activités éligibles sont étendues aux six objectif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es activités éligibles', 'Undertaking':'six objectifs environnementaux']_x000a__x000a_Task2\_Indexes: [[0, 20], [75, 106]]_x000a__x000a_Task3\_TriggerWord: 'étendues'_x000a__x000a_Explication:_x000a__x000a_Pour la première tâche, je recherche les éléments de cadre sémantique pour l'action &quot;Collaboration&quot; dans la phrase. Les partenaires peuvent être représentés par &quot;les activités éligibles&quot;, donc Partner\_1 est 'les activités éligibles'. L'Undertaking peut être représentée par &quot;six objectifs environnementaux&quot;._x000a__x000a_Pour la deuxième tâche, je détermine les positions de début et de fin pour chaque élément de cadre sémantique dans la phrase. Les indexes commencent à 0. Le premier élément 'les activités éligibles' commence au caractère 0 et se termine au caractère 20, tandis que le deuxième élément 'six objectifs environnementaux' commence au caractère 75 et se termine au caractère 106._x000a__x000a_Pour la troisième tâche, je recherche le mot déclencheur dans la phrase qui est associé à l'action &quot;Collaboration&quot;. Selon la description du cadre sémantique, les mots déclencheurs sont des noms ou des verbes non auxiliaires. Dans cette phrase, le mot 'étendues' peut être considéré comme le mot déclencheur car il indique que les activités éligibles (Partner\_1) vont être élargies pour inclure de nouvelles choses (six objectifs environnementaux)."/>
    <m/>
    <s v=""/>
    <x v="0"/>
    <s v=""/>
  </r>
  <r>
    <x v="18"/>
    <s v="Collaboration"/>
    <s v="Les sociétés sont ainsi tenues de publier en 2023, les trois indicateurs de Chiffre d’affaires, CAPEX et OPEX correspondant pour la part éligible sur les six objectifs et l’alignement uniquement sur les deux objectifs climatiques d’atténuation et d’adapt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sociétés', 'Undertaking':'publier les trois indicateurs de Chiffre d’affaires, CAPEX et OPEX correspondant pour la part éligible sur les six objectifs et l’alignement uniquement sur les deux objectifs climatiques d’atténuation et d’adaptation']_x000a__x000a_Task2\_Indexes: [[21,34], [35,106]]_x000a__x000a_Task3\_TriggerWord: 'publier'_x000a__x000a_The Frame Element 'Partner\_2' is not present in the sentence. The Frame Element 'Duration', 'Time', 'Place', 'Manner', 'Means' are also not present in the sentence."/>
    <m/>
    <s v=""/>
    <x v="0"/>
    <s v=""/>
  </r>
  <r>
    <x v="18"/>
    <s v="Collaboration"/>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Kering', 'Undertaking':'l’analyse des activités qui pourraient s’appliquer au Groupe et l’identification principalement des activités suivantes : 5.1 Réparation, remise en état et reconditionnement et 5.4 Vente de produits de seconde main']_x000a__x000a_Task2\_Indexes: [[21, 25], [35, 74]]_x000a__x000a_Task3\_TriggerWord: 'analysé'_x000a__x000a_Le mot &quot;analysé&quot; est le verbe qui déclenche l'action de collaboration dans la phrase. Les partenaires (Kering) travaillent ensemble pour analyser les activités qui pourraient s'appliquer au Groupe."/>
    <m/>
    <s v=""/>
    <x v="0"/>
    <s v=""/>
  </r>
  <r>
    <x v="18"/>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publié un Guide relatif aux allégations environnementales au sein de ses Standards, conçu pour offrir un accompagnement à ses Maisons et éviter tout risque de déclarations de greenwashing potentielles']_x000a__x000a_Task2\_Indexes: [['Lieu', 21, 33], ['Undertaking', 35, 74]]_x000a__x000a_Task3\_TriggerWord: 'publié' - C'est le verbe qui déclenche l'action liée au cadre sémantique de la collaboration entre Kering et ses Maisons pour accomplir l'undertaking."/>
    <m/>
    <s v=""/>
    <x v="0"/>
    <s v=""/>
  </r>
  <r>
    <x v="18"/>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Undertaking':'la nature des informations']_x000a__x000a_Task2\_Indexes:_x000a_[['la', 21, 25], ['des', 35, 38], ['nature', 40, 46], ['des', 54, 57], ['informations', 58, 74]]_x000a__x000a_Task3\_TriggerWord:_x000a_'privilégier' (the verb 'to privilege')"/>
    <m/>
    <s v=""/>
    <x v="0"/>
    <s v=""/>
  </r>
  <r>
    <x v="18"/>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ides de bonnes pratiques en matière d’allégations environnementales', 'Partner\_2': 'une allégation', 'Undertaking': 'travailler ensemble']_x000a__x000a_Task2\_Indexes: [[0, 49], [75, 138], [346, 359]]_x000a__x000a_Task3\_TriggerWord: 'travailler ensemble' (il s’agit en réalité d’une phrase verbale mais elle exprime bien l’action de collaboration)_x000a__x000a_Voici les détails des réponses :_x000a__x000a_1. Les éléments du cadre sémantique &quot;Collaboration&quot; présents dans la phrase sont :_x000a_- Partner\_1 : &quot;guides de bonnes pratiques en matière d’allégations environnementales&quot; car ce sont eux qui énoncent les conditions à remplir pour que la collaboration ait lieu._x000a_- Partner\_2 : &quot;une allégation&quot; car c'est elle qui doit respecter les conditions posées par les guides._x000a_- Undertaking : &quot;travailler ensemble&quot; car il s’agit de l’action commune que doivent réaliser les partenaires._x000a__x000a_2. Les positions des éléments extraits dans la phrase sont :_x000a_- ['guides de bonnes pratiques en matière d’allégations environnementales', 0, 49]_x000a_- ['une allégation', 75, 138]_x000a_- ['travailler ensemble', 346, 359]_x000a__x000a_3. Le mot déclencheur de l'action &quot;Collaboration&quot; est &quot;travailler ensemble&quot;. Il s’agit en réalité d’une phrase verbale mais elle exprime bien l’action commune des deux partenaires."/>
    <m/>
    <s v=""/>
    <x v="0"/>
    <s v=""/>
  </r>
  <r>
    <x v="18"/>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anti-greenwashing Guidelines', 'Undertaking': 'finalisation']._x000a__x000a_Task2\_Indexes: [[35, 74], [75, 90]]._x000a__x000a_Task3\_TriggerWord: 'finalisation' (le verbe &quot;est en cours de&quot; est considéré comme une expression indiquant l'état d'avancement de l'action et non pas le mot-clé déclencheur du cadre sémantique)."/>
    <m/>
    <s v=""/>
    <x v="0"/>
    <s v=""/>
  </r>
  <r>
    <x v="18"/>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2"/>
    <s v="Partner_1 and Partner_2 or a group of Partners work together in some Undertaking. The Partners are taken to be of equal status even when expressed disjointly."/>
    <s v=" Task1\_FrameElements: ['Partner\_1': 'Kering et LVMH', 'Partner\_2': '&lt;not mentioned&gt;', 'Undertaking': 'la Charte sur les relations de travail et de bien-être des mannequins, publiée en 2017 et appliquée à l'ensemble de leurs marques']_x000a__x000a_Task2\_Indexes: [['Lieu', 21, 33], ['Undertaking', 56, 102]]_x000a__x000a_Task3\_TriggerWord: 'publiée' (signifying the collaboration in producing and releasing the Charte)"/>
    <s v="['Partner_1': 'Kering et LVMH', 'Partner_2': 'mannequins', 'Undertaking': 'des standards élevés d’intégrité, de responsabilité et de respect vis-à-vis des personnes concernées', 'Means': &quot;La Charte sur les relations de travail et de bien-être des mannequins, publiée&quot;,'Time':'2017', 'Target':&quot;promeut.v&quot;]"/>
    <n v="1"/>
    <x v="1"/>
    <n v="0.2"/>
  </r>
  <r>
    <x v="18"/>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3"/>
    <s v="Partner_1 and Partner_2 or a group of Partners work together in some Undertaking. The Partners are taken to be of equal status even when expressed disjointly."/>
    <s v=" Task1\_FrameElements: ['Partner\_1': 'le Groupe', 'Undertaking': 'promouvoir le respect de la dignité de toutes les personnes et à véhiculer une image positive auprès des publics des différentes Maisons du Groupe, notamment auprès des populations vulnérables.']_x000a__x000a_Task2\_Indexes: [[35, 40], [74, 165]]_x000a__x000a_Task3\_TriggerWord: 'promouvoir'_x000a__x000a_Voici mon raisonnement pour chacune de ces tâches :_x000a__x000a_1. Pour l'élément 'Partner\_1', je propose 'le Groupe' car il représente le partenaire actif dans cette collaboration. Pour 'Undertaking', j'ai choisi 'promouvoir le respect de la dignité de toutes les personnes et à véhiculer une image positive auprès des publics des différentes Maisons du Groupe, notamment auprès des populations vulnérables.' car il s'agit de l'action commune que 'le Groupe' entreprend avec d'autres partenaires potentiels (qui ne sont pas explicitement mentionnés dans la phrase)._x000a_2. J'ai identifié les positions de début et de fin pour chaque élément de cadre sémantique en considérant chaque segment textuel associé à l'élément. Ainsi, 'le Groupe' commence au caractère 35 et se termine au caractère 40 ; quant à 'promouvoir le respect de la dignité de toutes les personnes et à véhiculer une image positive auprès des publics des différentes Maisons du Groupe, notamment auprès des populations vulnérables.', il débute au caractère 74 et se termine au caractère 165._x000a_3. Pour le mot déclencheur, j'ai choisi 'promouvoir' car il s'agit d'un verbe qui introduit l'action commune partagée par les partenaires dans ce cadre sémantique de collaboration."/>
    <m/>
    <s v=""/>
    <x v="0"/>
    <s v=""/>
  </r>
  <r>
    <x v="18"/>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Gucci', 'Undertaking':'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_x000a__x000a_Task2\_Indexes: [[21, 34], [35, 168]]_x000a__x000a_Task3\_TriggerWord: 'mis en place'_x000a__x000a_Explanation:_x000a_- For Task 1, I identified 'Gucci' as the Partner_1 and the whole part of the sentence describing the undertaking._x000a_- For Task 2, I provided the start and end indices of each element in the sentence._x000a_- For Task 3, I extracted 'mis en place' as the trigger word, which triggers the action related to the frame name &quot;Collaboration&quot;."/>
    <m/>
    <s v=""/>
    <x v="0"/>
    <s v=""/>
  </r>
  <r>
    <x v="18"/>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1. Les éléments de cadre sémantique présents dans la phrase pour le rôle &quot;Collaboration&quot; sont les suivants :_x000a_   - Partner\_1 : Les Maisons (Maisons Durables)_x000a_   - Undertaking : mettre en place des formations spécifiques_x000a_   - Partner\_2 : les équipes Retail_x000a__x000a_    Task1_FrameElements = {'Partner\_1': 'Les Maisons', 'Undertaking': 'mettre en place des formations spécifiques', 'Partner\_2': 'les équipes Retail'}_x000a__x000a_2. Les positions de début et de fin (indices) pour chaque élément sont :_x000a_   - ['Lieu', 21, 33] pour Les Maisons (Maisons Durables)_x000a_   - [35, 74] pour mettre en place des formations spécifiques_x000a_   - [89, 106] pour les équipes Retail_x000a__x000a_    Task2_Indexes = [[21, 33], [35, 74], [89, 106]]_x000a__x000a_3. Le mot déclencheur (trigger word) est le verbe mettre en place, qui décrit l'action de collaboration entre Partner\_1 et Partner\_2 dans la réalisation de l'Undertaking :_x000a__x000a_    Task3_TriggerWord = 'mettre en place'"/>
    <m/>
    <s v=""/>
    <x v="0"/>
    <s v=""/>
  </r>
  <r>
    <x v="18"/>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cci ( Global Retail Academy )', 'Partner\_2': 'Saint Laurent ( E-University )', 'Partner\_2': 'Bottega Veneta ( Green Atelier )', 'Partner\_2': 'Balenciaga (Global Retail Meeting )', 'Partner\_2': 'Alexander McQueen ( Responsible Materials training )', 'Partner\_2': 'Brioni ( My Brioni app)', 'Partner\_2': 'Boucheron']_x000a__x000a_Task2\_Indexes: [[21, 33], [35, 74], [76, 109], [111, 140], [142, 184], [186, 213], [215, 227]]_x000a__x000a_Task3\_TriggerWord: 'Collaboration' is implied in this sentence since we have several entities (brands) working together or associated with a program. The word triggering the Collaboration frame here would be 'work' if the sentence explicitly stated it."/>
    <m/>
    <s v=""/>
    <x v="0"/>
    <s v=""/>
  </r>
  <r>
    <x v="18"/>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Kering Eyewear', 'Undertaking':'developed a guide']_x000a__x000a_Task2\_Indexes: [[0, 15], [34, 74]]_x000a__x000a_Task3\_TriggerWord: 'développé' (developed)_x000a__x000a_Explanation:_x000a__x000a_For Task 1, I identified 'Kering Eyewear' as the Partner\_1 and 'developed a guide' as the Undertaking in which they collaborated. For Task 2, the indexes for Partner\_1 are [0, 15] and for Undertaking are [34, 74]. These indexes correspond to the start and end positions of these elements in the sentence string. Finally, for Task 3, I extracted 'développé' as the trigger word for the Collaboration frame, since it is a verb that triggers the action related to the frame."/>
    <m/>
    <s v=""/>
    <x v="0"/>
    <s v=""/>
  </r>
  <r>
    <x v="18"/>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_x000a_'Undertaking': ['communication via des applications dédiées, leurs sites internet ou les réseaux sociaux', 'rapports d'impact : second rapport en 2023', 'troisième édition']}_x000a__x000a_Task2\_Indexes:_x000a_[['Lieu', 21, 33], ['Lieu', 35, 74], ['Time', 76, 81]]_x000a__x000a_Task3\_TriggerWord: 'communication' or 'rapports d'impact' (both are possible triggers for the collaboration frame)"/>
    <m/>
    <s v=""/>
    <x v="0"/>
    <s v=""/>
  </r>
  <r>
    <x v="18"/>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différents propriétaires de grands magasins (notamment en Asie)', 'Undertaking':'les critères d’éligibilité d’un produit durable pour orienter au mieux les clients']_x000a__x000a_Task2\_Indexes = [['Kering', 0, 4], ['différents propriétaires de grands magasins (notamment en Asie)', 34, 74]]_x000a__x000a_Task3\_TriggerWord = 'échangé'"/>
    <m/>
    <s v=""/>
    <x v="0"/>
    <s v=""/>
  </r>
  <r>
    <x v="18"/>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la Fédération de la Haute Couture et de la Mode (FHCM)', 'le projet européen PEF', 'la loi française Anti-Gaspillage et Économie Circulaire (AGEC)'],_x000a_'Partner\_2': 'Je ne sais pas',_x000a_'Undertaking': 'participer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Gaspillage et Économie Circulaire (AGEC)',_x000a_'Duration': 'Je ne sais pas',_x000a_'Time': 'Je ne sais pas',_x000a_'Place': ['des consommateurs'],_x000a_'Manner': 'Je ne sais pas',_x000a_'Means': 'Je ne sais pas',_x000a_'Theme': 'Je ne sais pas'}_x000a__x000a_Task2\_Indexes:_x000a_[[21, 25], [35, 74], [108, 121]]_x000a__x000a_Task3\_TriggerWord:_x000a_'participer'"/>
    <m/>
    <s v=""/>
    <x v="0"/>
    <s v=""/>
  </r>
  <r>
    <x v="18"/>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_x000a__x000a_Task2\_Indexes: [[0, 43], [44, 119], [127, 159]]_x000a__x000a_Task3\_TriggerWord: 'impliqué'"/>
    <m/>
    <s v=""/>
    <x v="0"/>
    <s v=""/>
  </r>
  <r>
    <x v="18"/>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ication :_x000a__x000a_Pour la première tâche, nous recherchons les éléments de l'action &quot;Collaboration&quot; dans la phrase. Nous trouvons un seul élément qui est &quot;le contenu en matière recyclée dans les produits&quot; qui correspond au rôle sémantique d'&quot;Undertaking&quot;._x000a__x000a_Pour la deuxième tâche, nous fournissons les positions de début et de fin de l'élément trouvé dans la phrase. Le début de l'élément &quot;le contenu en matière recyclée dans les produits&quot; se trouve au caractère 35 et la fin au caractère 74._x000a__x000a_Pour la troisième tâche, nous identifions le mot déclencheur qui est &quot;communiqués&quot;. Il s'agit d'un verbe non-auxiliaire dans la phrase qui active l'action de &quot;Collaboration&quot;."/>
    <m/>
    <s v=""/>
    <x v="0"/>
    <s v=""/>
  </r>
  <r>
    <x v="18"/>
    <s v="Collaboration"/>
    <s v=". supprimer l’emballage ; 2. remplacer le plastique par un autre matériau (par exemple du pap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supprimer l’emballage', 'Undertaking': 'travailler ensemble']_x000a__x000a_Task2\_Indexes:_x000a_[['supprimer', 21], ['travailler', 35]] ou [['suppression', 21], ['travail', 35]] (en fonction du choix de traiter &quot;supprimer&quot; comme un nom ou un verbe)_x000a__x000a_Task3\_TriggerWord: 'travailler' (ou 'travail' si on considère le mot déclencheur comme étant un nom)"/>
    <m/>
    <s v=""/>
    <x v="0"/>
    <s v=""/>
  </r>
  <r>
    <x v="18"/>
    <s v="Collaboration"/>
    <s v="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BtoB', 'Undertaking':'supprimer l’emballage, choisir un emballage réemployable, plutôt qu’à usage unique, remplacer le plastique par un autre matériau (par exemple du papier), utiliser un plastique 100 % circulaire']_x000a__x000a_Task2\_Indexes = [[0,3], [34,74]]_x000a__x000a_Task3\_TriggerWord = 'Collaboration' is not explicitly mentioned in the sentence, however a collaboration can be implied with the undertaking. The trigger word could be then: 'utiliser un plastique 100 % circulaire', which involves multiple actors (Partners) working together towards this common goal of using circular plastic."/>
    <m/>
    <s v=""/>
    <x v="0"/>
    <s v=""/>
  </r>
  <r>
    <x v="18"/>
    <s v="Collaboration"/>
    <s v="•actions en faveur de l'inclusion des réfugiés : Gucci et Bottega Veneta ont été récompensés en 2023 pour leurs activités en 2022 par le prix « Welco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cci', 'Partner\_2': 'Bottega Veneta', 'Undertaking': 'activities en faveur de l'inclusion des réfugiés']_x000a__x000a_Task2\_Indexes: [[21, 25], [35, 74], [89, 106]]_x000a__x000a_Task3\_TriggerWord: 'récompensés'_x000a__x000a_Explanation:_x000a__x000a_For Task 1, the elements of the &quot;Collaboration&quot; frame present in the sentence are 'Partner\_1', 'Partner\_2', and 'Undertaking'. 'Gucci' and 'Bottega Veneta' collaborated on activities related to refugee inclusion._x000a__x000a_For Task 2, the indexes for each element in the sentence are:_x000a__x000a_['Lieu': [21, 33]] corresponds to &quot;Gucci&quot; (indexes 21-25) and 'Lieu': [35, 74]] corresponds to &quot;Bottega Veneta's activities en faveur de l'inclusion des réfugiés in 2022&quot; (indexes 35-74)._x000a__x000a_For Task 3, the trigger word for the &quot;Collaboration&quot; frame is 'récompensés', which refers to Gucci and Bottega Veneta being rewarded for their collaborative activities."/>
    <m/>
    <s v=""/>
    <x v="0"/>
    <s v=""/>
  </r>
  <r>
    <x v="18"/>
    <s v="Collaboration"/>
    <s v="Working for Refugee Integration » de l'agence des Nations Unies pour les réfugiés (UNHC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UNHCR', 'Undertaking': 'Working for Refugee Integration'}_x000a__x000a_Task2\_Indexes: [[0, 4], [34, 74]] (Note that indexes start at 0)_x000a__x000a_Task3\_TriggerWord: &quot;Working&quot; - It is a verb and triggers the action related to the Frame\_name &quot;Collaboration&quot;."/>
    <m/>
    <s v=""/>
    <x v="0"/>
    <s v=""/>
  </r>
  <r>
    <x v="18"/>
    <s v="Collaboration"/>
    <s v="En complément, certaines Maisons s’appuient sur la certification de leurs pratiques : •Certification sociale SA8000 ( Social Accountability 8000 ) pour Gucci (depuis 2007) et Bottega Veneta (depuis 20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Gucci', 'Partner\_2': 'Bottega Veneta', 'Undertaking': 'certification de leurs pratiques', 'Duration': 'depuis 2007' pour Gucci et 'depuis 2009' pour Bottega Veneta]_x000a__x000a_Task2\_Indexes:_x000a_[['Lieu', 21, 33], ['Lieu', 35, 74]] (the 'Place' element here refers to the company names, as this is where the collaboration takes place)_x000a__x000a_Task3\_TriggerWord:_x000a_'s’appuient' (this verb suggests a relationship of reliance or support, which can be interpreted as a form of collaboration)"/>
    <m/>
    <s v=""/>
    <x v="0"/>
    <s v=""/>
  </r>
  <r>
    <x v="18"/>
    <s v="Collaboration"/>
    <s v="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Gucci', 'Partner\_2':'l’organisation qui a développé la norme SAI (Social Accountability International )', 'Undertaking':'membre du Comité consultatif de l’organisation qui a développé la norme SAI (Social Accountability International )']_x000a__x000a_Task2\_Indexes = [['Lieu', 21, 33], ['Lieu', 35, 74]]_x000a__x000a_Task3\_TriggerWord = 'membre'"/>
    <m/>
    <s v=""/>
    <x v="0"/>
    <s v=""/>
  </r>
  <r>
    <x v="18"/>
    <s v="Collaboration"/>
    <s v="La section 2.4 rappelle le suivi de la performance du dispositif éthique et conformité pour le Group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Groupe', 'Undertaking':'le suivi de la performance du dispositif éthique et conformité']_x000a__x000a_Task2\_Indexes = [['Lieu', 21, 33], ['Undertaking', 50, 74]]_x000a__x000a_Task3\_TriggerWord = 'rappelle'_x000a__x000a_Explanation:_x000a__x000a_Task 1: The elements of the &quot;Collaboration&quot; frame that are present in the sentence based on the given categories are 'Partner\_1' and 'Undertaking'. Here, 'Groupe' is identified as 'Partner\_1' because it indicates a group or entity involved in collaboration. 'Le suivi de la performance du dispositif éthique et conformité' is identified as 'Undertaking' which describes the joint action performed by the partners._x000a__x000a_Task 2: The start and end indices of each element are provided below:_x000a_- ['Lieu', 21, 33] represents 'Groupe' (Partner\_1) starting at index 21 and ending at index 33 in the sentence string._x000a_- ['Undertaking', 50, 74] represents 'le suivi de la performance du dispositif éthique et conformité' (Undertaking) starting at index 50 and ending at index 74._x000a__x000a_Task 3: The trigger word is identified as 'rappelle' because it is a verb that triggers the &quot;Collaboration&quot; action in this sentence."/>
    <m/>
    <s v=""/>
    <x v="0"/>
    <s v=""/>
  </r>
  <r>
    <x v="18"/>
    <s v="Collaboration"/>
    <s v="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les résultats des audits sociaux au sein des chaînes d’approvisionnement', 'Undertaking': 'sont détaillés dans la section 4.2.3.'], Task2\_Indexes = [[21, 33], [57, 98]], Task3\_TriggerWord = 'détaillés'_x000a__x000a_Voici l’analyse détaillée de ma réponse :_x000a__x000a_1. Pour la tâche 1, j’ai identifié deux éléments de cadre sémantique dans la phrase. Le premier est &quot;Partner\_1&quot;, qui est représenté par &quot;les résultats des audits sociaux au sein des chaînes d’approvisionnement&quot;. Le deuxième est &quot;Undertaking&quot;, qui est représenté par &quot;sont détaillés dans la section 4.2.3.&quot;._x000a_2. Pour la tâche 2, je vous fournis les positions de début et de fin de chaque élément de cadre sémantique sous forme d’entités nommées spaCy. Le premier élément ['Partner\_1', 21, 33] a un indice de départ à la position 21 (&quot;l&quot; dans &quot;les&quot;) et un indice de fin à la position 33 (&quot;i&quot; dans &quot;approvisionnement&quot;). Le deuxième élément ['Undertaking', 57, 98] a un indice de départ à la position 57 (&quot;s&quot; dans &quot;sont&quot;) et un indice de fin à la position 98 (le caractère point à la fin de la phrase)._x000a_3. Pour la tâche 3, j’ai identifié le mot déclencheur comme étant &quot;détaillés&quot;. Il s’agit du verbe qui décrit l’action commune des partenaires et est donc le mot-clé déclenchant l’événement de collaboration."/>
    <m/>
    <s v=""/>
    <x v="0"/>
    <s v=""/>
  </r>
  <r>
    <x v="18"/>
    <s v="Collaboration"/>
    <s v="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participe à un certain nombre d’initiatives impliquant des associations professionnelles ou sectorielles'}_x000a__x000a_Task2\_Indexes: [[21, 25], [70, 134]]_x000a__x000a_Task3\_TriggerWord: 'participe'_x000a__x000a_Explication :_x000a__x000a_Pour la première tâche, nous devons extraire les éléments de cadre sémantique pour l’action &quot;Collaboration&quot;. Les partenaires dans cette phrase sont 'Kering', donc 'Partner\_1' est 'Kering'. L’undertaking (l’entreprise ou l’activité commune) est 'participe à un certain nombre d’initiatives impliquant des associations professionnelles ou sectorielles'._x000a__x000a_Pour la deuxième tâche, nous devons trouver les positions de début et de fin de chaque élément dans la phrase. Le partenaire Kering commence au caractère 21 et se termine au caractère 25 (compte tenu des espaces entre les mots). L’undertaking commence au caractère 70 et se termine au caractère 134._x000a__x000a_Pour la troisième tâche, nous devons identifier le mot déclencheur pour l’action de collaboration. Dans cette phrase, le verbe 'participe' est le mot qui déclenche l’action de collaboration."/>
    <m/>
    <s v=""/>
    <x v="0"/>
    <s v=""/>
  </r>
  <r>
    <x v="18"/>
    <s v="Collaboration"/>
    <s v="La contribution de Kering à ces associations est alignée sur la stratégie Développement durable du Groupe et vise à encourager une croissance durable de l’industrie du Lux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Partner\_2': 'ces associations', 'Undertaking': 'contribuer à ces associations et encourager une croissance durable de l’industrie du Luxe']_x000a__x000a_Task2\_Indexes: [[21, 30], [45, 74]]_x000a__x000a_Task3\_TriggerWord: 'contribuer'"/>
    <m/>
    <s v=""/>
    <x v="0"/>
    <s v=""/>
  </r>
  <r>
    <x v="18"/>
    <s v="Collaboration"/>
    <s v="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_x000a__x000a_Task2\_Indexes: [[21, 25], [35, 109]]_x000a__x000a_Task3\_TriggerWord: 'veiller'_x000a__x000a_Explication:_x000a__x000a_1. Les éléments de cadre sémantique pour le rôle d'action &quot;Collaboration&quot; dans la phrase sont 'Partner\_1' et 'Undertaking'. 'Partner\_1' est représenté par l'entité &quot;Kering&quot;, et 'Undertaking' est représenté par la proposition relative complexe &quot;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quot;._x000a_2. Les indexes pour chaque élément sont spécifiés en utilisant la balise spaCy: [['Lieu', 21, 25], ['Undertaking', 35, 109]]. 'Kering' se trouve entre les positions 21 et 25 dans la phrase et le rôle de l'action commence à la position 35 et finit à la position 109._x000a_3. Le mot déclencheur pour l'action &quot;Collaboration&quot; est 'veiller'. Il s'agit d'un verbe qui déclenche l'action dans le cadre sémantique de &quot;Collaboration&quot;."/>
    <m/>
    <s v=""/>
    <x v="0"/>
    <s v=""/>
  </r>
  <r>
    <x v="18"/>
    <s v="Collaboration"/>
    <s v="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Kering', 'Partner\_2': 'ces associations professionnelles et toute éventuelle activité de représentation d'intérêts', 'Undertaking': 'Collaboration'_x000a__x000a_Task2\_Indexes:_x000a__x000a_* ['Lieu', 21, 34], ['Lieu', 35, 74]_x000a__x000a_Task3\_TriggerWord: 'Collaboration'"/>
    <m/>
    <s v=""/>
    <x v="0"/>
    <s v=""/>
  </r>
  <r>
    <x v="18"/>
    <s v="Collaboration"/>
    <s v="Dans cette logique, Kering adhère à ces associations selon une grille prédéterminée de cotisations, via des barèmes fixes ou proportionnels aux chiffres d’affaires d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adhère à ces associations selon une grille prédéterminée de cotisations, via des barèmes fixes ou proportionnels aux chiffres d’affaires des Maisons']_x000a__x000a_Task2\_Indexes:_x000a_[['Lieu', 21, 33], ['Undertaking', 35, 74]]_x000a__x000a_Task3\_TriggerWord: 'adhère'"/>
    <m/>
    <s v=""/>
    <x v="0"/>
    <s v=""/>
  </r>
  <r>
    <x v="18"/>
    <s v="Collaboration"/>
    <s v="Au titre de 2023, Kering et ses Maisons ont donc alloué un montant total de 1 939 735 euros à leurs activités d’affaires institutionnelles dans le monde, dont 1 587 495 euros 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et ses Maisons', 'Undertaking': 'alloué un montant total de 1 939 735 euros à leurs activités d’affaires institutionnelles dans le monde']_x000a__x000a_Task2\_Indexes:_x000a_[['Lieu', 21, 33], ['Undertaking', 34, 74]]_x000a__x000a_Task3\_TriggerWord: 'alloué'_x000a__x000a_Explanation:_x000a_For Task 1, I have identified 'Kering et ses Maisons' as Partner\_1 because they are one of the entities involved in the collaboration. The undertaking is 'alloué un montant total de 1 939 735 euros à leurs activités d’affaires institutionnelles dans le monde'. There is no explicit mention of Partner\_2, but it could be implied depending on the context._x000a__x000a_For Task 2, I have identified the location ('Lieu') as 'Kering et ses Maisons' and the undertaking ('Undertaking') as 'alloué un montant total de 1 939 735 euros à leurs activités d’affaires institutionnelles dans le monde'._x000a__x000a_For Task 3, I have identified 'alloué' as the trigger word since it is the verb that indicates collaboration between Partner\_1 and potentially Partner\_2."/>
    <m/>
    <s v=""/>
    <x v="0"/>
    <s v=""/>
  </r>
  <r>
    <x v="18"/>
    <s v="Collaboration"/>
    <s v="Certaines informations sont sensibles aux choix méthodologiques, hypothèses et/ou estimations retenues pour leur établissement et présentées au sein des notes méthodologiques référencées en section 1.4 du chapitre 4 de la Déclar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Certaines informations', 'Undertaking':'établissement et présentées au sein des notes méthodologiques référencées en section 1.4 du chapitre 4 de la Déclaration']_x000a__x000a_Task2\_Indexes:_x000a_[['Certaines', 0], [21, 74]]_x000a__x000a_Task3\_TriggerWord:_x000a_'établissement' (car il s'agit d'un verbe non auxiliaire qui décrit l'action de collaboration entre les partenaires)."/>
    <m/>
    <s v=""/>
    <x v="0"/>
    <s v=""/>
  </r>
  <r>
    <x v="18"/>
    <s v="Collaboration"/>
    <s v="4Développement durable Rapport de l’un des Commissaires aux comptes, désigné organisme tiers indépendant, sur la vérification de la déclaration consolidée de performance extra-financière et sur la vérification de certains indicateur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Commissaires aux comptes', 'Partner\_2': 'organisme tiers indépendant', 'Undertaking': 'vérification de la déclaration consolidée de performance extra-financière et sur la vérification de certains indicateurs environnementaux']_x000a__x000a_Task2\_Indexes: [[21, 34], [46, 74], [80, 119]]_x000a__x000a_Task3\_TriggerWord: 'vérification' (since it is a non-auxiliary verb that triggers the collaboration action)"/>
    <m/>
    <s v=""/>
    <x v="0"/>
    <s v=""/>
  </r>
  <r>
    <x v="18"/>
    <s v="Collaboration"/>
    <s v="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 1: FrameElements_x000a__x000a_The frame elements present in the sentence for the &quot;Collaboration&quot; frame are:_x000a_- Partner_1: Groupe (inscrits au 31 décembre 2021)_x000a_- Partner_2: is not explicitly mentioned as a specific group or entity, but can be implied as the various regions and countries mentioned in the sentence._x000a_- Undertaking: Répartition de l’effectif_x000a_- Time: 31 décembre 2021_x000a_- Place: Afrique/Moyen-Orient, Asie, Europe de l’Est, France, Amérique du Nord, Océanie, Amérique du Sud, Europe de l’Ouest (hors France)_x000a__x000a_Task 2: Indexes_x000a_- Lieu: ['Afrique/Moyen-Orient', 53, 69], ['Asie', 70, 74], ['Europe de l’Est', 75, 89], ['France', 90, 96], ['Amérique du Nord', 97, 112], ['Océanie', 113, 121], ['Amérique du Sud', 122, 134], ['Europe de l’Ouest (hors France)', 135, 160]_x000a_- Undertaking: ['Répartition', 47, 52]_x000a_- Partner_1: ['Groupe', 21, 25] (inscrits au 31 décembre 2021 is not included as it is implied with Partner_1)_x000a_- Time: ['31', 63, 64] ('décembre', 65, 69), (2021, 70, 74)_x000a__x000a_Task 3: TriggerWord_x000a_The trigger word for the &quot;Collaboration&quot; frame in this sentence is 'Répartition' as it implies that there is a collaboration between the different entities involved to distribute or share the workforce."/>
    <m/>
    <s v=""/>
    <x v="0"/>
    <s v=""/>
  </r>
  <r>
    <x v="18"/>
    <s v="Collaboration"/>
    <s v="Du fait de son acquisition courant 2021, Lindberg représentant 1,8 % de l'effectif total en 2021, a été intégré au périmètre de reporting social à partir de 20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indberg', 'Partner\_2':'reporting social', 'Undertaking':'intégration au périmètre de reporting social', 'Time':'courant 2021, à partir de 2022']_x000a__x000a_Task2\_Indexes:_x000a_[['Lieu', 21, 33], ['Lieu', 35, 74]]_x000a__x000a_Task3\_TriggerWord: 'intégration' or 'intégré'_x000a__x000a_Explanation:_x000a_For Task 1, the Partner\_1 is Lindberg, Partner\_2 is reporting social, and Undertaking is intégration au périmètre de reporting social. The Time element includes both courant 2021 and à partir de 2022._x000a__x000a_For Task 2, the indexes correspond to the location of each element in the sentence string. For example, 'Lieu' 21-33 corresponds to &quot;au périmètre de&quot;._x000a__x000a_For Task 3, both 'intégration' and 'intégré' can be considered trigger words for this frame as they indicate the integration of Lindberg into reporting social, which is the undertaking."/>
    <m/>
    <s v=""/>
    <x v="0"/>
    <s v=""/>
  </r>
  <r>
    <x v="18"/>
    <s v="Collaboration"/>
    <s v="Pour les autres sociétés acquises et vendues en 2021, représentant 1,3 % des effectifs du Groupe, les seuls indicateurs collectés sont les effectifs, l'emploi, la formation et les relations indust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autres sociétés acquises et vendues en 2021', 'Undertaking': 'travailler ensemble']_x000a__x000a_Task2\_Indexes:_x000a_[['Lieu', 21, 33], ['Undertaking', 56, 74]]_x000a__x000a_Task3\_TriggerWord: 'travailler ensemble'_x000a__x000a_Explication:_x000a__x000a_Pour la première tâche, les éléments de cadre sémantique pour &quot;Collaboration&quot; dans la phrase sont les partenaires (Partner\_1) qui sont représentés par 'les autres sociétés acquises et vendues en 2021' et l'action commune (Undertaking) qui est représentée par 'travailler ensemble'._x000a__x000a_Pour la deuxième tâche, les positions de début et de fin des éléments dans la phrase sont:_x000a_- Pour 'les autres sociétés acquises et vendues en 2021' (Partner\_1): 21 à 33_x000a_- Pour 'travailler ensemble' (Undertaking): 56 à 74_x000a__x000a_Pour la troisième tâche, le mot déclencheur de l'action &quot;Collaboration&quot; est 'travailler ensemble'."/>
    <m/>
    <s v=""/>
    <x v="0"/>
    <s v=""/>
  </r>
  <r>
    <x v="18"/>
    <s v="Collaboration"/>
    <s v="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le règlement européen &quot;Taxonomie verte&quot;', 'Undertaking': 'l’identification des activités économiques du Groupe visées par le règlement européen &quot;Taxonomie verte&quot;']_x000a__x000a_Task2\_Indexes: [[21, 25], [75, 106], [35, 74]]_x000a__x000a_Task3\_TriggerWord: 'travaillent ensemble' (il s'agit d'une expression verbale composée qui déclenche l'action de collaboration)"/>
    <m/>
    <s v=""/>
    <x v="0"/>
    <s v=""/>
  </r>
  <r>
    <x v="18"/>
    <s v="Collaboration"/>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_x000a__x000a_Task2\_Indexes: [[21, 46]]_x000a__x000a_Task3\_TriggerWord: 'identifier'_x000a__x000a_Explication :_x000a_Pour la tâche 1, l'élément Partner\_1 est représenté par &quot;La Taxonomie verte&quot;, car c'est le partenaire qui collabore dans l'action d'identification. Pour l'Undertaking, c'est &quot;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quot;, car c'est l'action que les partenaires collaborent ensemble._x000a__x000a_Pour la tâche 2, le début et la fin de Partner\_1 sont représentés par [21, 46] dans la phrase._x000a__x000a_Pour la tâche 3, le mot déclencheur pour l'action Collaboration est 'identifier'. Il s'agit du verbe qui indique que les partenaires collaborent ensemble dans cette action."/>
    <m/>
    <s v=""/>
    <x v="0"/>
    <s v=""/>
  </r>
  <r>
    <x v="18"/>
    <s v="Collaboration"/>
    <s v="La mise en application du règlement « Taxonomie verte » est progressive depuis la clôture 20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Undertaking':'mise en application du règlement « Taxonomie verte »']_x000a__x000a_Task2\_Indexes: [[0, 49]]_x000a__x000a_Task3\_TriggerWord: 'mise en application'_x000a__x000a_Here's the reasoning behind these answers:_x000a__x000a_1. In the sentence &quot;La mise en application du règlement « Taxonomie verte » est progressive depuis la clôture 2021.&quot;, there is only one element of the &quot;Collaboration&quot; semantic frame present, which is 'Undertaking'. The undertaking here is &quot;mise en application du règlement « Taxonomie verte »&quot;._x000a_2. In spaCy format, the start and end indices for this element are [0, 49] in the sentence string._x000a_3. The trigger word for the &quot;Collaboration&quot; semantic frame is the multi-word expression 'mise en application'. This phrase sets the collaboration in motion, as it indicates that partners will be working together on the undertaking of implementing the green taxonomy regulation."/>
    <m/>
    <s v=""/>
    <x v="0"/>
    <s v=""/>
  </r>
  <r>
    <x v="18"/>
    <s v="Collaboration"/>
    <s v="Pour l’exercice 2023, les activités éligibles sont étendues aux six objectif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les activités éligibles', 'Undertaking': 'étendues aux six objectifs environnementaux']_x000a__x000a_Task2\_Indexes: [[21, 34], [35, 74]]_x000a__x000a_Task3\_TriggerWord: 'étendues'_x000a__x000a_In this sentence, the elements of the &quot;Collaboration&quot; frame that are present in the phrase are 'Partner\_1' and 'Undertaking'. The 'Partner\_1' is 'les activités éligibles' and its start and end indices are 21 and 34 respectively. The 'Undertaking' is 'étendues aux six objectifs environnementaux' with the start and end indices being 35 and 74. Lastly, the trigger word for this frame is 'étendues', which can be considered as a non-auxiliary verb in the sentence that triggers the action related to the &quot;Collaboration&quot; frame."/>
    <m/>
    <s v=""/>
    <x v="0"/>
    <s v=""/>
  </r>
  <r>
    <x v="18"/>
    <s v="Collaboration"/>
    <s v="Les sociétés sont ainsi tenues de publier en 2023, les trois indicateurs de Chiffre d’affaires, CAPEX et OPEX correspondant pour la part éligible sur les six objectifs et l’alignement uniquement sur les deux objectifs climatiques d’atténuation et d’adapt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sociétés', 'Undertaking': 'publier les trois indicateurs de Chiffre d’affaires, CAPEX et OPEX correspondant pour la part éligible sur les six objectifs et l’alignement uniquement sur les deux objectifs climatiques d’atténuation et d’adaptation']_x000a__x000a_Task2\_Indexes: [[21, 34], [35, 74]]_x000a__x000a_Task3\_TriggerWord: 'publier'_x000a__x000a_Explication:_x000a__x000a_Pour la première tâche, nous recherchons les éléments de cadre sémantique pertinents dans la phrase. Les sociétés sont mentionnées comme les partenaires qui collaborent sur l’action d’effectuer des publications en 2023. L'Undertaking est décrit par l’ensemble des indicateurs à publier : &quot;les trois indicateurs de Chiffre d’affaires, CAPEX et OPEX correspondant pour la part éligible sur les six objectifs et l’alignement uniquement sur les deux objectifs climatiques d’atténuation et d’adaptation&quot;._x000a__x000a_Pour la deuxième tâche, nous fournissons les positions de début et de fin des éléments trouvés dans le format demandé : [21, 34] pour 'Partner\_1' (les sociétés) et [35, 74] pour 'Undertaking'._x000a__x000a_Pour la troisième tâche, nous identifions les mots déclencheurs de l’action de collaboration. Le verbe &quot;publier&quot; est le mot déclencheur qui exprime l’action liée au cadre sémantique."/>
    <m/>
    <s v=""/>
    <x v="0"/>
    <s v=""/>
  </r>
  <r>
    <x v="18"/>
    <s v="Collaboration"/>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l’analyse des activités qui pourraient s’appliquer au Groupe et l’identification principalement des activités suivantes : 5.1 Réparation, remise en état et reconditionnement et 5.4 Vente de produits de seconde main']. Task2\_Indexes: [[21,25], [35, 74]]. Task3\_TriggerWord: 'analysé'_x000a__x000a_Voici mon raisonnement pour chacune des tâches :_x000a__x000a_Task 1 : Les éléments du cadre sémantique &quot;Collaboration&quot; dans la phrase sont 'Partner\_1' et 'Undertaking'. Le partenaire ici est 'Kering', qui travaille ensemble à l’analyse des activités. L’analyse elle-même est l’‘Undertaking’._x000a__x000a_Task 2 : Les positions de début et de fin de chaque élément dans la phrase sont indiquées ci-dessus pour Task 2. Notez que les index commencent à partir de 0, donc le début de 'Kering' est à l'index 21 (et non 20) et sa fin est à l’index 24 (et non 23)._x000a__x000a_Task 3 : Le mot déclencheur du cadre sémantique &quot;Collaboration&quot; dans la phrase est 'analysé', qui est le verbe principal de la phrase. Il indique que Kering travaille ensemble à l’analyse des activités."/>
    <m/>
    <s v=""/>
    <x v="0"/>
    <s v=""/>
  </r>
  <r>
    <x v="18"/>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publié un Guide relatif aux allégations environnementales au sein de ses Standards, conçu pour offrir un accompagnement à ses Maisons et éviter tout risque de déclarations de greenwashing potentielles']_x000a__x000a_Task2\_Indexes: [[21,25], [35, 74]]_x000a__x000a_Task3\_TriggerWord: 'publié'_x000a__x000a_Explanation:_x000a__x000a_For Task1, I identified 'Kering' as the Partner\_1 and the whole action description as the Undertaking. There is no Partner\_2 in this sentence._x000a__x000a_For Task2, I found that 'Kering' starts at index 21 and ends at index 25, while the undertaking starts at index 35 and ends at index 74._x000a__x000a_For Task3, I identified the trigger word as 'publié', which is a verb that triggers the collaboration action in this context."/>
    <m/>
    <s v=""/>
    <x v="0"/>
    <s v=""/>
  </r>
  <r>
    <x v="18"/>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a nature des informations']_x000a__x000a_Task2\_Indexes: [[35, 68]]_x000a__x000a_Task3\_TriggerWord: 'précise'_x000a__x000a_Explication :_x000a__x000a_1. Dans la phrase &quot;Ce document précise notamment la nature des informations à privilégier.&quot;, l'élément de cadre sémantique 'Undertaking' est présent, qui correspond à 'la nature des informations'. Les autres catégories d'éléments ne sont pas présentes dans cette phrase._x000a_2. Le début et la fin de l'élément de cadre sémantique 'Undertaking': [35, 68]._x000a_3. Le mot déclencheur pour le cadre sémantique &quot;Collaboration&quot; est 'précise', qui est un verbe non-auxiliaire dans la phrase et qui déclenche l'action liée au cadre sémantique."/>
    <m/>
    <s v=""/>
    <x v="0"/>
    <s v=""/>
  </r>
  <r>
    <x v="18"/>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ides de bonnes pratiques en matière d’allégations environnementales', 'Partner\_2': 'une allégation', 'Undertaking': 'travailler ensemble', 'Manner': 'pleinement responsable et digne de confiance']_x000a__x000a_Task2\_Indexes:_x000a_[['Lieu', 0, 43], ['Lieu', 75, 119]]_x000a__x000a_Task3\_TriggerWord: 'travailler ensemble' or 'work together'_x000a__x000a_Explication:_x000a__x000a_Pour la tâche 1, j’ai identifié les éléments de cadre suivants dans la phrase :_x000a_- Les guides de bonnes pratiques en matière d’allégations environnementales (Partner\_1) et une allégation (Partner\_2) travaillent ensemble (Undertaking) pour définir ce qu’est une allégation pleinement responsable et digne de confiance (Manner)._x000a__x000a_Pour la tâche 2, j'ai identifié les positions de début et de fin de chaque élément dans la phrase :_x000a_- ['Lieu', 0, 43] pour les guides de bonnes pratiques en matière d’allégations environnementales_x000a_- ['Lieu', 75, 119] pour une allégation_x000a__x000a_Pour la tâche 3, j'ai identifié le mot déclencheur 'travailler ensemble' ou 'work together' qui décrit l’action de collaboration entre les deux partenaires."/>
    <m/>
    <s v=""/>
    <x v="0"/>
    <s v=""/>
  </r>
  <r>
    <x v="18"/>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Maisons', 'Undertaking': 'Kering anti-greenwashing Guidelines']_x000a__x000a_Task2\_Indexes:_x000a_[['Lieu', 56, 74]]_x000a__x000a_Task3\_TriggerWord:_x000a_'finalisation' (le verbe 'est en cours de finalisation' déclenche l'action de collaboration)"/>
    <m/>
    <s v=""/>
    <x v="0"/>
    <s v=""/>
  </r>
  <r>
    <x v="18"/>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t LVMH', 'Partner\_2': 'l’ensemble de leurs marques', 'Undertaking': 'promouvoir des standards élevés d’intégrité, de responsabilité et de respect vis-à-vis des personnes concernées']_x000a__x000a_Task2\_Indexes: [[21, 34], [45, 74], [80, 106]]_x000a__x000a_Task3\_TriggerWord: 'publiée' (le verbe « publier » peut être considéré comme le mot déclencheur pour la collaboration entre Kering et LVMH dans l’élaboration de la Charte)."/>
    <m/>
    <s v=""/>
    <x v="0"/>
    <s v=""/>
  </r>
  <r>
    <x v="18"/>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e Groupe', 'Partner\_2': 'les différentes Maisons du Groupe', 'Undertaking': 'promouvoir le respect de la dignité de toutes les personnes et à véhiculer une image positive auprès des publics']._x000a__x000a_Task2\_Indexes: [[35, 40], [75, 106], [159, 185]]._x000a__x000a_Task3\_TriggerWord: 'Collaboration' (implicit in this context since the frame is about collaboration and there is no explicit word triggering it)."/>
    <m/>
    <s v=""/>
    <x v="0"/>
    <s v=""/>
  </r>
  <r>
    <x v="18"/>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Gucci', 'Undertaking':'un ensemble de directives en matière de marketing et de communication responsables']_x000a__x000a_Task2\_Indexes = [['Lieu', 21, 33], ['Undertaking', 35, 74]]_x000a__x000a_Task3\_TriggerWord = 'mis en place' (which is a complex verb in this context)"/>
    <m/>
    <s v=""/>
    <x v="0"/>
    <s v=""/>
  </r>
  <r>
    <x v="18"/>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Maisons', 'Undertaking': 'mettre en place des formations spécifiques pour les équipes Retail', 'Partner\_2': 'leurs clients']_x000a__x000a_Task2\_Indexes:_x000a_[['Lieu': 21, 33], ['Time': 35, 74]]_x000a__x000a_Task3\_TriggerWord: 'mettre en place' (ou &quot;collaborate&quot; si on traduit la signification de l'action)"/>
    <m/>
    <s v=""/>
    <x v="0"/>
    <s v=""/>
  </r>
  <r>
    <x v="18"/>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 Global Retail Academy )', 'Partner\_2':'Saint Laurent ( E-University )', 'Undertaking':'Collaboration'] or_x000a_['Partner\_1':'Bottega Veneta ( Green Atelier )', 'Partner\_2':'Balenciaga (Global Retail Meeting )', 'Undertaking':'Collaboration'] or_x000a_['Partner\_1':'Alexander McQueen ( Responsible Materials training )', 'Partner\_2':'Brioni ( My Brioni app)', 'Undertaking':'Collaboration'] or_x000a_['Partner\_1':'Gucci ( Global Retail Academy )', 'Partner\_2':'Bottega Veneta ( Green Atelier )', 'Undertaking':'Collaboration'] or_x000a_['Partner\_1':'Saint Laurent ( E-University )', 'Partner\_2':'Balenciaga (Global Retail Meeting )', 'Undertaking':'Collaboration'] or_x000a_['Partner\_1':'Bottega Veneta ( Green Atelier )', 'Partner\_2':'Alexander McQueen ( Responsible Materials training )', 'Undertaking':'Collaboration'] or_x000a_['Partner\_1':'Gucci ( Global Retail Academy )', 'Partner\_2':'Alexander McQueen ( Responsible Materials training )', 'Undertaking':'Collaboration'] or_x000a_['Partner\_1':'Saint Laurent ( E-University )', 'Partner\_2':'Bottega Veneta ( Green Atelier )', 'Undertaking':'Collaboration'] or_x000a_['Partner\_1':'Balenciaga (Global Retail Meeting )', 'Partner\_2':'Brioni ( My Brioni app)', 'Undertaking':'Collaboration'] or_x000a_['Partner\_1':'Alexander McQueen ( Responsible Materials training )', 'Partner\_2':'Boucheron', 'Undertaking':'Collaboration'] or_x000a_['Partner\_1':'Brioni ( My Brioni app)', 'Partner\_2':'Boucheron', 'Undertaking':'Collaboration'] or_x000a_['Partner\_1':'Gucci ( Global Retail Academy )', 'Partner\_2':'Boucheron', 'Undertaking':'Collaboration'] or_x000a_['Partner\_1':'Saint Laurent ( E-University )', 'Partner\_2':'Boucheron', 'Undertaking':'Collaboration'] or_x000a_['Partner\_1':'Bottega Veneta ( Green Atelier )', 'Partner\_2':'Boucheron', 'Undertaking':'Collaboration'] or_x000a_['Partner\_1':'Balenciaga (Global Retail Meeting )', 'Partner\_2':'Boucheron', 'Undertaking':'Collaboration']_x000a__x000a_Task2\_Indexes:_x000a_[['Lieu', 21, 33], ['Lieu', 35, 74]] or_x000a_[['Lieu', 86, 100], ['Lieu', 102, 118], ['Undertaking', 100, 104]] or_x000a_[['Lieu', 21, 33], ['Lieu', 102, 118], ['Undertaking', 100, 104]] or_x000a_[['Lieu', 35, 74], ['Lieu', 86, 100], ['Undertaking', 86, 90]] or_x000a_[['Lieu', 21, 33], ['Lieu', 86, 100], ['Undertaking', 86, 90]] or_x000a_[['Lieu', 35, 74], ['Lieu', 102, 118], ['Undertaking', 102, 106]] or_x000a_[['Lieu', 21, 33], ['Lieu', 102, 118], ['Undertaking', 102, 106]] or_x000a_[['Lieu', 35, 74], ['Lieu', 86, 100], ['Undertaking', 86, 90]] or_x000a_[['Lieu', 21, 33], ['Lieu', 102, 118], ['Undertaking', 102, 106]] or_x000a_[['Lieu', 21, 33], ['Lieu', 147, 159], ['Undertaking', 147, 151]] or_x000a_[['Lieu', 86, 100], ['Lieu', 147, 159], ['Undertaking', 147, 151]] or_x000a_[['Lieu', 21, 33], ['Lieu', 147, 159], ['Undertaking', 147, 151]] or_x000a_[['Lieu', 35, 74], ['Lieu', 147, 159], ['Undertaking', 147, 151]] or_x000a_[['Lieu', 86, 100], ['Lieu', 147, 159], ['Undertaking', 147, 151]] or_x000a_[['Lieu', 102, 118], ['Lieu', 147, 159], ['Undertaking', 147, 151]]_x000a__x000a_Task3\_TriggerWord: 'Collaboration'"/>
    <m/>
    <s v=""/>
    <x v="0"/>
    <s v=""/>
  </r>
  <r>
    <x v="18"/>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Eyewear', 'Undertaking':'developed a guide for its Retail teams and detailed the use of sustainable materials in its products']_x000a__x000a_Task2\_Indexes: [[0, 15], [34, 97]]_x000a__x000a_Task3\_TriggerWord: 'développé' (which means 'developed')"/>
    <m/>
    <s v=""/>
    <x v="0"/>
    <s v=""/>
  </r>
  <r>
    <x v="18"/>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 'Undertaking': ['communication via des applications dédiées, leurs sites internet ou les réseaux sociaux', 'rapports d'impact : second rapport en 2023', 'troisième édition']]_x000a__x000a_Task2\_Indexes:_x000a_[['Lieu', 21, 33], ['Lieu', 35, 74], ['Time', 98, 103]]_x000a__x000a_Task3\_TriggerWord: 'communication' or 'rapports d'impact' selon la définition du mot déclencheur pour le cadre sémantique &quot;Collaboration&quot;. Dans ce cas, ces deux expressions peuvent être considérées comme des mots déclencheurs car elles indiquent l'action commune entre les partenaires."/>
    <m/>
    <s v=""/>
    <x v="0"/>
    <s v=""/>
  </r>
  <r>
    <x v="18"/>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Partner\_2': ['différents propriétaires de grands magasins, notamment en Asie'], 'Undertaking': ['échangé sur les critères d’éligibilité d’un produit durable pour orienter au mieux les clients']}_x000a__x000a_Task2\_Indexes = [['Kering', 21, 25], ['différents propriétaires de grands magasins, notamment en Asie', 35, 74]]_x000a__x000a_Task3\_TriggerWord = 'échangé'"/>
    <m/>
    <s v=""/>
    <x v="0"/>
    <s v=""/>
  </r>
  <r>
    <x v="18"/>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_x000a__x000a_Task2\_Indexes = [['Lieu', 21, 33], ['Lieu', 75, 106]]_x000a__x000a_Task3\_TriggerWord = 'Participe'"/>
    <m/>
    <s v=""/>
    <x v="0"/>
    <s v=""/>
  </r>
  <r>
    <x v="18"/>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_x000a__x000a_Task2\_Indexes: [[0, 43], [75, 136], [44, 74]] (the index is based on the spaCy format where the first index is the starting character position and the second index is the ending character position of each element in the sentence)_x000a__x000a_Task3\_TriggerWord: 'impliqué' (trigger word indicating collaboration between two or more entities in this sentence)."/>
    <m/>
    <s v=""/>
    <x v="0"/>
    <s v=""/>
  </r>
  <r>
    <x v="18"/>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anation:_x000a__x000a_For Task 1, the only element of the &quot;Collaboration&quot; frame that is present in the sentence is the &quot;Undertaking&quot;. The undertaking refers to &quot;le contenu en matière recyclée dans les produits&quot;, which represents what the partners are working together on._x000a__x000a_For Task 2, I have identified the indexes for the element &quot;Undertaking&quot;. It starts at position 35 and ends at position 74 of the sentence string._x000a__x000a_For Task 3, the trigger word for the &quot;Collaboration&quot; frame is &quot;communiqués&quot;, which indicates that the partners are sharing or exchanging information about the undertaking."/>
    <m/>
    <s v=""/>
    <x v="0"/>
    <s v=""/>
  </r>
  <r>
    <x v="18"/>
    <s v="Collaboration"/>
    <s v=". supprimer l’emballage ; 2. remplacer le plastique par un autre matériau (par exemple du pap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supprimer l’emballage', 'Undertaking': 'supprimer l’emballage'}_x000a__x000a_Task2\_Indexes:_x000a_[['Lieu', 21, 33], ['Undertaking', 34, 56]]_x000a__x000a_Task3\_TriggerWord: 'supprimer'_x000a__x000a_Explanation:_x000a_- For Task 1, the only suitable elements of the &quot;Collaboration&quot; frame present in the sentence are 'Partner\_1' (the one responsible for removing the packaging) and 'Undertaking' (the action of suppressing the packaging)._x000a_- For Task 2, the indexes refer to: ['Lieu', 21, 33] = ('supprimer l’emballage', 21, 33) and ['Undertaking', 34, 56] = ('supprimer l’emballage', 34, 56)._x000a_- For Task 3, the trigger word is 'supprimer' as it is a non-auxiliary verb that triggers the action related to the Collaboration frame."/>
    <m/>
    <s v=""/>
    <x v="0"/>
    <s v=""/>
  </r>
  <r>
    <x v="18"/>
    <s v="Collaboration"/>
    <s v="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BtoB', 'Undertaking':'supprimer l’emballage, choisir un emballage réemployable, plutôt qu’à usage unique, remplacer le plastique par un autre matériau (par exemple du papier), utiliser un plastique 100 % circulaire']_x000a__x000a_Task2\_Indexes = [[0,3], [34, 74]]_x000a__x000a_Task3\_TriggerWord = 'Collaboration' (Il n'y a pas de mot spécifique dans la phrase qui déclenche l'action liée au cadre sémantique Collaboration. Le terme général 'Collaboration' est utilisé comme trigger word pour décrire le cadre.)"/>
    <m/>
    <s v=""/>
    <x v="0"/>
    <s v=""/>
  </r>
  <r>
    <x v="18"/>
    <s v="Collaboration"/>
    <s v="•actions en faveur de l'inclusion des réfugiés : Gucci et Bottega Veneta ont été récompensés en 2023 pour leurs activités en 2022 par le prix « Welco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Gucci', 'Partner\_2':'Bottega Veneta', 'Undertaking':'activities en faveur de l'inclusion des réfugiés', 'Time':'en 2022']_x000a__x000a_Task2\_Indexes: [[21,25], [35,56], [57,74], [89,92]]_x000a__x000a_Task3\_TriggerWord: 'récompensés'"/>
    <m/>
    <s v=""/>
    <x v="0"/>
    <s v=""/>
  </r>
  <r>
    <x v="18"/>
    <s v="Collaboration"/>
    <s v="Working for Refugee Integration » de l'agence des Nations Unies pour les réfugiés (UNHC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UNHCR', 'Partner\_2': 'a group of partners', 'Undertaking': 'Working for Refugee Integration']_x000a__x000a_Task2\_Indexes = [['Lieu', 21, 33], ['Lieu', 67, 74]]_x000a__x000a_Task3\_TriggerWord = 'Working'"/>
    <m/>
    <s v=""/>
    <x v="0"/>
    <s v=""/>
  </r>
  <r>
    <x v="18"/>
    <s v="Collaboration"/>
    <s v="En complément, certaines Maisons s’appuient sur la certification de leurs pratiques : •Certification sociale SA8000 ( Social Accountability 8000 ) pour Gucci (depuis 2007) et Bottega Veneta (depuis 20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Partner\_2':'Bottega Veneta', 'Undertaking':'certification de leurs pratiques', 'Duration':'depuis 2007' pour Gucci, 'Depuis 2009' pour Bottega Veneta]_x000a__x000a_Task2\_Indexes:_x000a_[['Lieu', 35, 41], ['Lieu', 68, 74], ['Durée', 56, 64], ['Durée', 81, 90]]_x000a__x000a_Task3\_TriggerWord: 's’appuient' (signifie travailler ensemble dans ce contexte)"/>
    <m/>
    <s v=""/>
    <x v="0"/>
    <s v=""/>
  </r>
  <r>
    <x v="18"/>
    <s v="Collaboration"/>
    <s v="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Gucci', 'Partner\_2': 'l’organisation qui a développé la norme SAI (Social Accountability International)', 'Undertaking': 'membre du Comité consultatif de l’organisation qui a développé la norme SAI (Social Accountability International)']_x000a__x000a_Task2\_Indexes = [['Lieu', 21, 33], ['Lieu', 35, 74]]_x000a__x000a_Task3\_TriggerWord = 'membre du Comité consultatif'"/>
    <m/>
    <s v=""/>
    <x v="0"/>
    <s v=""/>
  </r>
  <r>
    <x v="18"/>
    <s v="Collaboration"/>
    <s v="La section 2.4 rappelle le suivi de la performance du dispositif éthique et conformité pour le Group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le suivi de la performance du dispositif éthique et conformité']_x000a__x000a_Task2\_Indexes:_x000a_[['Lieu', 21, 33], ['Undertaking', 35, 74]]_x000a__x000a_Task3\_TriggerWord: 'rappelle' (car il s'agit d'un verbe non auxiliaire qui déclenche l'action de collaboration dans la phrase)."/>
    <m/>
    <s v=""/>
    <x v="0"/>
    <s v=""/>
  </r>
  <r>
    <x v="18"/>
    <s v="Collaboration"/>
    <s v="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es résultats des audits sociaux au sein des chaînes d’approvisionnement', 'Undertaking': 'sont détaillés dans la section 4.2.3.'], Task2\_Indexes: [[21, 58], [59, 116]], Task3\_TriggerWord: 'détaillés'_x000a__x000a_Explanation:_x000a__x000a_For Task 1, we need to identify the elements of the &quot;Collaboration&quot; frame in the sentence. Based on the provided information, the partners are the &quot;les résultats des audits sociaux au sein des chaînes d’approvisionnement&quot; and the undertaking is &quot;sont détaillés dans la section 4.2.3.&quot;_x000a__x000a_For Task 2, we need to identify the start and end index of each element in the sentence as if it was an entity named spaCy format. The partner's start index is 21 and end index is 58 while the undertaking's start index is 59 and end index is 116._x000a__x000a_For Task 3, we need to identify the trigger word for the &quot;Collaboration&quot; frame in the sentence. Based on the provided information, the trigger word for this frame is 'détaillés'."/>
    <m/>
    <s v=""/>
    <x v="0"/>
    <s v=""/>
  </r>
  <r>
    <x v="18"/>
    <s v="Collaboration"/>
    <s v="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participe à un certain nombre d’initiatives impliquant des associations professionnelles ou sectorielles']}_x000a__x000a_Task2\_Indexes: [[21, 25], [35, 74]] corresponds to ('Kering', 'participe à un certain nombre d’initiatives impliquant des associations professionnelles ou sectorielles')_x000a__x000a_Task3\_TriggerWord: 'participe'"/>
    <m/>
    <s v=""/>
    <x v="0"/>
    <s v=""/>
  </r>
  <r>
    <x v="18"/>
    <s v="Collaboration"/>
    <s v="La contribution de Kering à ces associations est alignée sur la stratégie Développement durable du Groupe et vise à encourager une croissance durable de l’industrie du Lux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to encourage une croissance durable de l’industrie du Luxe'}\_x000a_Task2\_Indexes:_x000a_[['Lieu', 21, 33], ['Undertaking', 35, 74]]\_x000a_Task3\_TriggerWord: 'Collaboration' is not explicitly mentioned in the sentence, but it can be inferred. A possible trigger word in this context could be 'to encourage' as it implies a joint effort towards a common goal, which aligns with the definition of 'Collaboration'. Therefore, Task3\_TriggerWord = 'encourager'."/>
    <m/>
    <s v=""/>
    <x v="0"/>
    <s v=""/>
  </r>
  <r>
    <x v="18"/>
    <s v="Collaboration"/>
    <s v="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Undertaking': 'ne soit membre d’aucune association professionnelle ou sectorielle susceptible d’avoir des positions controversées au regard de l’intérêt général, ou dont les positions ne correspondraient pas aux règles fixées par le Groupe à ses parties prenantes.']_x000a__x000a_Task2\_Indexes = [[21, 33], [35, 74]]_x000a__x000a_Task3\_TriggerWord = 'veille'_x000a__x000a_Explanation:_x000a__x000a_For Task 1, I looked for elements related to the &quot;Collaboration&quot; frame in the sentence. The only element of this collaboration that is clearly defined is Kering (Partner\_1) and their undertaking which involves not being a member of any professional or sectorial association with controversial positions. Therefore, 'Kering' falls under 'Partner\_1' category and 'ne soit membre d’aucune association professionnelle ou sectorielle susceptible d’avoir des positions controversées au regard de l’intérêt général, ou dont les positions ne correspondraient pas aux règles fixées par le Groupe à ses parties prenantes.' falls under 'Undertaking' category._x000a__x000a_For Task 2, I identified the start and end indices of each element found in Task 1 within the sentence. The indexes are provided as a list for both elements._x000a__x000a_Task2\_Indexes = [[21, 33], [35, 74]] represents ['Partner\_1': 'Kering' (start_index: 21, end_index: 33), 'Undertaking': 'ne soit membre d’aucune association professionnelle ou sectorielle susceptible d’avoir des positions controversées au regard de l’intérêt général, ou dont les positions ne correspondraient pas aux règles fixées par le Groupe à ses parties prenantes.' (start_index: 35, end_index: 74)]_x000a__x000a_For Task 3, I identified the trigger word for the &quot;Collaboration&quot; frame in the sentence. The trigger word is 'veille' which means 'to watch over' or 'to be vigilant'."/>
    <m/>
    <s v=""/>
    <x v="0"/>
    <s v=""/>
  </r>
  <r>
    <x v="18"/>
    <s v="Collaboration"/>
    <s v="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Partner\_2': 'ces associations professionnelles et toute éventuelle activité de représentation d’intérêts', 'Undertaking': 'Collaboration'}_x000a__x000a_Task2\_Indexes:_x000a_[['Lieu', 21, 34], ['Lieu', 35, 74]]_x000a__x000a_Task3\_TriggerWord: 'Collaboration'"/>
    <m/>
    <s v=""/>
    <x v="0"/>
    <s v=""/>
  </r>
  <r>
    <x v="18"/>
    <s v="Collaboration"/>
    <s v="Dans cette logique, Kering adhère à ces associations selon une grille prédéterminée de cotisations, via des barèmes fixes ou proportionnels aux chiffres d’affaires d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adhère à ces associations selon une grille prédéterminée de cotisations, via des barèmes fixes ou proportionnels aux chiffres d’affaires des Maisons']_x000a__x000a_Task2\_Indexes:_x000a_[['Lieu', 21, 34], ['Undertaking', 35, 74]]_x000a__x000a_Task3\_TriggerWord: 'adhère'_x000a__x000a_Explanation:_x000a_1. Partner\_1 is represented by the entity Kering in the sentence, while Partner\_2 is not explicitly mentioned. Undertaking refers to &quot;adhère à ces associations selon une grille prédéterminée de cotisations, via des barèmes fixes ou proportionnels aux chiffres d’affaires des Maisons&quot;._x000a_2. The start and end index of 'Lieu' is 21-34 (Kering), while the start and end index of 'Undertaking' is 35-74._x000a_3. The trigger word for this frame semantic is 'adhère'."/>
    <m/>
    <s v=""/>
    <x v="0"/>
    <s v=""/>
  </r>
  <r>
    <x v="18"/>
    <s v="Collaboration"/>
    <s v="Au titre de 2023, Kering et ses Maisons ont donc alloué un montant total de 1 939 735 euros à leurs activités d’affaires institutionnelles dans le monde, dont 1 587 495 euros 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Kering et ses Maisons', 'Undertaking':'activités d’affaires institutionnelles']_x000a__x000a_Task2\_Indexes:_x000a_[['Lieu', 21, 33], ['Undertaking', 45, 74]]_x000a__x000a_Task3\_TriggerWord: 'alloué'_x000a__x000a_Explanation:_x000a__x000a_For Task 1, the elements of the &quot;Collaboration&quot; frame present in the sentence are &quot;Partner\_1&quot; and &quot;Undertaking&quot;. &quot;Kering et ses Maisons&quot; are the partners who have collaborated together. The undertaking refers to their activities of business institutions. There is no clear mention of &quot;Partner\_2&quot;, &quot;Duration&quot;, &quot;Time&quot;, &quot;Place&quot; except for Kering, &quot;Manner&quot;, or &quot;Means&quot; in this sentence._x000a__x000a_For Task 2, the indexes indicate where each element starts and ends within the sentence. &quot;Lieu&quot; refers to 'Kering et ses Maisons' which is between the 21st and 33rd character of the sentence. Similarly, 'Undertaking' refers to the activities of business institutions which are between the 45th and 74th characters of the sentence._x000a__x000a_For Task 3, the trigger word for this frame is 'alloué', as it is a verb that triggers the action related to the &quot;Collaboration&quot; frame."/>
    <m/>
    <s v=""/>
    <x v="0"/>
    <s v=""/>
  </r>
  <r>
    <x v="18"/>
    <s v="Collaboration"/>
    <s v="Certaines informations sont sensibles aux choix méthodologiques, hypothèses et/ou estimations retenues pour leur établissement et présentées au sein des notes méthodologiques référencées en section 1.4 du chapitre 4 de la Déclar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Certaines informations', 'Undertaking': 'établissement et présentées au sein des notes méthodologiques référencées en section 1.4 du chapitre 4 de la Déclaration']_x000a__x000a_Task2\_Indexes: [[0, 13], [75, 165]]_x000a__x000a_Task3\_TriggerWord: 'établissement'_x000a__x000a_Explanation:_x000a__x000a_For Task1, I identified 'Certaines informations' as Partner\_1 because it is the entity that is being described in terms of its sensitivity to methodological choices. The 'Undertaking' is the process of establishing and presenting the information within the referenced notes._x000a__x000a_For Task2, I provided the start and end indices for each element in the format requested._x000a__x000a_For Task3, I identified 'établissement' as the trigger word because it is a verb that indicates the process of collaboration between Partner\_1 and the Undertaking, as described by the frame definition given in the prompt."/>
    <m/>
    <s v=""/>
    <x v="0"/>
    <s v=""/>
  </r>
  <r>
    <x v="18"/>
    <s v="Collaboration"/>
    <s v="4Développement durable Rapport de l’un des Commissaires aux comptes, désigné organisme tiers indépendant, sur la vérification de la déclaration consolidée de performance extra-financière et sur la vérification de certains indicateur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Commissaires aux comptes, désigné organisme tiers indépendant', 'Undertaking':'vérification de la déclaration consolidée de performance extra-financière et sur la vérification de certains indicateurs environnementaux']_x000a__x000a_Task2\_Indexes:_x000a_[['Lieu', 21, 33], ['Undertaking', 59, 107]]_x000a__x000a_Task3\_TriggerWord: 'vérification' - ce verbe est déclencheur de l'action de collaboration entre les partenaires dans le cadre sémantique donné."/>
    <m/>
    <s v=""/>
    <x v="0"/>
    <s v=""/>
  </r>
  <r>
    <x v="18"/>
    <s v="Collaboration"/>
    <s v="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 1: FrameElements_x000a__x000a_The elements of the &quot;Collaboration&quot; frame present in the sentence are:_x000a__x000a_* Partner\_1: Groupe (implicitly referring to the entity responsible for conducting the headcount)_x000a_* Undertaking: Répartition de l’effectif inscrit au 31 décembre 2021 par genre, par catégorie manager/non manager et par zone géographique_x000a__x000a_Task 2: Indexes_x000a__x000a_The start and end indices of each element are as follows:_x000a__x000a_* ['Lieu', 21, 74]: The 'Place' frame element refers to the entire geographical distribution part of the sentence. It is challenging to provide specific indexes for individual countries or regions as they consist of multiple words, and determining a unique range for each would not accurately represent their presence in the text._x000a__x000a_Task 3: TriggerWord_x000a__x000a_The trigger word for this frame could be &quot;Répartition&quot; since it implies an action involving collaboration between parties to organize or distribute something, which fits the description of the 'Undertaking' element in the &quot;Collaboration&quot; frame."/>
    <m/>
    <s v=""/>
    <x v="0"/>
    <s v=""/>
  </r>
  <r>
    <x v="18"/>
    <s v="Collaboration"/>
    <s v="Du fait de son acquisition courant 2021, Lindberg représentant 1,8 % de l'effectif total en 2021, a été intégré au périmètre de reporting social à partir de 20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indberg', 'Partner\_2':'reporting social', 'Undertaking':'être intégré au périmètre de'.]_x000a__x000a_Task2\_Indexes:_x000a_[['Lieu', 21, 33], ['Time', 67, 74]]_x000a__x000a_Task3\_TriggerWord: 'intégré' (incorporated)"/>
    <m/>
    <s v=""/>
    <x v="0"/>
    <s v=""/>
  </r>
  <r>
    <x v="18"/>
    <s v="Collaboration"/>
    <s v="Pour les autres sociétés acquises et vendues en 2021, représentant 1,3 % des effectifs du Groupe, les seuls indicateurs collectés sont les effectifs, l'emploi, la formation et les relations indust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les autres sociétés acquises et vendues en 2021' (representing 1,3 % des effectifs du Groupe)_x000a_* 'Undertaking': 'travailler ensemble' (implicitly mentioned through the context of collaboration)_x000a__x000a_Task2\_Indexes:_x000a__x000a_* 'Partner\_1': [21, 74] (the whole phrase represents the first partner)_x000a__x000a_Task3\_TriggerWord: 'travailler ensemble' (implicitly mentioned in the context and can be considered as a compound trigger word)"/>
    <m/>
    <s v=""/>
    <x v="0"/>
    <s v=""/>
  </r>
  <r>
    <x v="18"/>
    <s v="Collaboration"/>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Groupe', 'Undertaking':'production de déchets', 'Place':'Tiers 1 et 2']_x000a__x000a_Task2\_Indexes: [[21,33], [75,106], [138,149]]_x000a__x000a_Task3\_TriggerWord: 'montrent' (dans le sens de &quot;montrer que&quot; = to indicate that)"/>
    <m/>
    <s v=""/>
    <x v="0"/>
    <s v=""/>
  </r>
  <r>
    <x v="18"/>
    <s v="Collaboration"/>
    <s v="Production de déchets dangereux et non dangereux Kering produit essentiellement des déchets d’emballag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production de déchets dangereux et non dangereux']_x000a__x000a_Task2\_Indexes: [[21, 34], [56, 74]]_x000a__x000a_Task3\_TriggerWord: 'produit'_x000a__x000a_Explication:_x000a__x000a_Task1: Dans la phrase &quot;Production de déchets dangereux et non dangereux Kering produit essentiellement des déchets d’emballages.&quot;, nous pouvons identifier deux éléments du cadre sémantique de &quot;Collaboration&quot;. Le premier est 'Partner\_1' avec la valeur 'Kering', qui est le partenaire dans l'action de collaboration. Le second est 'Undertaking' avec la valeur 'production de déchets dangereux et non dangereux'. Bien qu'il n'y ait pas explicitement de mention d'un 'Partner\_2', on peut supposer que dans ce contexte, il s'agit des autres acteurs impliqués dans la production de déchets (fournisseurs, transporteurs, etc.), qui ne sont pas spécifiquement nommés dans cette phrase._x000a__x000a_Task2: Les indexes correspondent aux positions de début et de fin de chaque élément identifié dans la phrase. 'Kering' se trouve entre les indexes 21 et 34, et 'production de déchets dangereux et non dangereux' se trouve entre les indexes 56 et 74._x000a__x000a_Task3: Le mot déclencheur est 'produit', qui active l'action liée au cadre sémantique de la collaboration. Il s'agit du verbe principal de la phrase, qui décrit l'action commune effectuée par les partenaires dans le cadre de leur collaboration."/>
    <m/>
    <s v=""/>
    <x v="0"/>
    <s v=""/>
  </r>
  <r>
    <x v="18"/>
    <s v="Collaboration"/>
    <s v="La production de déchets est directement liée à l’intensité de l’activité de distribu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production of waste']_x000a__x000a_Task2\_Indexes: [[0, 19]]_x000a__x000a_Task3\_TriggerWord: 'liée'_x000a__x000a_Explication :_x000a__x000a_1. Pour la tâche 1, l'élément de cadre sémantique 'Undertaking' est présent dans la phrase et il correspond à 'production of waste'. Il n'y a pas d'autres éléments de cadre sémantiques pertinents présents dans cette phrase._x000a_2. Pour la tâche 2, le début et la fin de l'élément 'Undertaking' sont respectivement aux positions 0 et 19 dans la phrase._x000a_3. Pour la tâche 3, le mot déclencheur est 'liée', qui relie les deux éléments importants de la phrase : 'production of waste' et 'intensity of the activity of distribution'."/>
    <m/>
    <s v=""/>
    <x v="0"/>
    <s v=""/>
  </r>
  <r>
    <x v="18"/>
    <s v="Collaboration"/>
    <s v="Le reconditionnement des produits ou l’utilisation de palettes pour le transport sont autant d’activités qui génèrent majoritairement des déchets non dangere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Le reconditionnement des produits ou l’utilisation de palettes', 'Undertaking':'Le reconditionnement des produits ou l’utilisation de palettes', 'Partners':'Le reconditionnement des produits (par Partner\_1) ou l’utilisation de palettes (par Partner\_2)']_x000a__x000a_Task2\_Indexes: [[21, 33], [35, 74], [21, 74]]_x000a__x000a_Task3\_TriggerWord: 'Le reconditionnement des produits' or 'l’utilisation de palettes', both are compound triggers for the Collaboration frame."/>
    <m/>
    <s v=""/>
    <x v="0"/>
    <s v=""/>
  </r>
  <r>
    <x v="18"/>
    <s v="Collaboration"/>
    <s v="De faibles quantités de déchets dangereux sont produites, correspondant à certains déchets des sites de production et des déchets particuliers issus principalement des boutiques et bureaux (éclairage, cartouches d’encre, et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production and des déchets particuliers issus principalement des boutiques et bureaux (éclairage, cartouches d’encre, etc.)']_x000a__x000a_Task2\_Indexes: [[75, 103]]_x000a__x000a_Task3\_TriggerWord: 'produces'_x000a__x000a_Justification:_x000a__x000a_Pour la Task1, l'élément de cadre sémantique &quot;Undertaking&quot; est présent dans la phrase et il correspond à &quot;production and des déchets particuliers issus principalement des boutiques et bureaux (éclairage, cartouches d’encre, etc.)&quot;._x000a__x000a_Pour la Task2, l'élément de cadre sémantique &quot;Undertaking&quot; commence au caractère 75 et se termine au caractère 103 dans la phrase._x000a__x000a_Pour la Task3, le mot déclencheur qui active l'action liée à la collaboration est &quot;produces&quot;. Il est bien un nom ou un verbe non-auxiliaire de la phrase mais ce n'est pas un préposition ni un mot grammatical. De plus, il décrit l'action principale de production des déchets dangereux qui active le cadre sémantique &quot;Collaboration&quot;."/>
    <m/>
    <s v=""/>
    <x v="0"/>
    <s v=""/>
  </r>
  <r>
    <x v="18"/>
    <s v="Collaboration"/>
    <s v="La principale production de déchets dangereux est liée à l’activité industrielle, en particulier des tanneri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I cannot find any elements of the &quot;Collaboration&quot; frame in the sentence since it does not mention two or more entities working together towards an undertaking._x000a__x000a_Task2\_Indexes: Since there are no elements from the &quot;Collaboration&quot; frame, I cannot provide indexes for them._x000a__x000a_Task3\_TriggerWord: As there are no elements of the &quot;Collaboration&quot; frame in the sentence, I cannot determine a trigger word._x000a__x000a_However, if we consider the general context of the sentence, we can extract information related to the &quot;Production&quot; frame:_x000a__x000a_Task1\_FrameElements: ['Theme': '&quot;principale production de déchets dangereux&quot; (major production of hazardous waste)']_x000a__x000a_Task2\_Indexes: ['[0, 34]']_x000a__x000a_Task3\_TriggerWord: '&quot;production&quot;'"/>
    <m/>
    <s v=""/>
    <x v="0"/>
    <s v=""/>
  </r>
  <r>
    <x v="18"/>
    <s v="Collaboration"/>
    <s v="Un des enjeux majeurs est la présence de métaux lourds utilisés en tant qu’agents de tannage, dans les déche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a présence de métaux lourds utilisés en tant qu’agents de tannage']_x000a__x000a_Task2\_Indexes: [[35, 74]]_x000a__x000a_Task3\_TriggerWord: 'utilisés'_x000a__x000a_Explanation:_x000a__x000a_1. For the &quot;Collaboration&quot; frame, the only applicable element in this sentence is &quot;Undertaking,&quot; which refers to &quot;la présence de métaux lourds utilisés en tant qu’agents de tannage.&quot; The other elements do not apply in this context._x000a_2. The 'Lieu' (Place) element does not exist in the given sentence, so I only provide the index for the 'Undertaking' element: [35, 74], which corresponds to &quot;métaux lourds utilisés en tant qu’agents de tannage.&quot;_x000a_3. The trigger word for this frame is a verb that indicates collaboration or cooperation. In this sentence, &quot;utilisés&quot; can be considered the trigger word because it implies the action of using or employing something in collaboration with others (in this case, metallic substances used as tanning agents). Note that there might be some debate about choosing 'utilisés' as the trigger word since it is more directly related to an instrument than a collaborative act. However, in certain contexts like this one where social or environmental aspects are involved, such a choice can still be justified."/>
    <m/>
    <s v=""/>
    <x v="0"/>
    <s v=""/>
  </r>
  <r>
    <x v="18"/>
    <s v="Collaboration"/>
    <s v="Pour cette raison, les tanneries de Kering sont pleinement engagées dans la recherche et le développement de méthodes de tannage alternatives et plus écologiques (voir section 5.4.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_x000a_'Partner\_1': 'les tanneries de Kering',_x000a_'Undertaking': 'la recherche et le développement de méthodes de tannage alternatives et plus écologiques'_x000a_}_x000a__x000a_Task2\_Indexes:_x000a_[_x000a_['Lieu', 21, 34],_x000a_['Undertaking', 57, 108]_x000a_]_x000a__x000a_Task3\_TriggerWord: 'engagées' (participe passé du verbe travailler)"/>
    <m/>
    <s v=""/>
    <x v="0"/>
    <s v=""/>
  </r>
  <r>
    <x v="18"/>
    <s v="Collaboration"/>
    <s v="Par conséquent, le tannage sans métaux a été rendu disponible dans les tanneries du Groupe et des Analyses de Cycle de Vie (ACV) ont été effectuées pour valider l’amélioration de l’impact environnemental des nouveaux procédés sans chrome et sans métaux lourd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Analyses de Cycle de Vie (ACV)', 'Undertaking': 'travail ensemble dans les tanneries du Groupe et des Analyses de Cycle de Vie (ACV) ont été effectuées pour valider l’amélioration de l’impact environnemental des nouveaux procédés sans chrome et sans métaux lourds'._x000a__x000a_Task2\_Indexes: [['Lieu', 21, 33], ['Lieu', 75, 90]]._x000a__x000a_Task3\_TriggerWord: 'travailler ensemble' or 'collaborer' (note: there isn't a single trigger word in the sentence, but rather a phrase that triggers the collaboration frame)."/>
    <m/>
    <s v=""/>
    <x v="0"/>
    <s v=""/>
  </r>
  <r>
    <x v="18"/>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publié un Guide relatif aux allégations environnementales au sein de ses Standards, conçu pour offrir un accompagnement à ses Maisons et éviter tout risque de déclarations de greenwashing potentielles']_x000a__x000a_Task2\_Indexes: [[21, 25], [35, 74]]_x000a__x000a_Task3\_TriggerWord: 'publié' (as it is a verb that triggers the Collaboration frame in this context)"/>
    <m/>
    <s v=""/>
    <x v="0"/>
    <s v=""/>
  </r>
  <r>
    <x v="18"/>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Ce document' - Although it may not be immediately obvious, the document being referred to can be considered as a partner in this context because it is working with the reader to specify information._x000a_* 'Undertaking': 'précise notamment la nature des informations à privilégier' - This phrase describes the undertaking of specifying and prioritizing information._x000a__x000a_Task2\_Indexes: ['Lieu', 0, 6], ['Undertaking', 34, 74]_x000a__x000a_Task3\_TriggerWord: 'précise' is the trigger word because it indicates the action related to the Collaboration frame. It is a verb that initiates the undertaking of specifying and prioritizing information."/>
    <m/>
    <s v=""/>
    <x v="0"/>
    <s v=""/>
  </r>
  <r>
    <x v="18"/>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 'guides de bonnes pratiques', 'Partner\_2': 'une allégation', 'Undertaking': 'travaillent ensemble']_x000a__x000a_Task2\_Indexes = [['Lieu', 21, 33], ['Lieu', 35, 74]]_x000a__x000a_Task3\_TriggerWord = 'travaillent ensemble'"/>
    <m/>
    <s v=""/>
    <x v="0"/>
    <s v=""/>
  </r>
  <r>
    <x v="18"/>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anti-greenwashing Guidelines', 'Undertaking': 'finalisation of the practical application']._x000a__x000a_Task2\_Indexes: [[35, 74], [21, 34]], corresponding to ('Kering anti-greenwashing Guidelines', 35, 74) and ('finalisation', 21, 34)._x000a__x000a_Task3\_TriggerWord: 'finalisation' is the trigger word for the collaboration frame since it suggests an action involving two or more partners working together to accomplish a task."/>
    <m/>
    <s v=""/>
    <x v="0"/>
    <s v=""/>
  </r>
  <r>
    <x v="18"/>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t LVMH', 'Partner\_2': 'l’ensemble de leurs marques', 'Undertaking': 'promouvoir des standards élevés d’intégrité, de responsabilité et de respect vis-à-vis des personnes concernées']_x000a__x000a_Task2\_Indexes: [[21, 33], [46, 74], [75, 96]]_x000a__x000a_Task3\_TriggerWord: 'publiée' (le passif suggère que l’action est initiée par Kering et LVMH)"/>
    <m/>
    <s v=""/>
    <x v="0"/>
    <s v=""/>
  </r>
  <r>
    <x v="18"/>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 Groupe', 'Undertaking': 'promouvoir le respect de la dignité de toutes les personnes et à véhiculer une image positive auprès des publics des différentes Maisons du Groupe, notamment auprès des populations vulnérables.'}_x000a__x000a_Task2\_Indexes: [[35, 41], [53, 139]]_x000a__x000a_Task3\_TriggerWord: 'promouvoir'_x000a__x000a_Explanation:_x000a__x000a_For Task 1, the elements of the &quot;Collaboration&quot; frame present in the sentence are Partner\_1 (the group or entity involved in collaboration) and Undertaking (the activity that the partners engage in). Here, 'le Groupe' is identified as Partner\_1, and the 'promouvoir le respect de la dignité de toutes les personnes et à véhiculer une image positive auprès des publics des différentes Maisons du Groupe, notamment auprès des populations vulnérables' is identified as Undertaking._x000a__x000a_For Task 2, the start and end indices of each element are provided according to the spaCy format. Here, [35, 41] corresponds to 'le Groupe', and [53, 139] corresponds to 'promouvoir le respect de la dignité de toutes les personnes et à véhiculer une image positive auprès des publics des différentes Maisons du Groupe, notamment auprès des populations vulnérables'._x000a__x000a_For Task 3, the trigger word is identified based on the description of the semantic frame &quot;Collaboration&quot;. The verb 'promouvoir' is identified as the trigger word because it relates to Partner\_1 (le Groupe) and Undertaking (promoting dignity and positive image)."/>
    <m/>
    <s v=""/>
    <x v="0"/>
    <s v=""/>
  </r>
  <r>
    <x v="18"/>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Gucci', 'Undertaking':'un ensemble de directives en matière de marketing et de communication responsables']_x000a__x000a_Task2\_Indexes: [[21,33],[75,142]]_x000a__x000a_Task3\_TriggerWord: 'mis en place'_x000a__x000a_In this sentence, &quot;Gucci&quot; is taking on the role of Partner\_1 as they are one of the entities involved in the collaboration. The 'Undertaking' or action being taken is the implementation of a set of responsible marketing and communication directives. This is triggered by the phrase &quot;mis en place&quot;, which indicates that Gucci has put something into action, thus collaborating with others on this undertaking."/>
    <m/>
    <s v=""/>
    <x v="0"/>
    <s v=""/>
  </r>
  <r>
    <x v="18"/>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1. Les éléments de cadre sémantique pour l'action &quot;Collaboration&quot; présents dans la phrase sont:_x000a_   - Partner\_1 : &quot;les Maisons&quot;_x000a_   - Undertaking : &quot;mettent en place des formations spécifiques pour les équipes Retail&quot;_x000a_   - Place : &quot;pour les équipes Retail&quot; (on peut considérer que l'endroit où se déroule la collaboration est dans ce contexte)_x000a__x000a_Donc, Task1\_FrameElements = ['Partner\_1': 'les Maisons', 'Undertaking': 'mettent en place des formations spécifiques pour les équipes Retail', 'Place': 'pour les équipes Retail']_x000a__x000a_2. Les positions de début et de fin pour chaque élément sont:_x000a_   - ['Lieu', 50, 74] (les Maisons est exclu car il s'agit du Partner\_1)_x000a_   - ['Undertaking', 35, 69]_x000a__x000a_Donc, Task2\_Indexes = [[50, 74], [35, 69]]_x000a__x000a_3. Le mot déclencheur pour l'action de collaboration dans cette phrase est &quot;mettent en place&quot;, qui indique que les partenaires travaillent ensemble pour accomplir l'action de former les équipes Retail sur des sujets spécifiques._x000a__x000a_Donc, Task3\_TriggerWord = 'mettent en place'"/>
    <m/>
    <s v=""/>
    <x v="0"/>
    <s v=""/>
  </r>
  <r>
    <x v="18"/>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 Global Retail Academy )', 'Partner\_2':'Saint Laurent ( E-University )', 'Undertaking':'Collaboration'] ou_x000a_['Partner\_1':'Bottega Veneta ( Green Atelier )', 'Partner\_2':'Balenciaga (Global Retail Meeting )', 'Undertaking':'Collaboration'] ou_x000a_['Partner\_1':'Alexander McQueen ( Responsible Materials training )', 'Partner\_2':'Brioni ( My Brioni app)', 'Undertaking':'Collaboration'] ou_x000a_['Partner\_1':'Boucheron', 'Partner\_2':'aucun', 'Undertaking':'Collaboration']_x000a__x000a_Task2\_Indexes:_x000a_[[21,25], [35,74]] pour Gucci et Saint Laurent ou_x000a_[[21,58], [59,106]] pour Bottega Veneta et Balenciaga ou_x000a_[[21,84], [85,117]] pour Alexander McQueen et Brioni ou_x000a_[[21,33], [34,46]] pour Boucheron_x000a__x000a_Task3\_TriggerWord: 'Collaboration'"/>
    <m/>
    <s v=""/>
    <x v="0"/>
    <s v=""/>
  </r>
  <r>
    <x v="18"/>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yewear', 'Undertaking': 'a guide à l'attention de ses équipes Retail']._x000a__x000a_Task2\_Indexes: [[0, 15], [34, 74]]._x000a__x000a_Task3\_TriggerWord: 'développé' (which is the past participle of the auxiliary verb 'develop'). In this case, the main verb that triggers the action related to the Collaboration frame is not explicitly mentioned in the sentence. However, we can infer that there was a collaboration between Kering Eyewear and its teams Retail in order to develop the guide based on the context provided by the sentence."/>
    <m/>
    <s v=""/>
    <x v="0"/>
    <s v=""/>
  </r>
  <r>
    <x v="18"/>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 'Undertaking': ['communication via des applications dédiées, leurs sites internet ou les réseaux sociaux', 'rapports d'impact : second rapport en 2023', 'troisième édition']]_x000a__x000a_Task2\_Indexes:_x000a_[['Lieu', 21, 33], ['Lieu', 35, 74], ['Time', 86, 89]]_x000a__x000a_Task3\_TriggerWord: 'communication' ou 'développé' (selon l'interprétation du cadre sémantique &quot;Collaboration&quot;)"/>
    <m/>
    <s v=""/>
    <x v="0"/>
    <s v=""/>
  </r>
  <r>
    <x v="18"/>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Partner\_2': 'différents propriétaires de grands magasins (notamment en Asie)', 'Undertaking': 'les critères d’éligibilité d’un produit durable pour orienter au mieux les clients']_x000a__x000a_Task2\_Indexes = [['Lieu', 21, 33], ['Partner\_2', 35, 74]]_x000a__x000a_Task3\_TriggerWord = 'échangé'_x000a__x000a_Explication :_x000a__x000a_Pour la Task 1, nous identifions les éléments du cadre sémantique &quot;Collaboration&quot; dans la phrase. Nous avons 'Partner\_1' qui est 'Kering', 'Partner\_2' représenté par le groupe de propriétaires de grands magasins (notamment en Asie) et l' 'Undertaking' qui correspond aux critères d’éligibilité d’un produit durable pour orienter au mieux les clients._x000a__x000a_Pour la Task 2, nous fournissons les positions de début et de fin de chaque élément du cadre sémantique dans la phrase. Par exemple, 'Lieu' débute à l'index 21 ('en') et se termine à l'index 33 ('Asie')._x000a__x000a_Pour la Task 3, le mot déclencheur pour le cadre sémantique &quot;Collaboration&quot; est 'échangé', qui est le verbe d’action dans la phrase."/>
    <m/>
    <s v=""/>
    <x v="0"/>
    <s v=""/>
  </r>
  <r>
    <x v="18"/>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_x000a__x000a_Task2\_Indexes = [['Lieu', 21, 33], ['Lieu', 35, 74]]_x000a__x000a_Task3\_TriggerWord = 'Participe'"/>
    <m/>
    <s v=""/>
    <x v="0"/>
    <s v=""/>
  </r>
  <r>
    <x v="18"/>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préparation de la mise en œuvre de l’article 13 de la Loi AGEC', 'Partner\_2': 'un système de collecte des données', 'Undertaking': 'le développement d’un système de collecte des données'}._x000a__x000a_Task2\_Indexes: [[21, 56], [57, 104]]._x000a__x000a_Task3\_TriggerWord: 'impliqué' (qui est le verbe principal dans la phrase et il indique clairement qu'il y a une collaboration entre les deux partenaires mentionnés)."/>
    <m/>
    <s v=""/>
    <x v="0"/>
    <s v=""/>
  </r>
  <r>
    <x v="18"/>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anation:_x000a__x000a_Task 1: The only element of the &quot;Collaboration&quot; frame that is present in the sentence is &quot;Undertaking&quot;, which refers to &quot;le contenu en matière recyclée dans les produits&quot;. The other elements do not appear in the sentence._x000a__x000a_Task 2: The indexes for the &quot;Undertaking&quot; element are [35, 74] because that is the span of characters in the sentence where this element appears._x000a__x000a_Task 3: The trigger word for the &quot;Collaboration&quot; frame in this sentence is 'communiqués' which is a verb indicating that something is being communicated or shared between two or more parties."/>
    <m/>
    <s v=""/>
    <x v="0"/>
    <s v=""/>
  </r>
  <r>
    <x v="18"/>
    <s v="Collaboration"/>
    <s v="5.1.1.2 Stratégie d’optimisation Pierre angulaire de sa démarche environnementale, l’EP&amp;L constitue un outil de pilotage stratégique à travers lequel Kering définit sa feuille de route en termes de stratégie d'approvisionnement, de choix de matières ou encore de procédés de production et de transform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Undertaking': 'définir sa feuille de route en termes de stratégie d'approvisionnement, de choix de matières ou encore de procédés de production et de transformation.'}_x000a__x000a_Task2\_Indexes: [[35, 74]]_x000a__x000a_Task3\_TriggerWord: 'définir'_x000a__x000a_Explication :_x000a__x000a_1. Parmi les catégories d'éléments fournies, seuls 'Partner\_1' et 'Undertaking' sont présents dans la phrase. Les autres catégories ne sont pas mentionnées. Ainsi, 'Partner\_1' est représenté par &quot;Kering&quot; dans la phrase et 'Undertaking' est représenté par &quot;définir sa feuille de route en termes de stratégie d'approvisionnement, de choix de matières ou encore de procédés de production et de transformation.&quot;._x000a_2. Pour l'indexation, je n'ai pu identifier qu'un seul élément de cadre sémantique dans la phrase. Ainsi, pour 'Undertaking', les indexes sont [35, 74]._x000a_3. Le mot déclencheur pour le cadre sémantique &quot;Collaboration&quot; est &quot;définir&quot;, qui est le verbe d'action dans la phrase représentant l'élément 'Undertaking'."/>
    <m/>
    <s v=""/>
    <x v="0"/>
    <s v=""/>
  </r>
  <r>
    <x v="18"/>
    <s v="Collaboration"/>
    <s v="Il permet ainsi de prioriser les projets de développement durable du Groupe et d’orienter les choix quotidiens des décideurs pour réduire l’impact environnemental de Kering."/>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prioriser les projets de développement durable du Groupe et d’orienter les choix quotidiens des décideurs pour réduire l’impact environnemental de Kering']_x000a__x000a_Task2\_Indexes: [[21,34], [35,74]]_x000a__x000a_Task3\_TriggerWord: 'permet'"/>
    <m/>
    <s v=""/>
    <x v="0"/>
    <s v=""/>
  </r>
  <r>
    <x v="18"/>
    <s v="Collaboration"/>
    <s v="Chaque année, les résultats et enseignements de l’EP&amp;L font l’objet d’une revue avec le top management de chaque Mais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résultats et enseignements de l’EP&amp;L', 'Partner\_2': 'le top management de chaque Maison', 'Undertaking': 'une revue']_x000a__x000a_Task2\_Indexes:_x000a_[['Lieu': 21, 33], ['Lieu': 75, 89], ['Time': 4, 12]]_x000a__x000a_Task3\_TriggerWord: 'fait l’objet d’une revue' (noted that the trigger word is a compound verb phrase)"/>
    <m/>
    <s v=""/>
    <x v="0"/>
    <s v=""/>
  </r>
  <r>
    <x v="18"/>
    <s v="Collaboration"/>
    <s v="Ces dernières partagent à Kering leurs plans d’actions et les principaux bénéfices attendus en termes de réduction de leur empreinte EP&amp;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Ces dernières', 'Partner\_2':'Kering', 'Undertaking':'partagent leurs plans d’actions et les principaux bénéfices attendus en termes de réduction de leur empreinte EP&amp;L']_x000a__x000a_Task2\_Indexes: [['Lieu', 21, 33], ['Partner\_2', 35, 40], ['Undertaking', 46, 74]]_x000a__x000a_Task3\_TriggerWord: 'partagent'"/>
    <m/>
    <s v=""/>
    <x v="0"/>
    <s v=""/>
  </r>
  <r>
    <x v="18"/>
    <s v="Collaboration"/>
    <s v="Suite aux audits conduits à ce jour, 64,8 % des fournisseurs audités ont été évalués conformes (stable par rapport à 2022), 29,4 % partiellement conformes, 4,6 % en progrès attendu et 1,2 % en zéro toléranc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_x000a_* 'Partner\_1': 'fournisseurs audités' (the group of suppliers being evaluated),_x000a_* 'Undertaking': 'évaluation de la conformité' (assessment of compliance)._x000a__x000a_Task2\_Indexes:_x000a__x000a_* 'Lieu' ('Place'): ['21', '33'] (corresponding to 'fournisseurs'),_x000a_* 'Undertaking' ('Undertaking'): ['35', '74'] (corresponding to 'évalués conformes', 'partiellement conformes', 'en progrès attendu', and 'en zéro tolérance')._x000a__x000a_Task3\_TriggerWord: 'audits' (the non-auxiliary verb triggering the collaboration frame)."/>
    <m/>
    <s v=""/>
    <x v="0"/>
    <s v=""/>
  </r>
  <r>
    <x v="18"/>
    <s v="Collaboration"/>
    <s v="49 fournisseurs ont vu leur relation commerciale stoppée en 2023 à la suite de résultats d’audits non satisfaisa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s', 'Undertaking':'travail ensemble', 'Time':'en 2023']_x000a__x000a_Task2\_Indexes:_x000a_[['Lieu', 21, 33], ['Undertaking', 45, 67], ['Time', 78, 82]]_x000a__x000a_Task3\_TriggerWord: 'vu' (passive form of the verb 'voir', indicating the collaboration has ended)"/>
    <m/>
    <s v=""/>
    <x v="0"/>
    <s v=""/>
  </r>
  <r>
    <x v="18"/>
    <s v="Collaboration"/>
    <s v="De solides plans d’actions correctifs ont été bâtis à l’issue des audits, partout où des non-conformités – et particulièrement des non-conformités graves – ont été constatées et des audits de suivi ont été organisés afin d’en constater la résolu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des audits', 'Undertaking': 'la résolution']_x000a__x000a_Task2\_Indexes:_x000a_[_x000a_['Lieu': 21, 33], # 'des audits' in the sentence_x000a_['Undertaking': 45, 74] # 'la résolution' in the sentence_x000a_]_x000a__x000a_Task3\_TriggerWord:_x000a_'organisés' # a non-auxiliary verb that triggers the action related to the Frame\_name &quot;Collaboration&quot;_x000a__x000a_Note: I assumed that 'audits' and 'la résolution' refer to 'Partner\_1' and 'Undertaking' respectively. However, this is an assumption as there are no explicit naming of these roles in the sentence."/>
    <m/>
    <s v=""/>
    <x v="0"/>
    <s v=""/>
  </r>
  <r>
    <x v="18"/>
    <s v="Collaboration"/>
    <s v="Les cas de zéro tolérance mis à jour par les audits ont fait l’objet d’un suivi immédiat, dans le respect des règles établies et en coordination avec la ou les Maison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es audits', 'Undertaking':'un suivi', 'Partner\_2 or a group of Partners':'la ou les Maisons concernées']_x000a__x000a_Task2\_Indexes:_x000a_[['Lieu', 21, 33], ['Lieu', 75, 90], ['Undertaking', 48, 55]]_x000a__x000a_Task3\_TriggerWord: 'suivi'_x000a__x000a_Explanation:_x000a_1. The elements of the &quot;Collaboration&quot; frame that are present in the sentence according to the provided categories are 'Partner\_1', 'Partner\_2 or a group of Partners', and 'Undertaking'. Here, 'les audits' is taken as 'Partner\_1' because it is the one who performs the action (updating zero tolerance cases). 'Un suivi' is the 'Undertaking' as it refers to the collaboration process. Finally, 'la ou les Maisons concernées' are considered as 'Partner\_2 or a group of Partners'._x000a_2. The indexes for each element in the sentence are given according to the spaCy format: ['element\_category', start\_index, end\_index]. For example, 'Lieu', 21, 33] refers to the word 'les audits' (starting at position 21 and ending at position 33 in the sentence string) which is identified as a location ('Lieu') because it is one of the collaborating parties._x000a_3. The trigger word for the &quot;Collaboration&quot; frame is considered as the action that triggers the collaboration event, which in this case, is 'suivi' (followi-up)."/>
    <m/>
    <s v=""/>
    <x v="0"/>
    <s v=""/>
  </r>
  <r>
    <x v="18"/>
    <s v="Collaboration"/>
    <s v="Afin d’accélérer la résolution des anomalies, l’équipe centrale a ainsi mené plus de 409 comités avec l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équipe centrale', 'Undertaking': 'résolution des anomalies', 'Duration': 'plus de 409 comités'}_x000a__x000a_Task2\_Indexes:_x000a_[['Lieu', 21, 33], ['Lieu', 35, 74]]_x000a__x000a_Task3\_TriggerWord: 'mené'_x000a__x000a_Explanation:_x000a__x000a_For Task 1, the elements of the &quot;Collaboration&quot; frame present in the sentence are identified. 'Partner\_1' is 'l’équipe centrale', which has taken on the role of working together with another partner for an undertaking. The 'Undertaking' is 'accélérer la résolution des anomalies'. Since the number of committee meetings is specified, it is considered as 'Duration'._x000a__x000a_For Task 2, the positions of each element in the sentence are identified based on spaCy format. Here, 'Lieu' (Place) corresponds to two instances: 'l’équipe centrale' and 'les Maisons', located between indexes 21-33 and 35-74 respectively._x000a__x000a_For Task 3, the trigger word is identified based on the definition given for &quot;Collaboration&quot;. The verb that triggers this action is 'mené' as it relates to the undertaking involving the collaboration."/>
    <m/>
    <s v=""/>
    <x v="0"/>
    <s v=""/>
  </r>
  <r>
    <x v="18"/>
    <s v="Collaboration"/>
    <s v="Ce processus a permis de résoudre plusieurs violations graves de la conformité et situations de tolérance zéro."/>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2"/>
    <s v="Partner_1 and Partner_2 or a group of Partners work together in some Undertaking. The Partners are taken to be of equal status even when expressed disjointly."/>
    <s v=" Task1\_FrameElements:_x000a_['Partner\_1': 'Ce processus', 'Undertaking': 'résoudre plusieurs violations graves de la conformité et situations de tolérance zéro']_x000a__x000a_Task2\_Indexes:_x000a_[['Lieu', 0, 8], ['Undertaking', 34, 74]]_x000a__x000a_Task3\_TriggerWord: 'permis' or 'a permis' (the word 'permis' is the auxiliary verb in this case, but we can consider it as a trigger since it connects the subject with the action of collaboration)"/>
    <s v="['Means': 'Ce processus', 'Undertaking': 'résoudre plusieurs violations graves de la conformité et situations de tolérance zéro', 'Target':'permis.v']"/>
    <n v="1"/>
    <x v="2"/>
    <n v="0.5"/>
  </r>
  <r>
    <x v="18"/>
    <s v="Collaboration"/>
    <s v="Par exemple, en 2023, l’audit d’un nouveau fournisseur a révélé des pratiques de discrimination relatives à l’âge dans le cadre des processus de recrutemen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2"/>
    <s v="Partner_1 and Partner_2 or a group of Partners work together in some Undertaking. The Partners are taken to be of equal status even when expressed disjointly."/>
    <s v=" Task1\_FrameElements: ['Partner\_1':'un nouveau fournisseur', 'Undertaking':'des pratiques de discrimination relatives à l’âge dans le cadre des processus de recrutement']_x000a__x000a_Task2\_Indexes: [[35, 58], [59, 104]]_x000a__x000a_Task3\_TriggerWord: 'a révélé'_x000a__x000a_Explication:_x000a__x000a_Pour la première tâche, nous cherchons les éléments de cadre sémantique pour le cadre &quot;Collaboration&quot;. Dans cette phrase, il y a deux éléments qui correspondent à ce cadre : 'Partner\_1' (un nouveau fournisseur) et 'Undertaking' (des pratiques de discrimination relatives à l’âge dans le cadre des processus de recrutement)._x000a__x000a_Pour la deuxième tâche, nous devons indiquer les positions de début et de fin pour chaque élément. Le premier élément, 'Partner\_1', se trouve entre les index 35 et 58 dans la phrase. Le second élément, 'Undertaking', se trouve entre les index 59 et 104._x000a__x000a_Pour la troisième tâche, nous devons trouver le mot déclencheur de l'action &quot;Collaboration&quot;. Dans cette phrase, c'est le verbe 'a révélé' qui est le mot déclencheur pour ce cadre sémantique."/>
    <s v="['Partner_1':'un nouveau fournisseur', 'Undertaking':'révélé des pratiques de discrimination relatives à l’âge dans le cadre des processus de recrutement', 'Target':'audit.n']"/>
    <n v="0.5"/>
    <x v="1"/>
    <n v="1"/>
  </r>
  <r>
    <x v="18"/>
    <s v="Collaboration"/>
    <s v="Grâce à l’examen de cette question critique en comité, le fournisseur a adopté des mesures concrètes pour résoudre cette anomali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comité', 'Undertaking': 'examen de cette question critique', 'Place': 'cette anomalie'}_x000a__x000a_Task2\_Indexes:_x000a_[['comité', 21, 33], ['examen de cette question critique', 35, 74]]_x000a__x000a_Task3\_TriggerWord: 'collaboration' (représenté par le mot 'examen', qui déclenche l'action de collaboration entre le comité et la résolution de l'anomalie)"/>
    <m/>
    <s v=""/>
    <x v="0"/>
    <s v=""/>
  </r>
  <r>
    <x v="18"/>
    <s v="Collaboration"/>
    <s v="Aussi, cette anomalie a été considérée comme clos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Je ne peux pas identifier les éléments de cadre sémantique &quot;Collaboration&quot; dans la phrase car aucun des rôles sémantiques requis ('Partner\_1', 'Partner\_2', 'Undertaking') n'est présent._x000a__x000a_Task2\_Indexes: Comme il n'y a pas d'éléments de cadre sémantique trouvés, je ne peux pas non plus fournir les positions de début et de fin des éléments._x000a__x000a_Task3\_TriggerWord: Il n'y a pas de mot déclencheur identifiable dans cette phrase pour le cadre sémantique &quot;Collaboration&quot;."/>
    <m/>
    <s v=""/>
    <x v="0"/>
    <s v=""/>
  </r>
  <r>
    <x v="18"/>
    <s v="Collaboration"/>
    <s v="Le fournisseur sera réévalué en 2024. Un autre exemple concerne un fournisseur qui avait eu une anomalie grave relevée en 2021, concernant un manquement aux exigences légales relatives aux heures supplémentair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 ['Partner\_1':'fournisseur', 'Undertaking':'être réévalué']_x000a__x000a_Task2\_Indexes: [[0,6], [27,49]]_x000a__x000a_Task3\_TriggerWord: 'réévalué'_x000a__x000a_Pour la deuxième phrase, je considère qu'elle ne contient pas d'éléments du cadre sémantique &quot;Collaboration&quot;. Par conséquent :_x000a__x000a_Task1\_FrameElements = &quot;Je ne sais pas&quot;_x000a__x000a_Task2\_Indexes = &quot;Je ne sais pas&quot;_x000a__x000a_Task3\_TriggerWord = &quot;Je ne sais pas&quot;"/>
    <m/>
    <s v=""/>
    <x v="0"/>
    <s v=""/>
  </r>
  <r>
    <x v="18"/>
    <s v="Collaboration"/>
    <s v="Après avoir fourni des preuves continues de respect de son plan d’action correctif en 2021 et en 2022, un audit réalisé en 2023 a confirmé que l’entreprise était en conformité avec les réglementations applic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entreprise', 'Undertaking':'respect de son plan d’action correctif en 2021 et en 2022, un audit réalisé en 2023 a confirmé que l’entreprise était en conformité avec les réglementations applicables']_x000a__x000a_Task2\_Indexes: [[21, 33], [35, 74]]_x000a__x000a_Task3\_TriggerWord: 'travailler ensemble' (which is not a single word but rather a phrase in this context) or 'Collaboration' could also be considered as the trigger word based on the description of the semantic frame."/>
    <m/>
    <s v=""/>
    <x v="0"/>
    <s v=""/>
  </r>
  <r>
    <x v="18"/>
    <s v="Collaboration"/>
    <s v="Enfin, un dernier exemple concerne un fournisseur qui n’avait pas respecté la réglementation applicable relative aux augmentations salaria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Unfortunately, there are no elements of the &quot;Collaboration&quot; frame present in the given sentence._x000a__x000a_Task2\_Indexes: N/A_x000a__x000a_Task3\_TriggerWord: N/A_x000a__x000a_The reason for this is that there is no mention of any collaboration or partnership in the sentence, nor are there any two parties working together on something as required by the &quot;Collaboration&quot; frame's definition. Therefore, it's not possible to identify any frame elements, indexes, or trigger words related to this frame in the sentence."/>
    <m/>
    <s v=""/>
    <x v="0"/>
    <s v=""/>
  </r>
  <r>
    <x v="18"/>
    <s v="Collaboration"/>
    <s v="Après avoir apporté la preuve des mesures correctives (reclassification correcte des employés et paiement des arriérés), l’anomalie a été considéré comme close. 4.2.4 Au-delà des audits sociaux : l'impact social Avant même d’activer les relations commerciales avec les acteurs de sa chaîne d’approvisionnement, Kering met fortement l'accent sur l'atténuation des risques droits humains et sociaux – notamment par le biais de la due diligence effectuée par la direction des aud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Undertaking': 'met fortement l\'accent sur l\'atténuation des risques droits humains et sociaux – notamment par le biais de la due diligence effectuée par la direction des audits'}_x000a__x000a_Task2\_Indexes: [[34, 40], [71, 138]]_x000a__x000a_Task3\_TriggerWord: 'met fortement l'accent sur'"/>
    <m/>
    <s v=""/>
    <x v="0"/>
    <s v=""/>
  </r>
  <r>
    <x v="18"/>
    <s v="Collaboration"/>
    <s v="En outre, tous les fournisseurs de premier rang sont tenus de déclarer leur sous-traitance, ce qui est vérifié dans le cadre d'audits sociaux.Au-delà de l'atténuation des risques droits humains, la présence géographique de Kering est un critère important pour identifier les besoins d’initiatives à mettre en place autour de l’impact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3"/>
    <s v="Partner_1 and Partner_2 or a group of Partners work together in some Undertaking. The Partners are taken to be of equal status even when expressed disjointly."/>
    <s v=" Task1\_FrameElements: ['Partner\_1':'fournisseurs de premier rang', 'Undertaking':'declarer leur sous-traitance'], Task2\_Indexes: [[21, 33], [57, 74]], Task3\_TriggerWord: 'tenus de declarer'_x000a__x000a_Explanation:_x000a__x000a_Task 1: The elements of the &quot;Collaboration&quot; frame that are present in the sentence are 'Partner\_1' and 'Undertaking'. 'Partner\_1' is realized as 'fournisseurs de premier rang' and 'Undertaking' is realized as 'declarer leur sous-traitance'._x000a__x000a_Task 2: The indexes of each element in the sentence are as follows:_x000a__x000a_* ['Lieu', 21, 33]: [21, 33] corresponds to 'fournisseurs de premier rang'_x000a_* ['Undertaking', 57, 74]: [57, 74] corresponds to 'declarer leur sous-traitance'_x000a__x000a_Task 3: The trigger word for the &quot;Collaboration&quot; frame is 'tenus de declarer'. This expression contains a non-auxiliary verb 'declarer', which is linked to the frame element 'Undertaking'."/>
    <s v="['Partner_1':'fournisseurs de premier rang', 'Undertaking':'declarer leur sous-traitance', 'Target':'déclarer.v']"/>
    <n v="1"/>
    <x v="2"/>
    <n v="1"/>
  </r>
  <r>
    <x v="18"/>
    <s v="Collaboration"/>
    <s v="Cette démarche nécessite un dialogue soutenu et des collaborations actives regroupant une grande variété de parties prenantes, depuis des pairs du secteur privé en prise aux mêmes types d’enjeux jusqu’aux organismes internationaux de référence sur le sujet, en passant par des partenaires techniques à mêmes d’apporter leurs expertises dans les échanges, par exemple sur le sujet du living wag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des pairs du secteur privé en prise aux mêmes types d’enjeux', 'organismes internationaux de référence sur le sujet', 'des partenaires techniques'], 'Undertaking': ['des collaborations actives regroupant une grande variété de parties prenantes']}_x000a__x000a_Task2\_Indexes:_x000a_[['Lieu', 21, 33], ['Lieu', 35, 74]]_x000a__x000a_Task3\_TriggerWord: 'collaborations'"/>
    <m/>
    <s v=""/>
    <x v="0"/>
    <s v=""/>
  </r>
  <r>
    <x v="18"/>
    <s v="Collaboration"/>
    <s v="Pour cela, Kering a mis en place une équipe impact social au sein de la direction du Développement durable en 2021 qui a pour objectif de mesurer l’empreinte sociale des fournisseurs du Groupe et d’alimenter les plans d’actions des Maisons et du Groupe en la matiè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3"/>
    <s v="Partner_1 and Partner_2 or a group of Partners work together in some Undertaking. The Partners are taken to be of equal status even when expressed disjointly."/>
    <s v=" Task1\_FrameElements: ['Partner\_1': 'Kering', 'Undertaking': 'mesurer l’empreinte sociale des fournisseurs du Groupe et d’alimenter les plans d’actions des Maisons et du Groupe en la matière']_x000a__x000a_Task2\_Indexes: [[21, 25], [54, 139]]_x000a__x000a_Task3\_TriggerWord: 'mettre en place'_x000a__x000a_Explication :_x000a__x000a_Pour la première tâche, nous recherchons les éléments de cadre sémantique pour le rôle &quot;Collaboration&quot;. Dans cette phrase, nous identifions Kering comme le partenaire 1 et l’action &quot;mesurer l’empreinte sociale des fournisseurs du Groupe et d’alimenter les plans d’actions des Maisons et du Groupe en la matière&quot; comme l’Undertaking._x000a__x000a_Pour la deuxième tâche, nous fournissons les positions de début et de fin pour chaque élément identifié dans la première tâche. Le partenaire 1 Kering commence au caractère 21 et se termine au caractère 25. L’Undertaking commence au caractère 54 et se termine au caractère 139._x000a__x000a_Pour la troisième tâche, nous recherchons le mot déclencheur pour l’action de collaboration. Dans cette phrase, &quot;mettre en place&quot; est le verbe d’action qui déclenche la collaboration entre Kering et l’Undertaking."/>
    <s v="['Partner_1': 'Kering', 'Undertaking': 'mesurer l’empreinte sociale des fournisseurs du Groupe', 'Undertaking': 'd’alimenter les plans d’actions des Maisons et du Groupe en la matière', 'Time':'en 2021', 'Target': 'mis en place.v', 'Means':'equipe impact social au sein de la direction du Développement durable']"/>
    <n v="0.5"/>
    <x v="2"/>
    <n v="0.2"/>
  </r>
  <r>
    <x v="18"/>
    <s v="Collaboration"/>
    <s v="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Le Groupe', 'Undertaking':'une réflexion sur la transition juste...anticiper les mutations du secteur, en particulier sous l'effet du changement climatique et des autres enjeux environnementaux (écologie intersectionnelle)'], Task2\_Indexes: [[21,34], [35,74]], Task3\_TriggerWord: 'engagé'"/>
    <m/>
    <s v=""/>
    <x v="0"/>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s v="E9"/>
    <s v="Supporting"/>
    <s v="Les procédures mises en œuvre dans le cadre d'une assurance modérée sont moins étendues que celles requises pour une assurance raisonnable effectuée selon la doctrine professionnelle de la Compagnie nationale des commissaires aux comptes ; une assurance de niveau supérieur aurait nécessité des travaux de vérification plus étendu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 ['Supported':'assurance modérée', 'Supporter':'procédures mises en œuvre']_x000a__x000a_Task2\_Indexes: [[21, 33], [35, 74]]_x000a__x000a_Task3\_TriggerWord: 'mises en œuvre'_x000a__x000a_Explication :_x000a__x000a_Pour la tâche 1, les éléments de cadre sémantique présents dans la phrase pour le rôle &quot;Supporting&quot; sont 'Supported' et 'Supporter'. Les procédures mises en œuvre (Supporter) sont utilisées pour soutenir l'assurance modérée (Supported)._x000a__x000a_Pour la tâche 2, les positions de début et de fin de chaque élément dans la phrase sont indiqués sous forme d'entités nommées spaCy. Le premier élément &quot;assurance modérée&quot; a un index de début à 21 et un index de fin à 33. Le deuxième élément &quot;procédures mises en œuvre&quot; a un index de début à 35 et un index de fin à 74._x000a__x000a_Pour la tâche 3, le mot déclencheur qui active l'action de &quot;Supporting&quot; est &quot;mises en œuvre&quot;. Ce verbe indique que les procédures sont utilisées pour soutenir l'assurance modérée."/>
    <m/>
    <m/>
    <x v="0"/>
    <m/>
  </r>
  <r>
    <s v="E9"/>
    <s v="Supporting"/>
    <s v="Loi applicable En notre qualité de Commissaire aux comptes de Kering, notre responsabilité à l’égard de Kering et de ses actionnaires est définie par la loi française et nous n’acceptons aucune extension de notre responsabilité au-delà de celle prévue par la loi française."/>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Supported': 'Kering', 'Supporter': 'notre responsabilité à l’égard de Kering et de ses actionnaires']_x000a__x000a_Task2\_Indexes:_x000a_[['Lieu', 21, 33], ['Lieu', 35, 46], ['Lieu', 47, 58], ['Lieu', 59, 74]]_x000a__x000a_Task3\_TriggerWord: 'notre responsabilité'_x000a__x000a_Explanation:_x000a__x000a_Task1: The elements of the &quot;Supporting&quot; frame present in the sentence are &quot;Supported&quot; (Kering) and &quot;Supporter&quot; (notre responsabilité à l’égard de Kering et de ses actionnaires)._x000a__x000a_Task2: The start and end indices for each element as if it were an entitiy named spaCy would be ['Lieu', 21, 33] for &quot;Kering&quot; and ['Lieu', 35, 46], ['Lieu', 47, 58], ['Lieu', 59, 74] for &quot;notre responsabilité à l’égard de Kering et de ses actionnaires&quot;._x000a__x000a_Task3: The trigger word of the frame is 'notre responsabilité' because it is a noun or non-auxiliary verb that triggers the action related to the Supporter role."/>
    <m/>
    <m/>
    <x v="0"/>
    <m/>
  </r>
  <r>
    <s v="E9"/>
    <s v="Supporting"/>
    <s v="Nous ne sommes redevables et n’acceptons aucune responsabilité vis-à-vis de tout tier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_x000a_* 'Supporter': 'Nous' - nous sommes les entités qui ne sont pas redevables et n'acceptons aucune responsabilité. Nous pouvons être interprétés comme assistant à affaiblir la partie supportée (tiers) en refusant d'être redevable ou de prendre la responsabilité._x000a__x000a_Task2\_Indexes:_x000a__x000a_* ['Supporter': [0, 4]]_x000a__x000a_Task3\_TriggerWord:_x000a__x000a_* 'redevables' et 'responsabilité' - ces mots indiquent l'absence d'engagement à soutenir ou aider des tiers."/>
    <m/>
    <m/>
    <x v="0"/>
    <m/>
  </r>
  <r>
    <s v="E9"/>
    <s v="Supporting"/>
    <s v="Nous ne pourrons être tenus responsables d’aucun dommage, perte, coût ou dépense résultant d’un comportement dolosif ou d’une fraude commise par les administrateurs, les dirigeants, les employés ou les partie-prenantes de Kering ou de ses filiales."/>
    <s v="E9. L'organisation a-t-elle agi pour soutenir l'adaptation et la résilience au action climatique ?"/>
    <s v="Est-ce que vous n'avez pas adopté de mesures pour renforcer la résilience au changement climatique au cours de la période de reporting?"/>
    <s v="['Supported', 'Supporter', 'Purpose', 'Means', 'Manner', 'Time', 'Instrument']"/>
    <x v="0"/>
    <s v="A Supporter assists to strengthen the Supported by lending itself in material aid (or abstract assistance in the case of metaphorical uses)."/>
    <s v=" Task1\_FrameElements:_x000a__x000a_* 'Supporter': ['administrateurs', 'dirigeants', 'employés', 'partie-prenantes de Kering ou de ses filiales']_x000a__x000a_Task2\_Indexes:_x000a__x000a_* 'administrateurs': [35, 49]_x000a_* 'dirigeants': [50, 64]_x000a_* 'employés': [65, 74]_x000a_* 'partie-prenantes de Kering ou de ses filiales': [75, 112]_x000a__x000a_Task3\_TriggerWord: 'responsables'"/>
    <m/>
    <m/>
    <x v="0"/>
    <m/>
  </r>
  <r>
    <s v="E10"/>
    <s v="Using_resource"/>
    <s v="5.2.4.2.1 Mesure des consommations énergétiques des opérations de Kering et résultats des programmes d’amélioration de l’efficacité énergétique Consommations énergétiques (en MWh) 2023 2022 2021Évolution 2023/2022 Énergies renouvelables 281 875 270 780 235 122 +4 % Électricité achetée d’origine renouvelable 266 680 261 548 229 562 +2 % Électricité d’origine renouvelable produite sur site et auto-consommée 14 531 8 478 4 700 +71 % Biomasse 664 754 860 -12 % Énergies non renouvelables 69 255 78 866 90 686 -12 % Électricité achetée 15 144 15 030 20 063 +1 % Gaz naturel 47 592 56 493 63 403 -16 % Fioul domestique 369 1 026 1 834 -64 % Vapeur, chaleur, froid 6 087 5 315 4 486 +15 % GPL 0 86 72 -100 % Carburant pour transport et manutention sur site 63 309 190 -80 % Autres sources d'énergie 0 607 638 -100 % TOTAL 351 130 349 646 325 808 +0,4 % Consommation d’énergie – Périmètre proforma Total énergie périmètre proforma 288 893 303 218 299 995 -5 % dont électricité 237 620 242 504 232 207 -2 % dont électricité renouvelable 227 756 232 005 214 296 -2 % dont gaz naturel 45 502 54 400 60 806 -16 % Les proforma sont calculés en prenant en compte les sites ouverts en année pleine au cours des 3 années consécutives de reporting considérées (2023, 2022 et 2021)."/>
    <s v="E10. Veuillez déclarer la consommation d'énergies renouvelables de l'entreprise en pourcentage de la consommation totale d'énergie au cours de la période de reporting."/>
    <m/>
    <s v="['Agent', 'Resource', 'Portion', 'Purpose', 'Means', 'Time', 'Place', 'Manner']"/>
    <x v="1"/>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Consommations énergétiques', 'Resource':'Énergies renouvelables', 'Resource':'Électricité achetée d’origine renouvelable', 'Resource':'Électricité d’origine renouvelable produite sur site et auto-consommée', 'Resource':'Biomasse', 'Resource':'Énergies non renouvelables', 'Resource':'Électricité achetée', 'Resource':'Gaz naturel', 'Resource':'Fioul domestique', 'Resource':'Vapeur, chaleur, froid', 'Resource':'GPL', 'Resource':'Carburant pour transport et manutention sur site', 'Resource':'Autres sources d'énergie']_x000a__x000a_Task2\_Indexes:_x000a_[['Consommations énergétiques', 0, 4], ['Énergies renouvelables', 51, 58], ['Électricité achetée d’origine renouvelable', 76, 103], ['Électricité d’origine renouvelable produite sur site et auto-consommée', 104, 142], ['Biomasse', 143, 150], ['Énergies non renouvelables', 151, 168], ['Électricité achetée', 169, 179], ['Gaz naturel', 180, 190], ['Fioul domestique', 191, 204], ['Vapeur, chaleur, froid', 205, 218], ['GPL', 219, 226], ['Carburant pour transport et manutention sur site', 227, 253], ['Autres sources d'énergie', 254, 274]]_x000a__x000a_Task3\_TriggerWord: 'Consommations énergétiques' (car il s'agit de la ressource qui est utilisée dans le contexte donné)."/>
    <m/>
    <m/>
    <x v="0"/>
    <m/>
  </r>
  <r>
    <s v="E10"/>
    <s v="Using_resource"/>
    <s v="77 % de la consommation d’énergie totale du Groupe correspond au chauffage, à l’éclairage et à la climatisation des points de vente, entrepôts et bureaux."/>
    <s v="E10. Veuillez déclarer la consommation d'énergies renouvelables de l'entreprise en pourcentage de la consommation totale d'énergie au cours de la période de reporting."/>
    <m/>
    <s v="['Agent', 'Resource', 'Portion', 'Purpose', 'Means', 'Time', 'Place', 'Manner']"/>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Groupe', 'Resource': 'la consommation d’énergie totale du Groupe', 'Portion': '77 %', 'Purpose': 'le chauffage, l’éclairage et la climatisation des points de vente, entrepôts et bureaux']_x000a__x000a_Task2\_Indexes = [['Lieu', 21, 33], ['Resource', 35, 74]]_x000a__x000a_Task3\_TriggerWord = 'correspond'_x000a__x000a_Explanation:_x000a__x000a_Task 1 requires identifying the elements of the &quot;Using\_resource&quot; frame. The Agent is the one who uses the resource - here it is 'Groupe'. The Resource is what is being used, which is 'la consommation d’énergie totale du Groupe'. Portion is mentioned as '77 %' and Purpose is 'le chauffage, l’éclairage et la climatisation des points de vente, entrepôts et bureaux'._x000a__x000a_Task 2 asks for the start and end indices of each element. These are based on the sentence string where each character can be uniquely identified by its position in the string. For example, 'Groupe' starts at position 21 and ends at position 25._x000a__x000a_Task 3 seeks the trigger word that relates to the frame. In this case, 'correspond' implies the relationship of correspondence between the total energy consumption (Resource) and the part of it used for heating, lighting, and air conditioning (Purpose)."/>
    <s v="['Agent': 'Groupe', 'Resource': 'énergie totale', 'Portion': '77 %', 'Purpose': 'le chauffage, l’éclairage et la climatisation des points de vente, entrepôts et bureaux', 'Target': 'consommation.n']"/>
    <n v="0.4"/>
    <x v="1"/>
    <n v="0.8"/>
  </r>
  <r>
    <s v="E10"/>
    <s v="Using_resource"/>
    <s v="L’électricité reste la principale source d’énergie du Groupe, représentant 84 % des consommations, dont 95 % est d’origine renouvelable. En 2023, la consommation énergétique annuelle totale reste stable."/>
    <s v="E10. Veuillez déclarer la consommation d'énergies renouvelables de l'entreprise en pourcentage de la consommation totale d'énergie au cours de la période de reporting."/>
    <m/>
    <s v="['Agent', 'Resource', 'Portion', 'Purpose', 'Means', 'Time', 'Place', 'Manner']"/>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électricité', 'Portion':'84 % des consommations', 'Purpose':'compléter une action non spécifiée']_x000a__x000a_Task2\_Indexes:_x000a_[['Lieu', 35, 46], ['Portion', 57, 74]]_x000a__x000a_Task3\_TriggerWord: 'représentant' - Ce mot est le déclencheur de l'action &quot;Using\_resource&quot; car il indique que l'électricité (Resource) est utilisée pour représenter une certaine proportion des consommations (Portion), ce qui implique un usage du Resource pour compléter une action non spécifiée (Purpose)."/>
    <s v="['Resource':'électricité', 'Portion':'84 %', 'Portion_renouvelable':'95 %', 'Resource_origin': 'origine renouvelable', 'Target': 'consommations.n']"/>
    <n v="0.5"/>
    <x v="1"/>
    <n v="0.66666666666666663"/>
  </r>
  <r>
    <s v="E10"/>
    <s v="Using_resource"/>
    <s v="ACTIVITÉS ÉLIGIBLES À LA TAXONOMIE A.1. Activités durables sur le plan environnemental (alignées sur la taxonomie) Chiffre d'affaires des activités durables sur le plan environnemental (A.1) 0 % 0 % 0 % 0 % 0 % 0 % 0 % 0 % n.a. n.a. n.a. n.a. n.a. n.a. n.a. 0 % dont habilitantes 0 % 0 % 0 % 0 % 0 % 0 % 0 % 0 % n.a. n.a. n.a. n.a. n.a. n.a. n.a. 0 % dont transitoires 0 % 0 % n.a. n.a. n.a. n.a. n.a. n.a. n.a. 0 % A.2. Activités éligibles à la taxonomie mais non durables sur le plan environnemental (non alignées sur la taxonomie) E L; N/EL E L; N/ELE L; N/EL E L; N/EL E L; N/EL E L; N/EL C hiffre d'affaires des activités éligibles à la taxonomie mais non durables sur le plan environnemental (A.2) 0 % 0 % 0 % 0 % 0 % 100 % 0 % 0 % 0 % Chiffre d'affaires des activités éligibles à la taxonomie (A) 0 % 0 % 0 % 0 % 0 % 100 % 0 % 0 % 0 % B."/>
    <s v="E10. Veuillez déclarer la consommation d'énergies renouvelables de l'entreprise en pourcentage de la consommation totale d'énergie au cours de la période de reporting."/>
    <m/>
    <s v="['Agent', 'Resource', 'Portion', 'Purpose', 'Means', 'Time', 'Place', 'Manner']"/>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ACTIVITÉS ÉLIGIBLES À LA TAXONOMIE A.1', 'Resource': 'Chiffre d'affaires des activités durables sur le plan environnemental (A.1)', 'Purpose': 'Activités durables sur le plan environnemental']_x000a__x000a_Task2\_Indexes = [[21, 43], [45, 98], [106, 132]]_x000a__x000a_Task3\_TriggerWord = 'Chiffre d'affaires' (as it indicates the access and use of a finite resource to complete the purpose)_x000a__x000a_Note: I noticed that the phrase doesn't include some categories like 'Portion', 'Means', 'Time', 'Place', and 'Manner'. But, based on the provided information, I identified the best possible match for each category in the context."/>
    <m/>
    <s v=""/>
    <x v="0"/>
    <s v=""/>
  </r>
  <r>
    <s v="E10"/>
    <s v="Using_resource"/>
    <s v="ACTIVITÉS NON ÉLIGIBLES À LA TAXONOMIE Chiffre d'affaires des activités non éligibles à la taxonomie 19 566 100 % Total (A + B) 19 566 100 % Ratios d’éligibilité et d’alignement pour les Dépenses d’investissements (CAPEX) Le montant total des CAPEX pour la Taxonomie correspondant au dénominateur pour calculer les ratios d’éligibilité et d’alignement a été rapproché avec les montants des comptes consolidés : Catégorie d’investissementAugmentation de la valeur brute en 2023 (en millions d'euros) Droits d'utilisation sur contrats de location (IFRS 16) (1)1 472 Immobilisations corporelles (IAS 16) (2)2 654 Immobilisations incorporelles (IAS 38)  (3)425 « TOTAL CAPEX TAXONOMIE  » (DÉNOMINATEUR) 4 551 (1) Comptes consolidés, Note 13 - Contrats de location : nouveaux contrats et révisions des contrats. (2) Comptes consolidés, Note 14 - Immobilisations corporelles. (3) Comptes consolidés, Note 12 - Marques et autres immobilisations incorporelles. 4Développement durable Respecter et protéger l’environnement dans nos opérations et notre chaîne de valeur — 260 KERING - Document d’enregistrement universel 2023(9) O : Oui ; N : Non ; EL : Éligible ; N/EL : Non-éligible ; n.a. : non applicable."/>
    <s v="E10. Veuillez déclarer la consommation d'énergies renouvelables de l'entreprise en pourcentage de la consommation totale d'énergie au cours de la période de reporting."/>
    <m/>
    <s v="['Agent', 'Resource', 'Portion', 'Purpose', 'Means', 'Time', 'Place', 'Manner']"/>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KERING', 'Resource': 'Montant total des CAPEX pour la Taxonomie', 'Purpose': 'Respecter et protéger l’environnement dans nos opérations et notre chaîne de valeur']_x000a__x000a_Task2\_Indexes = [['Lieu': 21, 33], ['Resource': 75, 96], ['Purpose': 108, 147]]_x000a__x000a_Task3\_TriggerWord = 'utilisation' (dans le contexte de la phrase, &quot;augmentation&quot; peut aussi être considéré comme un déclencheur car il implique l'usage des ressources dans ce cadre sémantique)"/>
    <m/>
    <s v=""/>
    <x v="0"/>
    <s v=""/>
  </r>
  <r>
    <s v="E1"/>
    <s v="Commitment"/>
    <s v="Risque physique chroniqueChaîne de valeur amontImpact du stress thermique sur la disponibilité du cuir bovin Le Groupe pourrait connaître une augmentation des prix du cuir bovin en raison d’une disponibilité réduite, entrainée par un risque de mortalité des bovins liée au stress thermique plus élevé.Stratégie : Kering s’appuie sur les solutions fondées sur la nature, et en particulier le choix de matières premières issues de l’agriculture régénératrice."/>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Kering', 'Addressee':'implicit (the public, stakeholders, etc.)', 'Message':'s’appuie sur les solutions fondées sur la nature, et en particulier le choix de matières premières issues de l’agriculture régénératrice.', 'Purpose':'to address the risk of increased leather prices due to reduced availability caused by higher stress thermique-related mortality in cattle.'],_x000a__x000a_Task2\_Indexes: [[34, 38], [75, 106], [107, 169], [170, 214]],_x000a__x000a_Task3\_TriggerWord: 's’appuie' (utilizing a compound verb &quot;s’appuie sur&quot; as the trigger for the Commitment frame)."/>
    <s v="['Speaker':'Kering', 'Topic':'les solutions fondées sur la nature', 'Means': 'le choix de matières premières issues de l’agriculture régénératrice', 'Target': 's’appuie.v']"/>
    <n v="1"/>
    <x v="2"/>
    <n v="0.33333333333333331"/>
  </r>
  <r>
    <s v="E1"/>
    <s v="Commitment"/>
    <s v="Objectif : Soutenir la transition vers des pratiques d’agriculture régénératrice pour un million d’hectares d’ici 2025."/>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Objectif', 'Addressee': 'aucun', 'Promise\_execution\_time': 'd’ici 2025.']_x000a__x000a_Task2\_Indexes = [[0, 7], [34, 44], [61, 74]]_x000a__x000a_Task3\_TriggerWord = 'Soutenir'_x000a__x000a_Explication :_x000a__x000a_Tâche 1 : Dans la phrase &quot;Objectif : Soutenir la transition vers des pratiques d’agriculture régénératrice pour un million d’hectares d’ici 2025.&quot;, il y a trois éléments de cadre sémantique du type &quot;Commitment&quot; qui sont présents. Il s'agit de l'élément &quot;Speaker&quot;, représenté par le mot &quot;Objectif&quot;, car c'est celui qui s'engage dans l'action. L'élément &quot;Addressee&quot; n'est pas explicitement mentionné dans la phrase, donc je l'ai marqué comme &quot;aucun&quot;. Enfin, il y a l'&quot;Promise\_execution\_time&quot;, représenté par les mots &quot;d’ici 2025.&quot;._x000a__x000a_Tâche 2 : Les positions de début et de fin de chaque élément dans la phrase sont indiquées dans Task2\_Indexes. Par exemple, le mot &quot;Objectif&quot; se trouve aux index 0 (début) et 7 (fin) dans la phrase._x000a__x000a_Tâche 3 : Le mot déclencheur qui active l'action du cadre sémantique est &quot;Soutenir&quot;, car c'est un verbe non auxiliaire qui indique que le Speaker s'engage à faire quelque chose dans le futur."/>
    <s v="['Topic': &quot;la transition vers des pratiques d'agriculture régénératrice&quot;, 'Promise_execution_time': 'd’ici 2025.', 'Target': 'Soutenir.v']"/>
    <n v="0.66666666666666663"/>
    <x v="2"/>
    <n v="0.5"/>
  </r>
  <r>
    <s v="E1"/>
    <s v="Commitment"/>
    <s v="Action : Kering a créé en 2021 le Fonds Régénératif pour la Nature afin de soutenir la transition vers une agriculture régénératrice auprès de producteurs. 7 projets sont actuellement soutenus, y compris sur le cuir."/>
    <s v="E1. L'entreprise a-t-elle élaboré une politique sur les questions environnementales suivantes ?"/>
    <s v="Action climatique"/>
    <s v="['Speaker', 'Message', 'Topic', 'Medium', 'Addressee', 'Purpose', 'Time', 'Place', 'Manner', 'Period_of_iterations', 'Promise_execution_time']"/>
    <x v="3"/>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Kering (le nom de l'organisation est considéré comme le locuteur dans ce contexte) ['element\_category':'Speaker', 'element\_value':'Kering']_x000a_* 'Addressee': pas explicitement mentionné, mais on peut supposer qu'il s'agit des producteurs bénéficiant du fonds ['element\_category':'Addressee', 'element\_value':'producteurs']_x000a_* 'Message': a créé le Fonds Régénératif pour la Nature ['element\_category':'Message', 'element\_value':'a créé le Fonds Régénératif pour la Nature']_x000a_* 'Topic': le Fonds Régénératif pour la Nature ['element\_category':'Topic', 'element\_value':'le Fonds Régénératif pour la Nature']_x000a_* 'Purpose': soutenir la transition vers une agriculture régénératrice ['element\_category':'Purpose', 'element\_value':'soutenir la transition vers une agriculture régénératrice']_x000a_* 'Time': en 2021 ['element\_category':'Time', 'element\_value':'en 2021']_x000a_* 'Place': pas spécifié dans l'action Commitment mais peut être déduit de la phrase entière ['element\_category':'Place', 'element\_value':'...sur le cuir']_x000a__x000a_Task2\_Indexes:_x000a_['Speaker', 0, 5], ['Addressee', 69, 74], ['Message', 21, 58], ['Topic', 35, 74], ['Purpose', 59, 85], ['Time', 86, 90]_x000a__x000a_Task3\_TriggerWord: 'a créé' (un verbe qui déclenche l'action Commitment dans ce contexte)"/>
    <s v="['Supporter': 'Kering', 'Supported': 'producteurs', 'Means': 'a créé le Fonds Régénératif pour la Nature', 'Purpose': &quot;soutenir la transition vers une agriculture régénératrice&quot;, 'Time': 'en 2021', 'Target': 'soutenir.v']"/>
    <n v="1"/>
    <x v="2"/>
    <n v="0.6"/>
  </r>
  <r>
    <s v="E1"/>
    <s v="Commitment"/>
    <s v="Premier graduate program en France dédié aux fonctions retail dans le Luxe. Co-construit avec l’Association Atout Jeunes Universités, ce programme allie découverte des métiers retail et formation sur mesure."/>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Premier graduate program', 'Addressee':'Co-construit avec l’Association Atout Jeunes Universités', 'Promise\_execution\_time':'dans le Luxe']._x000a__x000a_Task2\_Indexes: [[0, 24], [35, 119], [120, 132]]._x000a__x000a_Task3\_TriggerWord: 'dédié'_x000a__x000a_Explanation:_x000a__x000a_For Task 1, the Speaker is the entity making a commitment, which in this case is &quot;Premier graduate program&quot;. The Addressee is the entity to whom the commitment is being made, which is &quot;Co-construit avec l’Association Atout Jeunes Universités&quot;. Lastly, the Promise\_execution\_time is &quot;dans le Luxe&quot;, indicating when the commitment will be carried out._x000a__x000a_For Task 2, I have identified the start and end indices of each element in the format requested._x000a__x000a_For Task 3, I have identified the trigger word as 'dédié', which triggers the action related to the frame name &quot;Commitment&quot;. The word dédié indicates a commitment to a specific purpose or function, which is retail functions in the luxury industry in this case."/>
    <m/>
    <s v=""/>
    <x v="0"/>
    <s v=""/>
  </r>
  <r>
    <s v="E1"/>
    <s v="Commitment"/>
    <s v="Cette première édition a débuté en septembre 2023, avec une promotion de 18 Graduates.Programme donnant l’opportunité à de jeunes diplômés maîtrisant une langue asiatique d’expérimenter trois fonctions au siège de Kering sur des postes à responsabilité pour acquérir une connaissance approfondie du Groupe et du secteur. Lancée en 2023, la première édition a."/>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Cette première édition', 'Addressee':'de jeunes diplômés maîtrisant une langue asiatique', 'Message':'a débuté en septembre 2023, avec une promotion de 18 Graduates.Programme donnant l’opportunité à ... acquérir une connaissance approfondie du Groupe et du secteur. Lancée en 2023, la première édition a.', 'Time':'septembre 2023', 'Purpose':'d’expérimenter trois fonctions au siège de Kering sur des postes à responsabilité']_x000a__x000a_Task2\_Indexes:_x000a_[[21, 33], [75, 146], [34, 74], [109, 116], [183, 190], [191, 198]]_x000a__x000a_Task3\_TriggerWord: 'débuté'_x000a__x000a_Explication:_x000a_Pour la tâche 1, j'ai identifié les éléments de cadre sémantique pour le cadre d'engagement dans la phrase donnée. Le 'Speaker' est 'Cette première édition', l' 'Addressee' est 'de jeunes diplômés maîtrisant une langue asiatique', le 'Message' contient tous les détails sur ce qui a été promis, y compris la date et l'opportunité offerte. Le 'Time' est 'septembre 2023' et le 'Purpose' est 'd’expérimenter trois fonctions au siège de Kering sur des postes à responsabilité'._x000a__x000a_Pour la tâche 2, j'ai fourni les positions de début et de fin de chaque élément identifié dans la phrase. Par exemple, 'Cette première édition' se trouve aux positions 21 à 33._x000a__x000a_Pour la tâche 3, le mot déclencheur pour ce cadre sémantique est 'débuté', qui décrit l'action d'engagement dans cette phrase donnée."/>
    <m/>
    <m/>
    <x v="0"/>
    <s v=""/>
  </r>
  <r>
    <s v="E1"/>
    <s v="Commitment"/>
    <s v="grande attention, ces dernières pouvant être produites à partir de pulpe de bois pouvant présenter des risques importants en termes de déforestation et de dégradation de forêts."/>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 'grande attention, ces dernières', 'Addressee': ''], Task2\_Indexes: [[0, 24]], Task3\_TriggerWord: 'grande attention, ces dernières'_x000a__x000a_Explication :_x000a__x000a_1. Dans la phrase donnée, il y a deux éléments de cadre sémantique pour le cadre &quot;Commitment&quot; qui sont présents. Ce sont &quot;Speaker&quot; et &quot;Addressee&quot;. Le &quot;Speaker&quot; est représenté par 'grande attention, ces dernières' car c'est l'entité qui fait la promesse implicite de ne pas prendre de risques importants en termes de déforestation et de dégradation des forêts. L'Addressee n'est pas explicitement mentionné dans la phrase, mais on peut supposer qu'il s'agit d'un groupe de personnes ou de l'environnement qui serait affecté par les risques potentiels._x000a_2. Les positions de début et de fin des éléments de cadre sémantique sont données dans Task2\_Indexes. Par exemple, le &quot;Speaker&quot; commence au caractère 0 et se termine au caractère 24 dans la phrase._x000a_3. Le mot déclencheur pour ce cadre sémantique est 'grande attention, ces dernières' car c'est cette partie de la phrase qui exprime l'engagement ou la promesse implicite du &quot;Speaker&quot;."/>
    <m/>
    <s v=""/>
    <x v="0"/>
    <s v=""/>
  </r>
  <r>
    <s v="E1"/>
    <s v="Commitment"/>
    <s v="En 2023, la viscose représente environ 6 % des matières premières du prêt-à- porter, et globalement moins de 1 % des achats de matières premières du Groupe."/>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Speaker': 'la viscose', 'Addressee': 'les matières premières du prêt-à-porter et globalement le Groupe', 'Promise\_execution\_time': 'en 2023']_x000a__x000a_Task2\_Indexes: [[35, 44], [46, 74], [108, 113]]_x000a__x000a_Task3\_TriggerWord: 'représente'"/>
    <s v="['Speaker': 'Kering', 'Target': 'matières premières.n', 'Time': 'En 2023', 'Message': &quot;la viscose représente environ 6 % des matières premières du prêt-à- porter, et globalement moins de 1 % des achats&quot;]"/>
    <n v="0.33333333333333331"/>
    <x v="1"/>
    <n v="0.66666666666666663"/>
  </r>
  <r>
    <s v="E1"/>
    <s v="Commitment"/>
    <s v="Les Kering Standards suivent très largement les exigences de Canopy, ONG dédiée à la protection des forêts, des espèces et du climat."/>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Standards', 'Addressee': 'Canopy, ONG dédiée à la protection des forêts, des espèces et du climat', 'Message': 'follow very largely the requirements', 'Time': 'in the future' (implicit) ]_x000a__x000a_Task2\_Indexes = [[0, 17], [34, 91], [86, 105], [106, 169]]_x000a__x000a_Task3\_TriggerWord = 'follow'"/>
    <s v="['Speaker': 'Kering Standards', 'Addressee': 'Canopy, ONG dédiée à la protection des forêts, des espèces et du climat', 'Message': 'suivent très largement les exigences', 'Target': &quot;suivent.v&quot;]"/>
    <n v="0.25"/>
    <x v="1"/>
    <n v="0.75"/>
  </r>
  <r>
    <s v="E1"/>
    <s v="Commitment"/>
    <s v="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CanopyStyle', 'Message': 'a soutenu financièrement le lancement par CanopyStyle de Forest Mapper', 'Purpose': 'apporter aux entreprises des éléments d’aide à la décision dans leurs choix d’achat de papier, emballage, bois ou textiles cellulosiques']_x000a__x000a_Task2\_Indexes = [['En 2018', 4, 13], ['Kering', 21, 25], ['CanopyStyle', 35, 43], ['le lancement par CanopyStyle de Forest Mapper', 45, 74]]_x000a__x000a_Task3\_TriggerWord = 'a soutenu financièrement' (car c'est le verbe qui exprime l'engagement pris par Kering envers CanopyStyle)"/>
    <s v="['Supporter': 'Kering', 'Supported': 'le lancement par CanopyStyle de Forest Mapper', 'Time': 'En 2018', 'Purpose': 'apporter aux entreprises des éléments d’aide à la décision dans leurs choix d’achat de papier, emballage, bois ou textiles cellulosiques', 'Means': 'financièrement', 'Target': 'a soutenu.v']"/>
    <n v="0.5"/>
    <x v="2"/>
    <n v="1"/>
  </r>
  <r>
    <s v="E1"/>
    <s v="Commitment"/>
    <s v="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_x000a__x000a_Task2\_Indexes = [[21, 46], [75, 118], [47, 74]]_x000a__x000a_Task3\_TriggerWord = 's’approvisionnent'_x000a__x000a_Explication :_x000a__x000a_Pour la Task1, les éléments de cadre sémantique extraits sont Speaker, Addressee et Message. Le Speaker est &quot;Le Groupe et ses Maisons&quot; qui s'engage à effectuer une action future. L'Addressee est &quot;fournisseurs&quot;, qui sont la cible de l'action d'approvisionnement en priorité. Et le Message représente les critères selon lesquels ils doivent être sélectionnés._x000a__x000a_Pour la Task2, les positions de début et de fin des éléments sont fournies sous forme de paires d'indexes de caractère dans la chaîne de texte. Par exemple, &quot;Le Groupe et ses Maisons&quot; se trouve entre le 21e et le 46e caractère de la chaîne de texte._x000a__x000a_Pour la Task3, le mot déclencheur est &quot;s’approvisionnent&quot;, qui représente l'action d'engagement à acheter en priorité des fournisseurs ayant atteint les niveaux spécifiés."/>
    <s v="['Speaker': 'Le Groupe et ses Maisons', 'Addressee': 'fournisseurs', 'Message': 's’approvisionnent en priorité auprès de', 'Topic': 'fournisseurs ayant atteint le niveau « vert foncé » ou « dark green » (score supérieur à 30 sur un total possible de 35) selon la méthodologie du Canopy Hot Button Ranking , ainsi qu’en fibre cellulosique certifiée FSC.']"/>
    <n v="0.33333333333333331"/>
    <x v="2"/>
    <s v=""/>
  </r>
  <r>
    <s v="E1"/>
    <s v="Commitment"/>
    <s v="Les principaux fournisseurs - Lenzing, Eastman, Aditya Birla, Jilin, Tangshan Sayou, Bailu Group, Acegreen, Yibin Grace et Enka – ont tous atteint en 2023 un score supérieur à 30 dans le rapport Hot Button de Canopy."/>
    <s v="E1. L'entreprise a-t-elle élaboré une politique sur les questions environnementales suivantes ?"/>
    <s v="Énergie et ressources"/>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s principaux fournisseurs', 'Addressee': 'Canopy', 'Message': 'un score supérieur à 30 dans le rapport Hot Button de', 'Time': 'en 2023']_x000a__x000a_Task2\_Indexes = [[0, 45], [46, 74], [45, 59], [68, 74]]_x000a__x000a_Task3\_TriggerWord = 'atteint'_x000a__x000a_Here are the explanations for each of my responses:_x000a__x000a_* Task1\_FrameElements: I identified four elements from the &quot;Commitment&quot; semantic frame that were present in the sentence. The &quot;Speaker&quot; refers to the main suppliers who made the commitment, and they are explicitly mentioned in the sentence. The &quot;Addressee&quot; is Canopy, which is also explicitly stated. The &quot;Message&quot; includes the condition of achieving a score higher than 30 in the Hot Button report, which is implied by the context. Finally, the &quot;Time&quot; element refers to the year 2023 when this commitment was achieved._x000a_* Task2\_Indexes: For each identified frame element, I provided the start and end indices within the sentence string where they appear. This information could be used to extract specific text spans from the original sentence._x000a_* Task3\_TriggerWord: The trigger word for the &quot;Commitment&quot; semantic frame is &quot;atteint&quot;, which is a verb in the sentence that relates to the commitment made by the Speaker. It suggests that they have reached a certain level of performance, fulfilling their part of the commitment."/>
    <m/>
    <s v=""/>
    <x v="0"/>
    <s v=""/>
  </r>
  <r>
    <s v="E1"/>
    <s v="Commitment"/>
    <s v="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Fashion For Good', 'Message': 'a commitment to study solutions for chemical recycling of cellulose', 'Time': 'depuis 2020', 'Purpose': 'to find economically viable and scalable solutions']_x000a__x000a_Task2\_Indexes = [['Lieu', 21, 33], ['Message', 35, 74]]_x000a__x000a_Task3\_TriggerWord = 's’est associé' (this is a compound verb in French that triggers the commitment action)"/>
    <s v="['Speaker': 'Kering', 'Addressee': 'Fashion For Good', 'Message': 'étudier des solutions économiquement et pouvant passer à grande échelle pour le recyclage chimique de la cellulose', 'Time': 'depuis 2020', 'Purpose': 'permettre à un système en boucle fermée de convertir les déchets textiles pour produire de nouvelles fibres cellulosiques artificielles']"/>
    <n v="0.2"/>
    <x v="2"/>
    <n v="0.8"/>
  </r>
  <r>
    <s v="E1"/>
    <s v="Commitment"/>
    <s v="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CDP Forests 2023', 'Message': 'la stratégie de Kering en ce qui concerne la gestion de l’approvisionnement en produits dérivés du bois (y compris matières cellulosiques, viscose, etc.) en lien avec les problématiques de déforestation est rendue publique et détaillée', 'Medium': 'dans la réponse de Kering au CDP Forests 2023, accessible sur le site &lt;www.cdp.net&gt;.', 'Time': '2023']_x000a__x000a_Task2\_Indexes = [['21', '25'], ['35', '74'], ['118', '126'], ['127', '139'], ['140', '151'], ['152', '159']]_x000a__x000a_Task3\_TriggerWord = 'rendue publique' (Ce verbe est sélectionné car il indique l'engagement de Kering à rendre sa stratégie publique.)"/>
    <s v="['Speaker': 'Kering', 'Addressee': 'CDP Forests', 'Message': 'est rendue publique et détaillée', 'Medium': 'accessible sur le site &lt;www.cdp.net&gt;', 'Time': '2023', 'Topic': &quot;la gestion de l’approvisionnement en produits dérivés du bois (y compris matières cellulosiques, viscose, etc.) en lien avec les problématiques de déforestation&quot;, 'Target': &quot;stratégie&quot;]"/>
    <n v="0.66666666666666663"/>
    <x v="1"/>
    <n v="0.6"/>
  </r>
  <r>
    <s v="E1"/>
    <s v="Commitment"/>
    <s v="Kering a obtenu le score de A- au CDP Forests 2023 pour la catégorie Timber ."/>
    <s v="E1. L'entreprise a-t-elle élaboré une politique sur les questions environnementales suivantes ?"/>
    <s v="Énergie et ressources"/>
    <s v="['Speaker', 'Message', 'Topic', 'Medium', 'Addressee', 'Purpose', 'Time', 'Place', 'Manner', 'Period_of_iterations', 'Promise_execution_time']"/>
    <x v="2"/>
    <s v="A Speaker makes a commitment to an Addressee to carry out some future action. This may be an action desirable (as with promise) or not desirable (as with threaten) to the Addressee. Some of the words in this frame allow an Addressee to be expressed."/>
    <s v=" Task1\_FrameElements: ['Speaker': 'Kering', 'Addressee': 'CDP Forests 2023', 'Message': 'a obtenu le score de A-', 'Topic': 'catégorie Timber']_x000a__x000a_Task2\_Indexes: [[21, 26], [35, 74], [75, 82], [83, 95], [96, 105]]_x000a__x000a_Task3\_TriggerWord: 'obtenu'_x000a__x000a_The word 'obtenu' is the trigger word for the Commitment frame as it represents the action taken by the Speaker ('Kering') towards the Addressee ('CDP Forests 2023'), which is making a commitment to have achieved a certain level of performance (the Message) in the specified area (the Topic)."/>
    <m/>
    <s v=""/>
    <x v="0"/>
    <s v=""/>
  </r>
  <r>
    <s v="E1"/>
    <s v="Commitment"/>
    <s v="5.4.2.8 Fourrures Kering a pris la décision d’arrêter l’utilisation de la fourrure animal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Fourrures Kering', 'Addressee':'aucun Addressee spécifié dans la phrase', 'Message':'a pris la décision d’arrêter l’utilisation de la fourrure animale', 'Promise\_execution\_time':'inconnu car ce n'est pas un engagement à faire quelque chose à un moment précis']_x000a__x000a_Task2\_Indexes: [[5, 19], [75, 106], [107, 148]]_x000a__x000a_Task3\_TriggerWord: 'a pris la décision d’arrêter' (car cela implique un engagement à cesser une activité)"/>
    <m/>
    <s v=""/>
    <x v="0"/>
    <s v=""/>
  </r>
  <r>
    <s v="E1"/>
    <s v="Commitment"/>
    <s v="Ainsi, depuis les collections Automne 2022, plus aucune des Maisons du Groupe n’emploie de fourrure animal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Ainsi', 'Addressee': '&lt;non exprimé&gt;', 'Message': 'plus aucune des Maisons du Groupe n’emploie de fourrure animale.', 'Time': 'depuis les collections Automne 2022,']_x000a__x000a_Task2\_Indexes = [['0', '5'], ['34', '74'], ['75', '109'], ['58', '74']]_x000a__x000a_Task3\_TriggerWord = 'Ainsi' (car il indique l'engagement pris par les Maisons du Groupe, qui est le Speaker dans ce contexte)"/>
    <m/>
    <s v=""/>
    <x v="0"/>
    <s v=""/>
  </r>
  <r>
    <s v="E1"/>
    <s v="Commitment"/>
    <s v="5.4.3 Bien-être animal : les Kering Animal Welfare Standards Pour Kering, il est essentiel que les produits développés par les Maisons respectent les plus hauts standards en matière de bien- être des animaux, à l’origine de nombreuses matières utilisées par les Maison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Kering', 'Addressee': 'les Maisons', 'Message': 'il est essentiel que les produits développés par les Maisons respectent les plus hauts standards en matière de bien- être des animaux', 'Purpose': 'à l’origine de nombreuses matières utilisées par les Maisons']_x000a__x000a_Task2\_Indexes = [['5', '10'], ['35', '74'], ['76', '98'], ['99', '122']]_x000a__x000a_Task3\_TriggerWord = 'il est essentiel' (car c'est une expression qui déclenche l'engagement de Kering envers les Maisons à respecter les normes élevées en matière de bien-être animal)."/>
    <m/>
    <s v=""/>
    <x v="0"/>
    <s v=""/>
  </r>
  <r>
    <s v="E1"/>
    <s v="Commitment"/>
    <s v="Dans cette logique, en 2019, Kering a publié ses Standards sur le bien-être animal, avec l’objectif d’assurer les meilleures conditions de traitement de toutes les espèces faisant partie de la chaîne d’approvisionnement du Group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Kering' (il s'agit de l'entreprise qui prend l'engagement)_x000a_* 'Addressee': 'toutes les espèces faisant partie de la chaîne d’approvisionnement du Groupe' (ce sont les bénéficiaires de l'engagement)_x000a_* 'Message': 'les meilleures conditions de traitement' (c'est le contenu de l'engagement)_x000a_* 'Purpose': 'avec l’objectif d’assurer' (il s'agit de la raison pour laquelle Kering prend cet engagement)_x000a_* 'Time': 'en 2019' (année où l'engagement a été publié)_x000a__x000a_Task2\_Indexes: [[48, 53], [107, 163], [91, 98], [78, 88], [21, 25]]_x000a__x000a_Task3\_TriggerWord: 'publié' (c'est le verbe qui indique l'action de s'engager)"/>
    <m/>
    <s v=""/>
    <x v="0"/>
    <s v=""/>
  </r>
  <r>
    <s v="E1"/>
    <s v="Commitment"/>
    <s v="Pour chacune de ces espèces, ce document met en exergue les enjeux particuliers, les exigences d’élevage, transport et abattage et donne la liste des certifications existantes constituant une référence."/>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ce document', 'Addressee': 'chacune de ces espèces', 'Message': 'les enjeux particuliers, les exigences d’élevage, transport et abattage et la liste des certifications existantes', 'Purpose': 'met en exergue', 'Time': 'existent constituant une référence']_x000a__x000a_Task2\_Indexes: [[0, 13], [46, 85], [14, 74], [75, 85], [86, 96]]_x000a__x000a_Task3\_TriggerWord: 'met en exergue' (le verbe qui indique l'engagement du document envers les espèces)"/>
    <m/>
    <s v=""/>
    <x v="0"/>
    <s v=""/>
  </r>
  <r>
    <s v="E1"/>
    <s v="Commitment"/>
    <s v="En 2021, ces Standards ont été mis à jour pour refléter l’évolution des pratiques et les expériences acquises lors de visites et évaluations dans nos chaînes de valeur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En 2021, ces Standards ont été mis à jour' (on peut considérer que le &quot;ces&quot; fait référence aux personnes responsables de la mise à jour des standards)_x000a_* 'Addressee': non explicite dans la phrase_x000a_* 'Promise\_execution\_time': 'En 2021, ces Standards ont été mis à jour pour refléter l’évolution des pratiques et les expériences acquises lors de visites et évaluations dans nos chaînes de valeurs' (on peut considérer que la mise à jour aura lieu en 2021)_x000a__x000a_Task2\_Indexes:_x000a__x000a_* 'Speaker': [0, 34]_x000a_* 'Addressee': non présent_x000a_* 'Promise\_execution\_time': [35, 74]_x000a__x000a_Task3\_TriggerWord: &quot;mis à jour&quot; (verbe qui indique l'action de la promesse)"/>
    <m/>
    <s v=""/>
    <x v="0"/>
    <s v=""/>
  </r>
  <r>
    <s v="E1"/>
    <s v="Commitment"/>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Groupe', 'Addressee': 'implicit (readers or shareholders of Kering)', 'Message': 'Les résultats EP&amp;L 2023 du Groupe montrent que 3 % des impacts environnementaux monétisés de Kering liés au cycle de vie de ses produits et à leur commercialisation concernent la production de déchets', 'Time': '2023', 'Place': 'Tiers 1 et 2 (préparation des sous éléments et assemblage final des produits)']_x000a__x000a_Task2\_Indexes:_x000a_[['Lieu', 69, 84], ['Speaker', 5, 10], ['Addressee', 76, 'end'], ['Message', 35, 74], ['Time', 85, 89]]_x000a__x000a_Task3\_TriggerWord:_x000a_'montrent' (indique l'engagement du Groupe à présenter des informations sur ses impacts environnementaux)"/>
    <m/>
    <s v=""/>
    <x v="0"/>
    <s v=""/>
  </r>
  <r>
    <s v="E1"/>
    <s v="Commitment"/>
    <s v="Production de déchets dangereux et non dangereux Kering produit essentiellement des déchets d’emballage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Kering', 'Addressee': 'implicit', 'Message': 'produit essentiellement des déchets d’emballages', 'Purpose': 'implicit']_x000a__x000a_Task2\_Indexes: [[35, 40], [41, 74]]_x000a__x000a_Task3\_TriggerWord: 'produit'_x000a__x000a_Explanation:_x000a__x000a_Task 1: The Speaker in this context is the entity that is making a commitment. In this case, it is &quot;Kering&quot; who is committing to produce certain types of waste. The Addressee is not explicitly mentioned in the sentence, but we can infer that it is implicitly addressed to the general public or a broader audience. The Message refers to the main content of the statement made by the Speaker, which in this case is &quot;produit essentiellement des déchets d’emballages&quot;. The Purpose is also not explicitly stated but can be implied as an intention to inform or communicate about their waste production._x000a__x000a_Task 2: For 'Speaker', the start\_index is 35 (K) and end\_index is 40 ('ing'), making it ['Kering']. Similarly, for 'Message', the start\_index is 41 ('p') and end\_index is 74 (the end of &quot;déchets d’emballages&quot;)._x000a__x000a_Task 3: The trigger word for this frame is the verb 'produit' as it indicates a commitment to an action that will take place in the future."/>
    <m/>
    <s v=""/>
    <x v="0"/>
    <s v=""/>
  </r>
  <r>
    <s v="E1"/>
    <s v="Commitment"/>
    <s v="La production de déchets est directement liée à l’intensité de l’activité de distribution."/>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Dans la phrase &quot;La production de déchets est directement liée à l’intensité de l’activité de distribution.&quot;, il n'y a pas d'élément du cadre sémantique &quot;Commitment&quot; présent. Le cadre &quot;Commitment&quot; implique qu'un locuteur (Speaker) s'engage envers un destinataire (Addressee) à accomplir une action future, ce qui n'est pas le cas dans cette phrase._x000a__x000a_Task2\_Indexes: Je ne peux pas fournir d'index car il n'y a pas d'éléments de cadre sémantique à identifier dans la phrase._x000a__x000a_Task3\_TriggerWord: Il n'y a pas non plus de mot déclencheur à extraire car le cadre &quot;Commitment&quot; n'est pas présent dans la phrase."/>
    <m/>
    <s v=""/>
    <x v="0"/>
    <s v=""/>
  </r>
  <r>
    <s v="E1"/>
    <s v="Commitment"/>
    <s v="Le reconditionnement des produits ou l’utilisation de palettes pour le transport sont autant d’activités qui génèrent majoritairement des déchets non dangereux."/>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Le reconditionnement des produits ou l’utilisation de palettes pour le transport sont autant', 'Addressee':'génèrent', 'Promise\_execution\_time':'majoritairement des déchets non dangereux.']_x000a__x000a_Task2\_Indexes: [[0, 103], [34, 56], [104, 117]] (The indexes are based on a spaCy-like format, with the start and end of each element in the sentence.)_x000a__x000a_Task3\_TriggerWord: 'génèrent' (This is the word that triggers the Commitment frame, indicating the Speaker's promise to an Addressee to carry out the action of generating waste.)"/>
    <m/>
    <s v=""/>
    <x v="0"/>
    <s v=""/>
  </r>
  <r>
    <s v="E1"/>
    <s v="Commitment"/>
    <s v="De faibles quantités de déchets dangereux sont produites, correspondant à certains déchets des sites de production et des déchets particuliers issus principalement des boutiques et bureaux (éclairage, cartouches d’encre, etc.)."/>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 ['Speaker': 'Vous', 'Addressee': 'boutiques et bureaux (éclairage, cartouches d’encre, etc.)', 'Promise\_execution\_time': 'produites']._x000a__x000a_Task2\_Indexes: [[0, 4], [34, 75], [128, 136]]._x000a__x000a_Task3\_TriggerWord: 'produites' (correspondant à l'action de 'Commitment', qui est une production future de déchets dangereux en petites quantités)."/>
    <m/>
    <s v=""/>
    <x v="0"/>
    <s v=""/>
  </r>
  <r>
    <s v="E1"/>
    <s v="Commitment"/>
    <s v="La principale production de déchets dangereux est liée à l’activité industrielle, en particulier des tannerie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a principale production de déchets dangereux est liée', 'Addressee': 'à l’activité industrielle', 'Topic': 'des tanneries']_x000a__x000a_Task2\_Indexes: [[0, 47], [48, 91], [92, 105]]_x000a__x000a_Task3\_TriggerWord: 'est liée'_x000a__x000a_Explanation:_x000a__x000a_For Task 1, I identified three elements from the &quot;Commitment&quot; semantic frame in the sentence. The &quot;Speaker&quot; is the entity making a commitment, which refers to the subject of the sentence, &quot;La principale production de déchets dangereux est liée&quot;. The &quot;Addressee&quot; is the entity being addressed or affected by the commitment, which is &quot;à l’activité industrielle&quot;. Lastly, the &quot;Topic&quot; is the subject matter or focus of the commitment, which is &quot;des tanneries&quot;._x000a__x000a_For Task 2, I provided the start and end indices for each identified element from Task 1. The first element's index is [0, 47], referring to the range of characters in the sentence that correspond to &quot;La principale production de déchets dangereux est liée&quot;. The second element's index is [48, 91], which corresponds to &quot;à l’activité industrielle,&quot; and the third element's index is [92, 105], which corresponds to &quot;des tanneries&quot;._x000a__x000a_For Task 3, I identified the trigger word in the sentence that relates to the semantic frame of &quot;Commitment.&quot; In this case, the trigger word is &quot;est liée,&quot; as it indicates a commitment being made between the Speaker and Addressee regarding the Topic."/>
    <m/>
    <s v=""/>
    <x v="0"/>
    <s v=""/>
  </r>
  <r>
    <s v="E1"/>
    <s v="Commitment"/>
    <s v="Un des enjeux majeurs est la présence de métaux lourds utilisés en tant qu’agents de tannage, dans les déchet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Dans la phrase fournie, il n'y a pas d'éléments de cadre sémantique &quot;Commitment&quot; explicites. Cependant, on peut inférer certains rôles sémantiques en se basant sur le contexte et les relations entre les entités mentionnées. Voici une interprétation possible :_x000a__x000a_* Speaker: Implicite, il pourrait s'agir de l'auteur ou d'une personne ayant des connaissances sur le sujet._x000a_* Addressee: Implicite, il pourrait s'agir du lecteur ou de la personne à qui l'information est communiquée._x000a_* Message: La présence de métaux lourds utilisés en tant qu’agents de tannage dans les déchets._x000a_* Topic: Les métaux lourds et leurs utilisations comme agents de tannage._x000a_* Time: Pas explicitement mentionné, mais il s'agit d'un fait actuel ou récent._x000a__x000a_Task2\_Indexes:_x000a__x000a_En considérant les rôles sémantiques inférés ci-dessus :_x000a__x000a_* Speaker: Implicite, pas de correspondance dans le texte._x000a_* Addressee: Implicite, pas de correspondance dans le texte._x000a_* Message: [&quot;métaux lourds&quot;, 35, 48] et [&quot;agents de tannage&quot;, 60, 74]._x000a_* Topic: [&quot;métaux lourds&quot;, 35, 48] et [&quot;agents de tannage&quot;, 60, 74]._x000a_* Time: Pas explicitement mentionné, pas de correspondance dans le texte._x000a__x000a_Task3\_TriggerWord:_x000a__x000a_Il n'y a pas de mot-clé déclencheur explicite pour le cadre &quot;Commitment&quot; dans la phrase fournie. Toutefois, on peut considérer que l'absence d'engagement est sous-entendue par la présentation des faits concernant les métaux lourds et leur utilisation comme agents de tannage dans les déchets. Dans ce cas, un mot déclencheur possible pourrait être &quot;présence&quot; ([&quot;métaux lourds&quot;, 35, 48]), car c'est l'information qui met en évidence le problème et qui pourrait susciter un engagement de la part du locuteur implicite."/>
    <m/>
    <s v=""/>
    <x v="0"/>
    <s v=""/>
  </r>
  <r>
    <s v="E1"/>
    <s v="Commitment"/>
    <s v="Pour cette raison, les tanneries de Kering sont pleinement engagées dans la recherche et le développement de méthodes de tannage alternatives et plus écologiques (voir section 5.4.2.1)."/>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es tanneries de Kering', 'Addressee': 'aucun Addressee explicitement mentionné dans la phrase', 'Purpose': 'la recherche et le développement de méthodes de tannage alternatives et plus écologiques']_x000a__x000a_Task2\_Indexes:_x000a_[['les tanneries de Kering', 45, 74], ['recherche et le développement de méthodes de tannage alternatives et plus écologiques', 81, 130]]_x000a__x000a_Task3\_TriggerWord: 'engagées'"/>
    <m/>
    <s v=""/>
    <x v="0"/>
    <s v=""/>
  </r>
  <r>
    <s v="E1"/>
    <s v="Commitment"/>
    <s v="Par conséquent, le tannage sans métaux a été rendu disponible dans les tanneries du Groupe et des Analyses de Cycle de Vie (ACV) ont été effectuées pour valider l’amélioration de l’impact environnemental des nouveaux procédés sans chrome et sans métaux lourds."/>
    <s v="E1. L'entreprise a-t-elle élaboré une politique sur les questions environnementales suivantes ?"/>
    <s v="Énergie et ressources"/>
    <s v="['Speaker', 'Message', 'Topic', 'Medium', 'Addressee', 'Purpose', 'Time', 'Place', 'Manner', 'Period_of_iterations', 'Promise_execution_time']"/>
    <x v="4"/>
    <s v="A Speaker makes a commitment to an Addressee to carry out some future action. This may be an action desirable (as with promise) or not desirable (as with threaten) to the Addressee. Some of the words in this frame allow an Addressee to be expressed."/>
    <s v=" Task1\_FrameElements:_x000a_['Speaker': 'le tannage sans métaux', 'Addressee': 'les tanneries du Groupe', 'Promise\_execution\_time': 'dans les tanneries du Groupe et des Analyses de Cycle de Vie (ACV) ont été effectuées']_x000a__x000a_Task2\_Indexes:_x000a_[['Lieu', 21, 33], ['Speaker', 49, 70], ['Promise\_execution\_time', 75, 109]]_x000a__x000a_Task3\_TriggerWord: 'disponible'_x000a__x000a_Explication:_x000a_Dans la phrase donnée, nous pouvons identifier les éléments de cadre (Frame Elements) pour le cadre sémantique &quot;Commitment&quot;. Le Speaker est 'le tannage sans métaux', qui a été rendu disponible. L'Addressee est 'les tanneries du Groupe', qui bénéficient de cette nouvelle procédure de tannage. La Promise\_execution\_time est mentionnée dans la dernière partie de la phrase: 'dans les tanneries du Groupe et des Analyses de Cycle de Vie (ACV) ont été effectuées'. Il s'agit d'une déclaration selon laquelle l'amélioration environnementale a déjà été validée, ce qui signifie que le Speaker a rempli sa promesse à l'Addressee._x000a__x000a_Le mot déclencheur est 'disponible', qui indique qu'une action (rendre disponible) sera effectuée dans le futur."/>
    <m/>
    <s v=""/>
    <x v="0"/>
    <s v=""/>
  </r>
  <r>
    <s v="E2"/>
    <s v="Collaboration"/>
    <s v="Les résultats de la matrice confirment la cohérence entre les attentes des parties prenantes externes et les axes stratégiques de Kering définis dans le cadre de la Stratégie 2025 et de son modèle d’affaires, ainsi que les engagements pris depuis 2020."/>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 'les parties prenantes externes', 'Partner\_2': 'Kering', 'Undertaking': 'la cohérence entre les attentes des Parties prenantes externes et les axes stratégiques de Kering définis dans le cadre de la Stratégie 2025 et de son modèle d’affaires, ainsi que les engagements pris depuis 2020.'], Task2\_Indexes: [[21, 33], [46, 74], [75, 98]], Task3\_TriggerWord: 'cohérence' (correspondant au sens d'Undertaking dans le cadre sémantique)._x000a__x000a_Explication :_x000a__x000a_Pour la première tâche, nous recherchons des éléments correspondants à 'Partner\_1', 'Partner\_2' et 'Undertaking'. Les parties prenantes externes et Kering sont les partenaires dans ce cadre sémantique. L'Undertaking est la cohérence entre les attentes des parties prenantes externes et les axes stratégiques de Kering définis dans le cadre de la Stratégie 2025 et de son modèle d’affaires, ainsi que les engagements pris depuis 2020._x000a__x000a_Pour la deuxième tâche, nous fournissons les positions de début (start\_index) et de fin (end\_index) pour chaque élément trouvé ci-dessus :_x000a__x000a_* 'Partner\_1' : [21, 33] correspondant à 'les parties prenantes externes'_x000a_* 'Partner\_2' : [46, 74] correspondant à 'Kering'_x000a_* 'Undertaking' : [75, 98] correspondant à 'la cohérence entre les attentes des parties prenantes externes et les axes stratégiques de Kering définis dans le cadre de la Stratégie 2025 et de son modèle d’affaires, ainsi que les engagements pris depuis 2020.'_x000a__x000a_Pour la troisième tâche, nous recherchons le mot déclencheur correspondant à l'Undertaking dans le cadre sémantique. Ici, il s'agit du mot 'cohérence'."/>
    <m/>
    <s v=""/>
    <x v="0"/>
    <s v=""/>
  </r>
  <r>
    <s v="E2"/>
    <s v="Collaboration"/>
    <s v="En 2020, quatre enjeux avaient été identifiés par les parties prenantes comme gagnant en importance : biodiversité, achats durables et relations responsables avec les fournisseurs, bien- être des employés et cybersécurité, ce qui se confirme à l'aune des évolutions sociétales et des nouvelles réglementations. A noter, les enjeux de la matrice liés au développement durable sont ainsi couverts par des plans d'action et indicateurs de suivi dans le cadre de la Stratégie Développement durable 2025 de Kering (voir section 1.4)."/>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parties prenantes', 'Undertaking': 'travailler ensemble sur des enjeux']_x000a__x000a_Task2\_Indexes:_x000a_[['Lieu', 21, 33], ['Undertaking', 35, 74]]_x000a__x000a_Task3\_TriggerWord: 'travailler ensemble'_x000a__x000a_Explanation:_x000a_1. Les éléments de cadre sémantique pour la collaboration identifiés dans la phrase sont les partenaires (les parties prenantes) et l'action conjointe ou l'engagement qu'ils entreprennent ensemble (travailler sur des enjeux)._x000a_2. Les positions de début et de fin des éléments pour 'Lieu' et 'Undertaking' sont indiquées comme des entités nommées spaCy. Pour le 'Lieu', il s'agit du mot &quot;parties&quot; au début et du caractère espace à la fin (21, 33), ce qui représente la position dans la chaîne de texte. De même, pour l'action conjointe ou l'engagement, les positions sont respectivement celles des mots &quot;travailler&quot; et &quot;responsables&quot;._x000a_3. Le mot déclencheur pour le cadre sémantique de collaboration est &quot;travailler ensemble&quot;, qui est un verbe et indique clairement la collaboration entre deux partenaires ou plus."/>
    <m/>
    <s v=""/>
    <x v="0"/>
    <s v=""/>
  </r>
  <r>
    <s v="E2"/>
    <s v="Collaboration"/>
    <s v="Par ailleurs, en 2023, Kering a engagé des travaux en vue de l'entrée en vigueur de la CSRD ( Corporate Sustainability Reporting Directive) , mobilisant l'ensemble des parties prenantes internes et directions fonctionnelles concernées (Développement durable, risques, direction financière, ressources humaines, juridique et conformité, représentants des Maisons…)."/>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3"/>
    <s v="Partner_1 and Partner_2 or a group of Partners work together in some Undertaking. The Partners are taken to be of equal status even when expressed disjointly."/>
    <s v=" Task1\_FrameElements = ['Partner\_1':'Kering', 'Partner\_2':'l'ensemble des parties prenantes internes et directions fonctionnelles concernées (Développement durable, risques, direction financière, ressources humaines, juridique et conformité, représentants des Maisons...)']_x000a__x000a_Task2\_Indexes = [['Lieu', 21, 33], ['Lieu', 35, 74]]_x000a__x000a_Task3\_TriggerWord = 'engagé' (car le verbe &quot;engager&quot; dans ce contexte implique une collaboration entre les différentes parties prenantes pour travailler ensemble sur un projet spécifique)."/>
    <s v="['Partner_1':'Kering', 'Partner_2':'l'ensemble des parties prenantes internes et directions fonctionnelles concernées (Développement durable, risques, direction financière, ressources humaines, juridique et conformité, représentants des Maisons...)', 'Undertaking': &quot;des travaux en vue de l'entrée en vigueur de la CSRD&quot;, 'Target': 'engagé.v']"/>
    <n v="0"/>
    <x v="2"/>
    <n v="0.66666666666666663"/>
  </r>
  <r>
    <s v="E2"/>
    <s v="Collaboration"/>
    <s v="Ces travaux ont inclus la refonte de l'analyse de matérialité vers une analyse de double matérialité dont la méthodologie a été établie avec le soutien d'un cabinet expert indépendant en ligne avec les normes européennes définies dans le cadre de la CSRD (ESRS, et notamment ESRS 1 et 2)."/>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3"/>
    <s v="Partner_1 and Partner_2 or a group of Partners work together in some Undertaking. The Partners are taken to be of equal status even when expressed disjointly."/>
    <s v=" Task1\_FrameElements:_x000a__x000a_* 'Partner\_1': 'un cabinet expert indépendant en ligne'_x000a_* 'Undertaking': 'la refonte de l'analyse de matérialité vers une analyse de double matérialité dont la méthodologie a été établie'_x000a_* 'Partner\_2': non présent dans la phrase_x000a__x000a_Task2\_Indexes:_x000a__x000a_* 'Lieu': [35, 74] (correspondant à 'un cabinet expert indépendant en ligne')_x000a_* 'Undertaking': [49, 106] (correspondant à 'la refonte de l'analyse de matérialité vers une analyse de double matérialité dont la méthodologie a été établie')_x000a__x000a_Task3\_TriggerWord: 'établi' (qui implique que le partenaire expert a travaillé sur l'undertaking)."/>
    <s v="['Partner_2':'un cabinet expert indépendant', 'Undertaking': &quot;la refonte de l'analyse de matérialité vers une analyse de double matérialité dont la méthodologie a été établie&quot;, 'Target': 'soutien.n', 'Theme': 'normes européennes définies dans le cadre de la CSRD']"/>
    <n v="0.5"/>
    <x v="1"/>
    <n v="0.66666666666666663"/>
  </r>
  <r>
    <s v="E2"/>
    <s v="Collaboration"/>
    <s v="Elle a notamment été définie en cohérence avec l'analyse des risques du Groupe."/>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Groupe', 'Undertaking':'analyse des risques']_x000a__x000a_Task2\_Indexes: [[35, 46], [70, 94]]_x000a__x000a_Task3\_TriggerWord: 'définie'_x000a__x000a_Explanation:_x000a__x000a_Task1: The elements of the &quot;Collaboration&quot; frame present in the sentence are 'Partner\_1', which is &quot;Groupe&quot;, and 'Undertaking', which is &quot;analyse des risques&quot;._x000a__x000a_Task2: The indexes of these elements as if they were named entities spaCy style would be ['Groupe':[35, 46], 'analyse des risques':[70, 94]]._x000a__x000a_Task3: The word that triggers the action related to the &quot;Collaboration&quot; frame is &quot;définie&quot;, which in this context means something like &quot;has been defined by&quot;."/>
    <m/>
    <s v=""/>
    <x v="0"/>
    <s v=""/>
  </r>
  <r>
    <s v="E2"/>
    <s v="Collaboration"/>
    <s v="La revue des enjeux, impacts, risques et opportunités associés a ainsi été menée en cohérence avec les facteurs de risques déjà identifiés par le Groupe."/>
    <s v="E2. Au cours de la période de reporting, l'entreprise s'est-elle engagée auprès des parties prenantes affectées ou de leurs représentants légitimes en ce qui concerne les questions environnementales suivantes ?"/>
    <s v="Action climatique"/>
    <s v="['Partner_1', 'Partner_2', 'Undertaking', 'Duration', 'Time', 'Place', 'Manner', 'Means', 'Theme']"/>
    <x v="0"/>
    <s v="Partner_1 and Partner_2 or a group of Partners work together in some Undertaking. The Partners are taken to be of equal status even when expressed disjointly."/>
    <s v=" Task1\_FrameElements: ['Partner\_1': 'le Groupe', 'Undertaking': 'la revue des enjeux, impacts, risques et opportunités associés']_x000a__x000a_Task2\_Indexes: [[21, 33], [54, 106]]_x000a__x000a_Task3\_TriggerWord: 'menée'_x000a__x000a_Explanation: In the sentence &quot;La revue des enjeux, impacts, risques et opportunités associés a ainsi été menée en cohérence avec les facteurs de risques déjà identifiés par le Groupe.&quot;, the action of collaboration is performed by 'la revue des enjeux, impacts, risques et opportunités associés' (the undertaking) and the collaborator is 'le Groupe'. The word triggering this frame is 'menée' which indicates an action taken. The start and end indices for these elements are [21, 33] and [54, 106], respectively."/>
    <m/>
    <s v=""/>
    <x v="0"/>
    <s v=""/>
  </r>
  <r>
    <s v="E2"/>
    <s v="Collaboration"/>
    <s v="Les Kering Standards suivent très largement les exigences de Canopy, ONG dédiée à la protection des forêts, des espèces et du climat."/>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2"/>
    <s v="Partner_1 and Partner_2 or a group of Partners work together in some Undertaking. The Partners are taken to be of equal status even when expressed disjointly."/>
    <s v=" Task1\_FrameElements = ['Partner\_1': 'Kering Standards', 'Partner\_2': 'Canopy, ONG dédiée à la protection des forêts, des espèces et du climat']_x000a__x000a_Task2\_Indexes = [['Lieu', 21, 33], ['Lieu', 75, 94]]_x000a__x000a_Task3\_TriggerWord = 'suivent'_x000a__x000a_Explication :_x000a__x000a_Pour la première tâche, nous identifions les éléments de cadre sémantique pour le rôle &quot;Collaboration&quot;. Les éléments présents dans la phrase sont 'Partner\_1' et 'Partner\_2'. _x000a__x000a_Pour la deuxième tâche, nous fournissons les positions de début et de fin des éléments identifiés. Le premier élément 'Kering Standards' se trouve entre les index 21 et 25, tandis que le second élément 'Canopy, ONG dédiée à la protection des forêts, des espèces et du climat' se trouve entre les index 35 et 94 dans le texte. Notez que nous considérons l'intégralité de la référence comme une seule entité nommée._x000a__x000a_Pour la troisième tâche, nous identifions le mot déclencheur pour le cadre sémantique &quot;Collaboration&quot;. Le verbe 'suivent' indique que les Kering Standards collaborent avec Canopy en adoptant les exigences de cette dernière."/>
    <s v="['Partner_1': 'Kering Standards', 'Partner_2': 'Canopy, ONG dédiée à la protection des forêts, des espèces et du climat', 'Target': 'suivent.v']"/>
    <n v="0"/>
    <x v="2"/>
    <n v="1"/>
  </r>
  <r>
    <s v="E2"/>
    <s v="Collaboration"/>
    <s v="En 2018, Kering a soutenu financièrement le lancement par CanopyStyle de Forest Mapper , carte interactive permettant de suivre les forêts anciennes et menacées afin d’apporter aux entreprises des éléments d’aide à la décision dans leurs choix d’achat de papier, emballage, bois ou textiles cellulosique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2"/>
    <s v="Partner_1 and Partner_2 or a group of Partners work together in some Undertaking. The Partners are taken to be of equal status even when expressed disjointly."/>
    <s v=" Task1\_FrameElements = ['Partner\_1':'Kering', 'Partner\_2':'CanopyStyle', 'Undertaking':'le lancement par CanopyStyle de Forest Mapper']_x000a__x000a_Task2\_Indexes = [['Lieu', 21, 33], ['Lieu', 35, 74]]_x000a__x000a_Task3\_TriggerWord = 'a soutenu financièrement'_x000a__x000a_Explanation:_x000a__x000a_For Task 1, the elements of the &quot;Collaboration&quot; frame present in the sentence are Kering as Partner\_1, CanopyStyle as Partner\_2, and the lancement par CanopyStyle de Forest Mapper as Undertaking. The phrase 'le lancement par CanopyStyle de Forest Mapper' describes the collaborative work done by both partners._x000a__x000a_For Task 2, I identified the positions of each element as follows: Kering (['Lieu', 21, 25]), and CanopyStyle (['Lieu', 35, 74])._x000a__x000a_For Task 3, I extracted the trigger word 'a soutenu financièrement' which indicates the collaboration between Kering and CanopyStyle. This verb suggests a supportive relationship that is indicative of a collaborative effort between both entities."/>
    <s v="['Partner\_1':'Kering', 'Partner\_2':'CanopyStyle', 'Undertaking':'le lancement par CanopyStyle de Forest Mapper', 'Target': 'a soutenu financièrement', 'Means': 'carte interactive permettant de suivre les forêts anciennes et menacées', 'Purpose':'apporter aux entreprises des éléments d’aide à la décision dans leurs choix d’achat de papier, emballage, bois ou textiles cellulosiques']"/>
    <n v="0"/>
    <x v="2"/>
    <n v="0.75"/>
  </r>
  <r>
    <s v="E2"/>
    <s v="Collaboration"/>
    <s v="Le Groupe et ses Maisons s’approvisionnent en priorité auprès de fournisseurs ayant atteint le niveau « vert foncé » ou « dark green » (score supérieur à 30 sur un total possible de 35) selon la méthodologie du Canopy Hot Button Ranking , ainsi qu’en fibre cellulosique certifiée FSC."/>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 ['Partner\_1': 'Le Groupe', 'Partner\_2': 'ses Maisons', 'Undertaking': 's’approvisionnent en priorité auprès de fournisseurs']_x000a__x000a_Task2\_Indexes = [['Lieu', 21, 33], ['Partner\_2', 35, 46], ['Undertaking', 47, 74]]_x000a__x000a_Task3\_TriggerWord = 's’approvisionnent'"/>
    <m/>
    <s v=""/>
    <x v="0"/>
    <s v=""/>
  </r>
  <r>
    <s v="E2"/>
    <s v="Collaboration"/>
    <s v="Les principaux fournisseurs - Lenzing, Eastman, Aditya Birla, Jilin, Tangshan Sayou, Bailu Group, Acegreen, Yibin Grace et Enka – ont tous atteint en 2023 un score supérieur à 30 dans le rapport Hot Button de Canopy."/>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principaux fournisseurs - Lenzing, Eastman, Aditya Birla, Jilin, Tangshan Sayou, Bailu Group, Acegreen, Yibin Grace et Enka', 'Undertaking': 'un score supérieur à 30 dans le rapport Hot Button de Canopy']_x000a__x000a_Task2\_Indexes:_x000a_[['Lieu', 21, 33], ['Undertaking', 56, 74]]_x000a__x000a_Task3\_TriggerWord: 'atteint'_x000a__x000a_Explication:_x000a_Dans la phrase donnée, nous pouvons identifier deux partenaires principaux et un projet commun qu'ils ont accompli. Les principaux fournisseurs ont travaillé ensemble pour atteindre un score supérieur à 30 dans le rapport Hot Button de Canopy._x000a__x000a_Pour Task1, les catégories 'Partner\_1' et 'Undertaking' sont présentes dans la phrase. Les principaux fournisseurs représentent le 'Partner\_1', et l'atteinte d'un score supérieur à 30 dans le rapport Hot Button de Canopy représente l' 'Undertaking'._x000a__x000a_Pour Task2, nous identifions les positions de début (start\_index) et de fin (end\_index) pour chaque élément. Les principaux fournisseurs sont situés entre les index 21 à 33, et le projet commun est situé entre les index 56 à 74._x000a__x000a_Pour Task3, nous identifions le mot déclencheur qui est &quot;atteleint&quot; car il décrit l'action que les partenaires ont accomplie ensemble."/>
    <m/>
    <s v=""/>
    <x v="0"/>
    <s v=""/>
  </r>
  <r>
    <s v="E2"/>
    <s v="Collaboration"/>
    <s v="Kering investigue plusieurs technologies de recyclage et s’est associé depuis 2020 à Fashion For Good pour le projet Full Circle Textiles Project: Scaling Innovations in Cellulosic Recycling pour étudier des solutions économiquement viables et pouvant passer à grande échelle pour le recyclage chimique de la cellulose afin de permettre à un système en boucle fermée de convertir les déchets textiles pour produire de nouvelles fibres cellulosiques artificielle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 'Kering', 'Partner\_2': 'Fashion For Good', 'Undertaking': 'to work together on the Full Circle Textiles Project: Scaling Innovations in Cellulosic Recycling']_x000a__x000a_Task2\_Indexes: [[21, 25], [75, 94], [103, 168]]_x000a__x000a_Task3\_TriggerWord: 's’est associé' (which is a compound non-auxiliary verb)"/>
    <m/>
    <s v=""/>
    <x v="0"/>
    <s v=""/>
  </r>
  <r>
    <s v="E2"/>
    <s v="Collaboration"/>
    <s v="La stratégie de Kering en ce qui concerne la gestion de l’approvisionnement en produits dérivés du bois (y compris matières cellulosiques, viscose, etc.) en lien avec les problématiques de déforestation est rendue publique et détaillée dans la réponse de Kering au CDP Forests 2023, accessible sur le site www.cdp.net."/>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Kering', 'Undertaking':'la gestion de l’approvisionnement en produits dérivés du bois (y compris matières cellulosiques, viscose, etc.) en lien avec les problématiques de déforestation']_x000a__x000a_Task2\_Indexes: [[21,25], [67, 134]]_x000a__x000a_Task3\_TriggerWord: 'Collaboration' is implied in the frame element 'Undertaking'. The specific trigger word for this frame is not explicitly mentioned in the sentence."/>
    <m/>
    <s v=""/>
    <x v="0"/>
    <s v=""/>
  </r>
  <r>
    <s v="E2"/>
    <s v="Collaboration"/>
    <s v="Kering a obtenu le score de A- au CDP Forests 2023 pour la catégorie Timber ."/>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 ['Partner\_1': 'Kering', 'Undertaking': 'le score de A- au CDP Forests 2"/>
    <m/>
    <s v=""/>
    <x v="0"/>
    <s v=""/>
  </r>
  <r>
    <s v="E2"/>
    <s v="Collaboration"/>
    <s v="5.4.2.8 Fourrures Kering a pris la décision d’arrêter l’utilisation de la fourrure animal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Je ne sais pas. La phrase &quot;5.4.2.8 Fourrures Kering a pris la décision d’arrêter l’utilisation de la fourrure animale.&quot; ne contient pas les éléments de cadre sémantique de &quot;Collaboration&quot; ('Partner\_1', 'Partner\_2', 'Undertaking', 'Duration', 'Time', 'Place', 'Manner', 'Means', 'Theme')._x000a__x000a_Task2\_Indexes: Il n'y a pas d'éléments de cadre sémantique à extraire._x000a__x000a_Task3\_TriggerWord: Il n'y a pas de mot déclencheur dans la phrase car il n'y a pas d'éléments de cadre sémantique de &quot;Collaboration&quot; dans la phrase."/>
    <m/>
    <s v=""/>
    <x v="0"/>
    <s v=""/>
  </r>
  <r>
    <s v="E2"/>
    <s v="Collaboration"/>
    <s v="Ainsi, depuis les collections Automne 2022, plus aucune des Maisons du Groupe n’emploie de fourrure animal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 'les Maisons du Groupe', 'Undertaking': 'emploie de fourrure animale']_x000a__x000a_Task2\_Indexes: [[21, 40], [75, 103]]_x000a__x000a_Task3\_TriggerWord: 'emploie'_x000a__x000a_Explanation:_x000a__x000a_For Task 1, I identified the elements of the &quot;Collaboration&quot; frame present in the sentence. The partners are explicitly mentioned as 'les Maisons du Groupe', and the undertaking is to stop using 'de fourrure animale' (animal fur). For Task 2, I found the start and end indices for each element: ['Lieu', 21, 40] corresponds to 'les Maisons du Groupe' and ['Undertaking', 75, 103] corresponds to 'de fourrure animale'. For Task 3, the trigger word is the verb 'emploie' as it relates directly to the undertaking of using or not using animal fur."/>
    <m/>
    <s v=""/>
    <x v="0"/>
    <s v=""/>
  </r>
  <r>
    <s v="E2"/>
    <s v="Collaboration"/>
    <s v="5.4.3 Bien-être animal : les Kering Animal Welfare Standards Pour Kering, il est essentiel que les produits développés par les Maisons respectent les plus hauts standards en matière de bien- être des animaux, à l’origine de nombreuses matières utilisées par les Maison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s Maisons', 'Undertaking':'que les produits développés par les Maisons respectent les plus hauts standards en matière de bien- être des animaux, à l’origine de nombreuses matières utilisées par les Maisons.']_x000a__x000a_Task2\_Indexes = [['Lieu', 21, 33], ['Lieu', 35, 74]]_x000a__x000a_Task3\_TriggerWord = 'collaborer' (Note: The exact trigger word is not present in the sentence, but the word 'respective' implies collaboration between Kering and les Maisons)"/>
    <m/>
    <s v=""/>
    <x v="0"/>
    <s v=""/>
  </r>
  <r>
    <s v="E2"/>
    <s v="Collaboration"/>
    <s v="Dans cette logique, en 2019, Kering a publié ses Standards sur le bien-être animal, avec l’objectif d’assurer les meilleures conditions de traitement de toutes les espèces faisant partie de la chaîne d’approvisionnement du Group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a publié ses Standards sur le bien-être animal'._x000a__x000a_Task2\_Indexes: ['Lieu', 21, 33]: [21, 33], ['Undertaking', 35, 74]: [35, 74]_x000a__x000a_Task3\_TriggerWord: 'a publié' (Il s'agit d'un verbe non auxiliaire qui déclenche l'action liée au cadre sémantique Collaboration.)"/>
    <m/>
    <s v=""/>
    <x v="0"/>
    <s v=""/>
  </r>
  <r>
    <s v="E2"/>
    <s v="Collaboration"/>
    <s v="Pour chacune de ces espèces, ce document met en exergue les enjeux particuliers, les exigences d’élevage, transport et abattage et donne la liste des certifications existantes constituant une référence."/>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5"/>
    <s v="Partner_1 and Partner_2 or a group of Partners work together in some Undertaking. The Partners are taken to be of equal status even when expressed disjointly."/>
    <s v=" Task1\_FrameElements: ['Partner\_1':'ce document', 'Partners':'ces espèces', 'Undertaking':'met en exergue les enjeux particuliers, les exigences d’élevage, transport et abattage et donne la liste des certifications existantes']_x000a__x000a_Task2\_Indexes: [[0, 13], [47, 78], [95, 166]]_x000a__x000a_Task3\_TriggerWord: 'met en exergue'_x000a__x000a_Explanation:_x000a__x000a_Task 1: The elements of the &quot;Collaboration&quot; frame present in the sentence are 'Partner\_1', 'Partners', and 'Undertaking'. 'Partner\_1' is represented by 'ce document' because it works with 'Partners' which is represented by 'ces espèces' to achieve the 'Undertaking' of highlighting specific issues, providing farming requirements, transportation, slaughtering, and listing existing certifications._x000a__x000a_Task 2: The indexes of each element in the sentence are given as follows: [start\_index, end\_index]. The start index is the position of the first character and the end index is the position of the last character (excluding any punctuation) of each element. Here, 'ce document' starts at position 0 and ends at position 13, 'ces espèces' starts at position 47 and ends at position 78, and 'met en exergue les enjeux particuliers, les exigences d’élevage, transport et abattage et donne la liste des certifications existantes' starts at position 95 and ends at position 166._x000a__x000a_Task 3: The trigger word for the &quot;Collaboration&quot; frame is 'met en exergue'. This verb represents the action that connects 'Partner\_1' (ce document) and 'Partners' (ces espèces)."/>
    <m/>
    <s v=""/>
    <x v="0"/>
    <s v=""/>
  </r>
  <r>
    <s v="E2"/>
    <s v="Collaboration"/>
    <s v="En 2021, ces Standards ont été mis à jour pour refléter l’évolution des pratiques et les expériences acquises lors de visites et évaluations dans nos chaînes de valeurs."/>
    <s v="E2. Au cours de la période de reporting, l'entreprise s'est-elle engagée auprès des parties prenantes affectées ou de leurs représentants légitimes en ce qui concerne les questions environnementales suivantes ?"/>
    <s v="Énergie et ressources"/>
    <s v="['Partner_1', 'Partner_2', 'Undertaking', 'Duration', 'Time', 'Place', 'Manner', 'Means', 'Theme']"/>
    <x v="0"/>
    <s v="Partner_1 and Partner_2 or a group of Partners work together in some Undertaking. The Partners are taken to be of equal status even when expressed disjointly."/>
    <s v=" Task1\_FrameElements: ['Partner\_1': 'ces Standards', 'Undertaking': 'être mis à jour pour refléter l’évolution des pratiques et les expériences acquises lors de visites et évaluations dans nos chaînes de valeurs']_x000a__x000a_Task2\_Indexes: [[0, 14], [75, 134]]_x000a__x000a_Task3\_TriggerWord: 'mis à jour'_x000a__x000a_Voici mon raisonnement pour chaque tâche :_x000a__x000a_**Tâche 1 :** Les éléments de cadre sémantique dans la phrase sont &quot;Partner\_1&quot; et &quot;Undertaking&quot;. Selon la description du cadre sémantique, &quot;Partner\_1&quot; est représenté par &quot;ces Standards&quot; qui ont été mis à jour. L'&quot;Undertaking&quot; représente l'action d'être mis à jour pour refléter les changements dans les pratiques et les expériences acquises lors des visites et évaluations._x000a__x000a_**Tâche 2 :** Les positions de début et de fin de chaque élément sont indiquées ci-dessus. Le &quot;Lieu&quot; est exclu de la liste d'éléments possibles, donc il n'y a pas d'indices pour celui-ci._x000a__x000a_**Tâche 3 :** Le mot déclencheur dans cette phrase est &quot;mis à jour&quot;. C'est l'action qui est déclenchée par les partenaires (ces Standards). Il s'agit d'un verbe non auxiliaire, comme indiqué dans la description du cadre sémantique."/>
    <m/>
    <s v=""/>
    <x v="0"/>
    <s v=""/>
  </r>
  <r>
    <s v="E3"/>
    <s v="Preventing_or_letting"/>
    <s v="2.2.3 Dispositif pour détecter et prévenir les risques de blanchiment d’argent Kering a adopté et déployé en 2021 une Politique Groupe en matière de prévention des risques de blanchiment d’argent (« Politique AML ») afin de renforcer son dispositif en la matière. Cette Politique, dont la dernière mise à jour date de fin 2023, définit les règles pour la conduite de vérifications associées aux activités de vente des Maisons, en ligne et dans leurs magasins « pour certaines transactions considérées à risque »."/>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0"/>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Agent': 'Kering', 'Potential\_hindrance': 'Politique AML', 'Event': 'renforcer son dispositif en la matière', 'Circumstances': 'en 2021', 'Degree': 'renforcer', 'Event\_description': 'définir les règles pour la conduite de vérifications associées aux activités de vente des Maisons, en ligne et dans leurs magasins', 'Explanation': 'afin de prévenir les risques de blanchiment d’argent']._x000a__x000a_Task2\_Indexes:_x000a_[['Lieu', 21, 33], ['Agent', 35, 47], ['Event', 68, 90], ['Circumstances', 91, 95], ['Degree', 96, 101], ['Event\_description', 102, 176], ['Explanation', 177, 242]]_x000a__x000a_Task3\_TriggerWord: 'adopté et déployé' or 'a adopté et déployé'"/>
    <m/>
    <s v=""/>
    <x v="0"/>
    <s v=""/>
  </r>
  <r>
    <s v="E3"/>
    <s v="Preventing_or_letting"/>
    <s v="La direction Conformité de Kering a, en 2023, déjà formé plus de 3 000 employés à travers le monde concernant l’application de cette Politique AML."/>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0"/>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_x000a_* 'Agent': 'La direction Conformité de Kering'_x000a_* 'Event': 'formé plus de 3 000 employés'_x000a_* 'Potential\_hindrance': this role is not explicitly mentioned in the sentence, as it implies an unsuccessful attempt to prevent the event from happening. In this case, there is no mention of any hindrance or obstacle that was encountered and prevented by the Agent._x000a__x000a_Task2\_Indexes:_x000a__x000a_* 'Agent': ['La direction Conformité de Kering', 0, 39]_x000a_* 'Event': ['formé plus de 3 000 employés', 40, 74]_x000a__x000a_Task3\_TriggerWord:_x000a__x000a_* In this sentence, there is no specific trigger word for the frame &quot;Preventing\_or_letting&quot; because the focus of the sentence is on the action of training employees rather than preventing or allowing an event to happen. The phrase 'formé plus de 3 000 employés' (trained more than 3,000 employees) implies a successful execution of the training program without any mention of hindrances or obstacles. Therefore, there is no specific trigger word for this frame in this sentence."/>
    <m/>
    <s v=""/>
    <x v="0"/>
    <s v=""/>
  </r>
  <r>
    <s v="E3"/>
    <s v="Preventing_or_letting"/>
    <s v="2.2.4 Dispositif pour détecter et prévenir les risques liés aux sanctions économiques et au contrôle des exportations Conformément à ses engagements, le Groupe entend agir en pleine conformité avec les lois et règlementations qui lui sont applicables, y compris en matière de sanctions économiques et de contrôle des exportations."/>
    <s v="E3. Quel type de mesure l'entreprise a-t-elle adoptée au cours de la période de reporting dans le but de prévenir / atténuer les risques / impacts associés à ces questions environnementales ?"/>
    <s v="Action climatique"/>
    <s v="['Agent', 'Potential_hindrance', 'Event', 'Circumstances', 'Degree', 'Event_description', 'Explanation', 'Frequency', 'Period_of_iterations', 'Duration', 'Time', 'Place', 'Manner', 'Means', 'Theme']"/>
    <x v="5"/>
    <s v="A Potential_hindrance or an Agent (via their actions) keeps an Event from taking place, or despite the possibility of prevent the Event, do not do so. Lexical units which indicate that the event is not prevented, e.g. allow.v, are marked with the semantic type &quot;Negative&quot;. Some lexical units, like avert and avoid indicate that the Potential_hindrance or Agent would have been affected if the Event occurred. "/>
    <s v=" Task1\_FrameElements:_x000a_['Agent': 'le Groupe', 'Event': 'agir en pleine conformité avec les lois et règlementations qui lui sont applicables, y compris en matière de sanctions économiques et de contrôle des exportations', 'Potential\_hindrance': 'les risques liés aux sanctions économiques et au contrôle des exportations']_x000a__x000a_Task2\_Indexes:_x000a_[['Lieu': 21, 33], ['Event': 35, 74]]_x000a__x000a_Task3\_TriggerWord: 'agir'_x000a__x000a_Explication :_x000a__x000a_Pour la première tâche, j'ai identifié les éléments de cadre sémantique pertinents pour l'action &quot;Preventing\_or\_letting&quot;. Il y a le 'Agent' qui est représenté par 'le Groupe', l' 'Event' qui correspond à 'agir en pleine conformité avec les lois et règlementations qui lui sont applicables, y compris en matière de sanctions économiques et de contrôle des exportations', et le 'Potential\_hindrance' qui est représenté par 'les risques liés aux sanctions économiques et au contrôle des exportations'._x000a__x000a_Pour la deuxième tâche, j'ai identifié les positions de début et de fin pour chaque élément en utilisant l'indice de caractère dans la phrase. Par exemple, le 'Lieu' (21, 33) fait référence au mot 'Groupe', qui se trouve aux index 21 à 25 dans la phrase. De même, l' 'Event' (35, 74) correspond à la sous-phrase entière &quot;agir en pleine conformité avec les lois et règlementations qui lui sont applicables, y compris en matière de sanctions économiques et de contrôle des exportations&quot; qui se trouve aux index 35 à 74 dans la phrase._x000a__x000a_Pour la troisième tâche, j'ai identifié le mot déclencheur pour l'action &quot;Preventing\_or\_letting&quot;. Le verbe 'agir' est le mot déclencheur qui indique que l'agent (le Groupe) prend des mesures pour empêcher ou permettre la survenue de l'événement."/>
    <m/>
    <s v=""/>
    <x v="0"/>
    <s v=""/>
  </r>
  <r>
    <s v="E4"/>
    <s v="Assessing"/>
    <s v="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la transition juste', 'Assessor': 'Le Groupe', 'Feature': 'les mutations du secteur, en particulier sous l'effet du changement climatique et des autres enjeux environnementaux (écologie intersectionnelle)', 'Value': 'la préservation des emplois et du développement des compétences nécessaires aux enjeux futurs du secteur']_x000a__x000a_Task2\_Indexes = [['Lieu', 21, 33], ['Assessor', 4, 15], ['Feature', 98, 130], ['Value', 175, 212]]_x000a__x000a_Task3\_TriggerWord = 'engagé une réflexion sur'"/>
    <m/>
    <s v=""/>
    <x v="0"/>
    <s v=""/>
  </r>
  <r>
    <s v="E4"/>
    <s v="Assessing"/>
    <s v="Ainsi, Kering et ses Maisons sont engagés dans plusieurs initiatives et collaborations pour nourrir sa réflexion et explorer."/>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0"/>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plusieurs initiatives et collaborations', 'Assessor': 'Kering et ses Maisons']_x000a__x000a_Task2\_Indexes = [['0', '48'], ['49', '113']]_x000a__x000a_Task3\_TriggerWord = 'engagés' (car l'action &quot;Assessing&quot; consiste à évaluer ou examiner quelque chose, et le verbe &quot;engagés&quot; dans ce contexte implique que Kering et ses maisons sont en train d'évaluer les initiatives et collaborations)."/>
    <m/>
    <s v=""/>
    <x v="0"/>
    <s v=""/>
  </r>
  <r>
    <s v="E4"/>
    <s v="Assessing"/>
    <s v="5.2.4.2 Mesure de l’empreinte carbone des opérations du Groupe (Scopes 1 &amp; 2) En 2023, les émissions de GES relatives aux opérations sous contrôle direct du Groupe (Scopes 1 et 2) s’élèvent à 22 841 tCO2e (1 % des émissions totales)."/>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Phenomenon': 'les émissions de GES relatives aux opérations sous contrôle direct du Groupe (Scopes 1 et 2)', 'Value': '22 841 tCO2e', 'Assessor': 'implicitly involved in the assessment']_x000a__x000a_Task2\_Indexes: [[35, 74], [76, 85], [104, 115]]_x000a__x000a_Task3\_TriggerWord: 's’élèvent' or 'elevate' (in English) because it is a non-auxiliary verb that triggers the action related to the frame name 'Assessing'."/>
    <m/>
    <s v=""/>
    <x v="0"/>
    <s v=""/>
  </r>
  <r>
    <s v="E4"/>
    <s v="Assessing"/>
    <s v="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5"/>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émissions directes dues à l’utilisation de combustibles sur site et à la combustion de carburant de la flotte de véhicules contrôlés par le Groupe (Scope 1) qui représentent 14 918 tCO2e en 2023', 'Feature': 'émissions', 'Value': '14 918 tCO2e']_x000a__x000a_Task2\_Indexes = [['Lieu', 21, 56], ['Time', 78, 85]]_x000a__x000a_Task3\_TriggerWord = 'représentent' (car c’est le verbe qui lie les émissions à leur valeur quantitative)"/>
    <m/>
    <s v=""/>
    <x v="0"/>
    <s v=""/>
  </r>
  <r>
    <s v="E4"/>
    <s v="Assessing"/>
    <s v="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
    <s v="E4. Comment l'entreprise évalue-t-elle les progrès accomplis dans la prévention / l'atténuation des risques / impacts associés aux questions environnementales suivantes ?"/>
    <s v="Énergie et ressources"/>
    <s v="['Assessor', 'Feature', 'Medium', 'Method', 'Phenomenon', 'Standard', 'Value', 'Purpose', 'Result', 'Evidence', 'Circumstances', 'Degree', 'Co-participant', 'Explanation', 'Depictive', 'Explanation', 'Frequency', 'Period_of_iterations', 'Duration', 'Time', 'Place', 'Manner', 'Means', 'Theme']"/>
    <x v="0"/>
    <s v="An Assessor examines a Phenomenon to figure out its Value according to some Feature of the Phenomenon. This Value is a factor in determining the acceptability of the Phenomenon. In some cases, a Method (implicitly involving an Assessor) is used to determine the Phenomenon's Value. "/>
    <s v=" Task1\_FrameElements = ['Phenomenon': 'les émissions de CO2 des Scopes 1 et 2', 'Feature': 'diminuées', 'Value': 'plus de 20 %']_x000a__x000a_Task2\_Indexes = [['Lieu', 21, 33], ['Feature', 64, 74]]_x000a__x000a_Task3\_TriggerWord = 'diminuées'"/>
    <m/>
    <s v=""/>
    <x v="0"/>
    <s v=""/>
  </r>
  <r>
    <s v="E5"/>
    <s v="Resolve_problem"/>
    <s v="Pour l’exercice 2023, les activités éligibles sont étendues aux six objectifs environnementaux."/>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es activités', 'Problem': 'six objectifs environnementaux', 'Extent': 'étendues']_x000a__x000a_Task2\_Indexes = [['Pour', 5], ['exercice', 14, '2023', 20], ['les', 21, 'activités', 33], ['six', 34, 'objectifs', 47, 'environnementaux', 61]]_x000a__x000a_Task3\_TriggerWord = 'étendues' (correspond à l'élément &quot;Extent&quot; dans le cadre sémantique &quot;Resolve\_problem&quot;)"/>
    <m/>
    <s v=""/>
    <x v="0"/>
    <s v=""/>
  </r>
  <r>
    <s v="E5"/>
    <s v="Resolve_problem"/>
    <s v="Les sociétés sont ainsi tenues de publier en 2023, les trois indicateurs de Chiffre d’affaires, CAPEX et OPEX correspondant pour la part éligible sur les six objectifs et l’alignement uniquement sur les deux objectifs climatiques d’atténuation et d’adaptation."/>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es sociétés', 'Problem': 'une outstanding Problem', 'Means': 'en publiant les trois indicateurs de Chiffre d’affaires, CAPEX et OPEX correspondant pour la part éligible sur les six objectifs et l’alignement uniquement sur les deux objectifs climatiques d’atténuation et d’adaptation.']_x000a__x000a_Task2\_Indexes = [[' Les sociétés ', 4, 19], [' une outstanding Problem ', 34, 57]]_x000a__x000a_Task3\_TriggerWord = 'publier' (car c'est le verbe qui déclenche l'action de résoudre un problème dans ce contexte)"/>
    <m/>
    <s v=""/>
    <x v="0"/>
    <s v=""/>
  </r>
  <r>
    <s v="E5"/>
    <s v="Resolve_problem"/>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E5. Au cours de la période de reporting, l'entreprise a-t-elle fourni ou permis de mettre en place une solution pour tout impact associé au ou aux problèmes environnementaux suivants ?"/>
    <s v="Action climatique"/>
    <s v="['Agent', 'Cause', 'Problem', 'Beneficiary', 'Circumstances', 'Co-participant', 'Containing_event', 'Degree', 'Duration', 'Frequency', 'Instrument', 'Manner', 'Means', 'Medium', 'Outcome', 'Place', 'Purpose', 'Resultant_situation', 'Role', 'Time']"/>
    <x v="5"/>
    <s v="An Agent resolves an outstanding Problem by finding its solution, explanation, answer, etc. Alternatively, some non-agentive Cause may resolve the Problem. The Means, Degree, Time and Place may also be expressed. "/>
    <s v=" Task1\_FrameElements = ['Agent': 'Kering', 'Problem': 'les activités qui pourraient s’appliquer au Groupe', 'Means': 'sur la base des nouvelles activités introduites dans l’amendement de l’acte délégués du 13 juin 2023 (RD 2023/2485 et RD 2023/2486)', 'Outcome': '5.1 Réparation, remise en état et reconditionnement et 5.4 Vente de produits de seconde main', 'Purpose': 'avec pour objectif la transition vers une économie circulaire']_x000a__x000a_Task2\_Indexes = [['Kering', 0, 4], ['les activités qui pourraient s’appliquer au Groupe', 35, 74], ['sur la base des nouvelles activités introduites dans l’amendement de l’acte délégués du 13 juin 2023 (RD 2023/2485 et RD 2023/2486)', 75, 174], ['5.1 Réparation, remise en état et reconditionnement et 5.4 Vente de produits de seconde main', 227, 268], ['avec pour objectif la transition vers une économie circulaire', 269, 295]]_x000a__x000a_Task3\_TriggerWord = 'analysé' or 'identifié' (both verbs indicate the action of resolving a problem by finding solutions)"/>
    <m/>
    <s v=""/>
    <x v="0"/>
    <s v=""/>
  </r>
  <r>
    <s v="E5"/>
    <s v="Resolve_problem"/>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1. Pour la tâche 1, les éléments de cadre sémantique présents dans la phrase pour le cadre &quot;Resolve\_problem&quot; sont:_x000a_   - 'Agent': Le fournisseur (Le fournisseur dispose d’un mois pour mettre fin à la grave non-conformité constatée)_x000a_   - 'Problem': grave non-conformité constatée (Le fournisseur dispose d’un mois pour mettre fin à la grave non-conformité constatée)_x000a_   - 'Time': un mois, planifié pour confirmer la résolution du problème (Le fournisseur dispose d’un mois pour mettre fin à la grave non-conformité constatée et un audit de suivi est planifié pour confirmer la résolution du problème)_x000a__x000a_2. Pour la tâche 2, les positions de début et de fin de chaque élément sont:_x000a_   - 'Agent': ['fournisseur', 53, 61]_x000a_   - 'Problem': ['grave non-conformité constatée', 75, 94]_x000a_   - 'Time': ['un mois', 82, 87], ['planifié pour confirmer la résolution du problème', 96, 130]_x000a__x000a_3. Pour la tâche 3, le mot déclencheur de l'action &quot;Resolve\_problem&quot; est:_x000a_   - 'dispose': un verbe qui indique que l'agent a la capacité et/ou l'intention d'effectuer l'action pour résoudre le problème."/>
    <m/>
    <s v=""/>
    <x v="0"/>
    <s v=""/>
  </r>
  <r>
    <s v="E5"/>
    <s v="Resolve_problem"/>
    <s v="La constatation d’un cas de zéro tolérance ou de non- conformité grave déclenche la mise en place immédiate d’un comité réunissant l’équipe d’audit de Kering et la ou les Maisons concernée(s) afin de statuer sur la suite de la relation avec le fournisseur."/>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équipe d’audit de Kering et la ou les Maisons concernée(s)', 'Problem': 'un cas de zéro tolérance ou de non-conformité grave', 'Co-participant': 'le fournisseur', 'Means': 'la mise en place immédiate d’un comité']_x000a__x000a_Task2\_Indexes = [[21, 46], [57, 93], [98, 106], [47, 64]]_x000a__x000a_Task3\_TriggerWord = 'déclenche' (as a verb form, it triggers the action related to the Frame\_name &quot;Resolve\_problem&quot;)"/>
    <m/>
    <s v=""/>
    <x v="0"/>
    <s v=""/>
  </r>
  <r>
    <s v="E5"/>
    <s v="Resolve_problem"/>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la discussion', 'Problem': 'le fournisseur est en cours d’activation mais n’a pas commencé à travailler', 'Problem': 'une ou des commandes sont en cours chez le fournisseur', 'Beneficiary': 'la relation contractuelle', 'Containing\_event': 'arrêt immédiat de la procédure de référencement', 'Containing\_event': 'la possibilité de remédiation et d’accompagnement du fournisseur', 'Resultant\_situation': 'mettre fin à la relation contractuelle']_x000a__x000a_Task2\_Indexes:_x000a_[['35', '48'], ['75', '106'], ['107', '129'], ['172', '189'], ['190', '207'], ['238', '256'], ['257', '271']]_x000a__x000a_Task3\_TriggerWord: 'discussion' or 'arrêt' or 'remédiation' or 'fin'_x000a__x000a_Explanation :_x000a_- The Agent is the one who performs the action, in this case it could be 'la discussion' because it starts a possible solution process. _x000a_- The Problem is the situation that needs to be solved, here we have two problems: 'le fournisseur est en cours d’activation mais n’a pas commencé à travailler' and 'une ou des commandes sont en cours chez le fournisseur'._x000a_- The Beneficiary is the one who benefits from the solution, here it could be 'la relation contractuelle'._x000a_- The Containing\_event are the actions that contain or include the resolution process, in this case 'arrêt immédiat de la procédure de référencement' and 'la possibilité de remédiation et d’accompagnement du fournisseur'._x000a_- The Resultant\_situation is the result of the solution, here it could be 'mettre fin à la relation contractuelle'._x000a__x000a_The trigger word can be any of these words: 'discussion' or 'arrêt' or 'remédiation' or 'fin', because they are the verbs that trigger the action related to the Frame\_name &quot;Resolve\_problem&quot;._x000a__x000a_Regarding the indexes, I provided the starting and ending character positions of each element in the sentence string. However, it appears that you expect me to provide the word start and end indices instead of character offsets. In this case, Task2\_Indexes list would look like this: [[35, 48], [75, 106], [107, 129], [172, 189], [190, 207], [238, 256], [257, 271]]_x000a__x000a_Note that the indexes are 0-based."/>
    <m/>
    <s v=""/>
    <x v="0"/>
    <s v=""/>
  </r>
  <r>
    <s v="E5"/>
    <s v="Resolve_problem"/>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Problem': 'la non-conformité modérée constatée', 'Agent': 'Le fournisseur', 'Means': 'dispose de trois mois pour mettre fin à la non-conformité modérée constatée', 'Place': 'un audit de suivi est planifié', 'Outcome': 'résolution du problème']_x000a__x000a_Task2\_Indexes:_x000a_[['35', '43'], ['75', '106'], ['138', '169'], ['205', '217'], ['244', '254']]_x000a__x000a_Task3\_TriggerWord:_x000a_'mettre fin à' (il s'agit d'un mot composé déclencheur pour l'action de résolution du problème)"/>
    <m/>
    <s v=""/>
    <x v="0"/>
    <s v=""/>
  </r>
  <r>
    <s v="E5"/>
    <s v="Resolve_problem"/>
    <s v="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fournisseur', 'Problem': &quot;l'observation constatée&quot;, 'Time': 'six months']_x000a__x000a_Task2\_Indexes: [['fournisseur', 0, 4], [&quot;l'observation constatée&quot;, 36, 74], ['six months', 92, 101]]_x000a__x000a_Task3\_TriggerWord: 'mettre fin à' (note: 'mettre fin à' is a compound trigger word for the action related to the frame 'Resolve\_problem')"/>
    <m/>
    <s v=""/>
    <x v="0"/>
    <s v=""/>
  </r>
  <r>
    <s v="E5"/>
    <s v="Resolve_problem"/>
    <s v="Par exemple, dans la catégorie santé et sécurité toute situation susceptible de mettre en danger la vie des travailleurs est un cas de tolérance zéro ; l'absence de documentation obligatoire sur les aspects susceptibles de mettre en danger la santé ou la sécurité des employés est constitutif d’un cas de non-conformité grave ; l'absence de documentation obligatoire autre que celle traitant de la santé ou de la sécurité des travailleurs est un cas de non-conformité modérée et un écart aux procédures existantes indui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toute situation susceptible de mettre en danger la vie des travailleurs est un cas de tolérance zéro', 'Problem': 'mettre en danger la vie des travailleurs', 'Cause': 'l’absence de documentation obligatoire sur les aspects susceptibles de mettre en danger la santé ou la sécurité des employés', 'Means': 'constitutif d’un cas de non-conformité grave']_x000a__x000a_Task2\_Indexes = [[35, 74], [130, 168], [169, 232], [259, 274]]_x000a__x000a_Task3\_TriggerWord = 'est' (car c'est l'élément qui déclenche l'action de résolution du problème dans la phrase)_x000a__x000a_Explication :_x000a__x000a_Dans la phrase donnée, les éléments de cadre sémantique pour &quot;Resolve\_problem&quot; sont présents. L'agent est la situation qui met en danger la vie des travailleurs et qui est considérée comme un cas de tolérance zéro. Le problème est également mentionné dans la phrase : mettre en danger la vie des travailleurs. La cause du problème est l’absence de documentation obligatoire sur les aspects susceptibles de mettre en danger la santé ou la sécurité des employés, qui est considérée comme un cas de non-conformité grave. Les moyens utilisés pour résoudre le problème sont également mentionnés : l’absence de documentation obligatoire autre que celle traitant de la santé ou de la sécurité des travailleurs, qui est considérée comme un cas de non-conformité modérée et un écart aux procédures existantes._x000a__x000a_Pour Task2, les positions de début et de fin de chaque élément sont fournies en fonction de leur présence dans la phrase. Les indexes sont basés sur 0._x000a__x000a_Pour Task3, le mot déclencheur est &quot;est&quot; car c'est l'élément qui lie l'agent au problème et indique que l'agent est responsable du problème."/>
    <m/>
    <s v=""/>
    <x v="0"/>
    <s v=""/>
  </r>
  <r>
    <s v="E5"/>
    <s v="Resolve_problem"/>
    <s v="Dans la catégorie sociale,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a catégorie sociale', 'Problem': 'la falsification du certificat prouvant le paiement des cotisations de sécurité sociale est constitutive d’un cas de tolérance zéro ; les problèmes relatifs au salaire minimum sont considérés comme des cas de non-conformité grave ; le non- respect des mises à jour des conventions collectives est un cas de non-conformité modérée et l’absence de mise en œuvre des lois visant à promouvoir l’intégration professionnelle des personnes vulnérables induit une observation.']_x000a__x000a_Task2\_Indexes = [[21,33]]_x000a__x000a_Task3\_TriggerWord = 'résoudre' (which is not explicitly mentioned in the sentence but implied in the context of addressing and solving the problems) or 'problèmes relatifs au salaire minimum sont considérés comme des cas de non-conformité grave' could be seen as a trigger expression."/>
    <m/>
    <s v=""/>
    <x v="0"/>
    <s v=""/>
  </r>
  <r>
    <s v="E5"/>
    <s v="Resolve_problem"/>
    <s v="En fonction des résultats des audits, les fournisseurs sont classés en : •conformes (aucun cas de zéro tolérance, aucune non- conformité fut-elle grave ou modérée, moins de cinq observations) ; •partiellement conformes (aucun cas de zéro tolérance, aucune non-conformité grave, moins de cinq non-conformités modérées) ; •en progrès attendu (aucun cas de zéro tolérance, plus de cinq non-conformités modérées ou au moins une non-conformité grave) ; •zéro tolérance (au moins un cas de zéro tolérance est constaté)."/>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1. Les éléments de l'action &quot;Resolve\_problem&quot; présents dans la phrase sont:_x000a_* 'Agent': les fournisseurs (ils classent les fournisseurs)_x000a_* 'Problem': non-conformités (les fournisseurs sont classés en fonction du nombre et de la gravité des non-conformités)_x000a_* 'Degree': aucun cas de zéro tolérance, moins de cinq observations/non-conformités modérées/non-conformités au total (ces critères définissent le niveau de non-conformité et donc le problème)_x000a_* 'Outcome': conformes/partiellement conformes/en progrès attendu/zéro tolérance (résultat du processus de classification, qui indique dans quelle mesure les fournisseurs ont résolu leurs problèmes)_x000a__x000a_Task1\_FrameElements = {'Agent': 'fournisseurs', 'Problem': 'non-conformités', 'Degree': 'aucun cas de zéro tolérance, moins de cinq observations/non-conformités modérées/non-conformités au total', 'Outcome': 'conformes/partiellement conformes/en progrès attendu/zéro tolérance'}_x000a__x000a_2. Les positions de début et de fin des éléments dans la phrase sont:_x000a_Task2\_Indexes = [[21, 25], [69, 74], [83, 87], [90, 98], [105, 119], [127, 142], [145, 154]]_x000a__x000a_3. Le mot déclencheur pour l'action &quot;Resolve\_problem&quot; est 'classés' (ils classent les fournisseurs en fonction des résultats des audits), car il s'agit d'un verbe qui indique que les agents (les fournisseurs) traitent activement et résolvent un problème (les non-conformités)._x000a__x000a_Task3\_TriggerWord = 'classés'"/>
    <m/>
    <s v=""/>
    <x v="0"/>
    <s v=""/>
  </r>
  <r>
    <s v="E5"/>
    <s v="Resolve_problem"/>
    <s v="4.2.2 La cartographie des chaînes d’approvisionnement Groupe de Maisons mondiales de premier plan, Kering opère sur le marché du Luxe, dont les chaînes d’approvisionnement sont structurées de manière très spécifique, comme en témoigne la localisation des fournisseurs de la base gérée en central en 2023."/>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Groupe de Maisons mondiales de premier plan, Kering', 'Problem': 'whose chaînes d’approvisionnement sont structurées de manière très spécifique, comme en témoigne la localisation des fournisseurs de la base gérée en central en 2023.', 'Time': 'en 2023.']_x000a__x000a_Task2\_Indexes: [[21, 57], [58, 146], [143, 149]]_x000a__x000a_Task3\_TriggerWord: 'témoigne' (car il indique qu'il y a une preuve ou une solution pour le problème des chaînes d'approvisionnement)."/>
    <m/>
    <s v=""/>
    <x v="0"/>
    <s v=""/>
  </r>
  <r>
    <s v="E5"/>
    <s v="Resolve_problem"/>
    <s v="Portfolio de fournisseurs Taille des fournisseurs Localisation géographique des fournisseurs de Kering en 2023 Plusieurs milliers de fournisseurs de taille."/>
    <s v="E5. Au cours de la période de reporting, l'entreprise a-t-elle fourni ou permis de mettre en place une solution pour tout impact associé au ou aux problèmes environnementaux suivants ?"/>
    <s v="Eau"/>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Kering', 'Problem': 'Plusieurs milliers de fournisseurs de taille', 'Time': 'en 2023']_x000a__x000a_Task2\_Indexes:_x000a_[['Lieu', 21, 33], ['Taille des fournisseurs', 35, 59], ['Localisation géographique des fournisseurs', 60, 74]]_x000a__x000a_Task3\_TriggerWord: 'Résoudre' or 'résolu' (the French verb for 'resolve')_x000a__x000a_Explanation:_x000a_1. In the sentence, there are three elements of the &quot;Resolve\_problem&quot; frame that can be found: an Agent, a Problem, and a Time. The Agent is responsible for resolving the problem; the Problem is what needs to be resolved; and the Time indicates when it will occur._x000a_2. 'Lieu' refers to the geographical location mentioned in the sentence (indexes 21-33). 'Taille des fournisseurs' (size of suppliers) is a specific characteristic that needs to be resolved (indexes 35-59). 'Localisation géographique des fournisseurs' (geographical location of suppliers) is another piece of information related to the problem (indexes 60-74)._x000a_3. The trigger word for this frame could be either 'Résoudre' (resolve) or 'résolu' (resolved), as they indicate that a problem needs to be resolved and imply an agent who will resolve it. However, neither of these words appear in the sentence, so if you are looking for a trigger word, there isn't one in this particular case."/>
    <m/>
    <s v=""/>
    <x v="0"/>
    <s v=""/>
  </r>
  <r>
    <s v="E5"/>
    <s v="Resolve_problem"/>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Agent': 'Le fournisseur', 'Problem': 'une grave non-conformité constatée', 'Time': 'Un mois', 'Place': 'planifié pour confirmer la résolution du problème']_x000a__x000a_Task2\_Indexes: [['35', '40'], ['7', '74'], ['103', '106'], ['98', '113']]_x000a__x000a_Task3\_TriggerWord: 'mettre fin'  (Ce mot indique l'action de résolution du problème dans la phrase.)"/>
    <m/>
    <s v=""/>
    <x v="0"/>
    <s v=""/>
  </r>
  <r>
    <s v="E5"/>
    <s v="Resolve_problem"/>
    <s v="La constatation d’un cas de zéro tolérance ou de non- conformité grave déclenche la mise en place immédiate d’un comité réunissant l’équipe d’audit de Kering et la ou les Maisons concernée(s) afin de statuer sur la suite de la relation avec le fournisseur."/>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 = ['Agent': 'l’équipe d’audit de Kering et la ou les Maisons concernée(s)', 'Problem': 'un cas de zéro tolérance ou de non-conformité grave', 'Co-participant': 'le fournisseur', 'Means': 'la mise en place immédiate d’un comité']_x000a__x000a_Task2\_Indexes = [[21, 47], [58, 96], [109, 118], [48, 66]]_x000a__x000a_Task3\_TriggerWord = 'déclenche' (correspondant au verbe qui exprime l'action de résoudre le problème)"/>
    <m/>
    <s v=""/>
    <x v="0"/>
    <s v=""/>
  </r>
  <r>
    <s v="E5"/>
    <s v="Resolve_problem"/>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Agent': 'le fournisseur', 'Problem': &quot;n’a pas commencé à travailler&quot;, 'Containing\_event': 'la procédure de référencement', 'Co-participant': 'une ou des commandes', 'Circumstances': 'Si le fournisseur est en cours d’activation mais', 'Resultant\_situation': 'arrêt immédiat de la procédure de référencement', 'Beneficiary': 'la possibilité de remédiation et d’accompagnement du fournisseur ou sur la nécessité de mettre fin à la relation contractuelle']_x000a__x000a_Task2\_Indexes:_x000a_[['Agent': [4, 15]], ['Problem': [76, 98]], ['Containing\_event': [130, 147]], ['Co-participant': [205, 215]], ['Circumstances': [3, 60]], ['Resultant\_situation': [244, 265]], ['Beneficiary': [308, 359]]]_x000a__x000a_Task3\_TriggerWord: 'arrêt' or 'mettre fin' as both indicate the resolution of a problematic situation with the supplier."/>
    <m/>
    <s v=""/>
    <x v="0"/>
    <s v=""/>
  </r>
  <r>
    <s v="E5"/>
    <s v="Resolve_problem"/>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E5. Au cours de la période de reporting, l'entreprise a-t-elle fourni ou permis de mettre en place une solution pour tout impact associé au ou aux problèmes environnementaux suivants ?"/>
    <s v="Océans"/>
    <s v="['Agent', 'Cause', 'Problem', 'Beneficiary', 'Circumstances', 'Co-participant', 'Containing_event', 'Degree', 'Duration', 'Frequency', 'Instrument', 'Manner', 'Means', 'Medium', 'Outcome', 'Place', 'Purpose', 'Resultant_situation', 'Role', 'Time']"/>
    <x v="0"/>
    <s v="An Agent resolves an outstanding Problem by finding its solution, explanation, answer, etc. Alternatively, some non-agentive Cause may resolve the Problem. The Means, Degree, Time and Place may also be expressed. "/>
    <s v=" Task1\_FrameElements:_x000a_['Problem':'les cas de non-conformité modérée', 'Agent':'Le fournisseur', 'Means':'un audit de suivi', 'Place':'planifié pour confirmer la résolution du problème']_x000a__x000a_Task2\_Indexes:_x000a_[['Lieu', 35, 74], ['Agent', 59, 68], ['Problem', 21, 40], ['Means', 69, 82]]_x000a__x000a_Task3\_TriggerWord: 'résolution'_x000a__x000a_Explication :_x000a_Dans la phrase donnée, nous pouvons identifier plusieurs éléments du cadre sémantique &quot;Resolve\_problem&quot;. Le problème à résoudre est les cas de non-conformité modérée. L'agent responsable de la résolution est le fournisseur. Les moyens utilisés pour la résolution sont l'audit de suivi et il aura lieu dans un endroit non spécifié mais planifié. La position de début et de fin de chaque élément est indiquée en fonction de sa présence dans la phrase en tant qu'entité nommée. Le mot déclencheur pour le cadre sémantique &quot;Resolve\_problem&quot; est 'résolution'."/>
    <m/>
    <s v=""/>
    <x v="0"/>
    <s v=""/>
  </r>
  <r>
    <s v="E6"/>
    <s v="Emitting"/>
    <s v="5.2.4.2 Mesure de l’empreinte carbone des opérations du Groupe (Scopes 1 &amp; 2) En 2023, les émissions de GES relatives aux opérations sous contrôle direct du Groupe (Scopes 1 et 2) s’élèvent à 22 841 tCO2e (1 % des émissions tota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2"/>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22 841 tCO2e', 'Source\_emitter':'les opérations sous contrôle direct du Groupe']_x000a__x000a_Task2\_Indexes = [['35', '46'], ['70', '94']]_x000a__x000a_Task3\_TriggerWord = 's’élèvent'_x000a__x000a_The category 'Emission' refers to the amount of greenhouse gases (GES) emitted by the Group, which is 22 841 tCO2e. The category 'Source\_emitter' refers to the operations under direct control of the Group that are responsible for these emissions. The trigger word for this frame is 's’élèvent' because it triggers the action related to the Frame\_name 'Emitting'."/>
    <s v="['Emission': 'GES', 'Source_emitter': 'Groupe', 'Time': 'en 2023', 'Degree': ''22 841 tCO2e&quot;, &quot;Sub_source&quot;:&quot;les opérations sous contrôle direct&quot;, &quot;Theme&quot;: &quot;Scopes 1 et 2&quot;, ''Target': 'émissions.n']"/>
    <n v="0"/>
    <x v="1"/>
    <n v="0"/>
  </r>
  <r>
    <s v="E6"/>
    <s v="Emitting"/>
    <s v="Pour Kering elles correspondent, conformément au GHG Protocol : •aux émissions directes dues à l’utilisation de combustibles sur site et à la combustion de carburant de la flotte de véhicules contrôlés par le Groupe (Scope 1) qui représentent 14 918 tCO2e en 2023. •aux émissions indirectes dues à la production d’électricité, de chaleur, de vapeur et de froid (Scope 2) qui représentent 7 923 tCO2e (market-based ) en 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2"/>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tCO2e', 'Source\_emitter':'l’utilisation de combustibles sur site et à la combustion de carburant de la flotte de véhicules contrôlés par le Groupe', 'Path':'aux émissions directes dues à (Scope 1)']_x000a__x000a_Task2\_Indexes = [[45, 89], [3, 76], [90, 96]]_x000a__x000a_Task3\_TriggerWord = 'correspondent'"/>
    <s v="['Sub_source':'l’utilisation de combustibles sur site et à la combustion de carburant de la flotte de véhicules contrôlés', 'Manner': &quot;directes&quot;, 'Time': 'en 2023', 'Degree': '14 918 tCO2', 'Target': 'émissions.n'], ['Sub_source':'l’utilisation de combustibles sur site et à la combustion de carburant de la flotte de véhicules contrôlés', 'Sub_source': &quot;la production d’électricité, de chaleur, de vapeur et de froid&quot;,  'Degree': '7 923 tCO2', 'Manner': &quot;directes&quot;, 'Manner': 'indirectes', 'Time': 'en 2023', 'Time': 'en 2023']"/>
    <n v="0"/>
    <x v="1"/>
    <n v="0.125"/>
  </r>
  <r>
    <s v="E6"/>
    <s v="Emitting"/>
    <s v="Les sources de facteurs d’émission utilisés sont présentés dans la note méthodologique du reporting environnemental 2023. Émissions de GES Scopes 1 et 2 (en tCO2e) 2023 2022 2021Évolution 2023/2022 Scope 1 14 918 21 660 19 281 -31 % Énergies 9 852 12 091 13 728 -19 % Gaz naturel 9 753 11 577 12 993 -16 % Fioul domestique 90 273 488 -67 % GPL 0 20 17 -100 % Autres énergies 9 221 230 -96 % Voitures de service et fonction 5 066 9 569 5 553 -47 % Scope 2 – Market-based 7 923 7 598 11 227 +4 % Électricité 7 299 7 055 10 828 +3 % Vapeur, chaleur, froid 624 543 399 +15 % TOTAL Scopes 1 et 2 market-based (tCO2e) 22 841 29 258 30 508 -22 % Scope 2 – Location-based 102 900 98 360 89 641 +5 % Électricité 102 276 97 817 89 242 +5 % Vapeur, chaleur, froid 624 543 399 +15 % Répartition des émissions de GES pour les Scopes 1 et 2 en 2023 (en %) Les émissions de CO2 des Scopes 1 et 2 ont diminué en 2023 de plus de 20 %, en particulier grâce à une réduction des émissions du Scope 1 de 31 %, liées aux consommations d'énergie des sites du Groupe et aux consommations de carburants des véhicu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émissions de GES Scopes 1 et 2 (en tCO2e) 2023', 'émissions de GES Scopes 1 et 2 en 2023', 'réductions des émissions du Scope 1 de 31 %'], 'Source\_emitter':['Les sources de facteurs d’émission utilisés'], 'Path':['des consommations d'énergie des sites du Groupe et aux consommations de carburants des véhicules']]_x000a__x000a_Task2\_Indexes = [['13', '28'], ['76', '149'], ['203', '245'], ['253', '289'], ['322', '358']]_x000a__x000a_Task3\_TriggerWord = 'présentés' (dans le contexte, ce verbe est l'élément déclencheur du cadre sémantique &quot;Emitting&quot;)"/>
    <m/>
    <s v=""/>
    <x v="0"/>
    <s v=""/>
  </r>
  <r>
    <s v="E6"/>
    <s v="Emitting"/>
    <s v="Concernant les consommations d'énergie sur les sites du Groupe, la diminution des émissions est induite par des efforts de sobriété énergétique, notamment à l'hiver 2022-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diminution des émissions', 'Source\_emitter': 'efforts de sobriété énergétique']_x000a__x000a_Task2\_Indexes = [['émi', 43], ['effor', 56]]_x000a__x000a_Task3\_TriggerWord = 'induite'_x000a__x000a_Explanation:_x000a__x000a_Task 1: The elements of the &quot;Emitting&quot; frame present in the sentence are &quot;Emission&quot; and &quot;Source\_emitter&quot;. The &quot;Emission&quot; is 'diminution des émissions' (diminution of emissions) and the &quot;Source\_emitter&quot; is 'efforts de sobriété énergétique' (energy sobriety efforts)._x000a__x000a_Task 2: The indexes in the sentence for each element are: ['émi', 43] for 'diminution des émissions' and ['effor', 56] for 'efforts de sobriété énergétique'._x000a__x000a_Task 3: The trigger word for the &quot;Emitting&quot; frame in this sentence is 'induite' (induced)."/>
    <m/>
    <s v=""/>
    <x v="0"/>
    <s v=""/>
  </r>
  <r>
    <s v="E6"/>
    <s v="Emitting"/>
    <s v="Les émissions liées aux consommations de carburants des véhicules de fonction et de service sont en forte diminution par rapport à 2022, ce qui s'explique surtout par une mise à jour de la méthodologie de calcul qui a permis de mieux quantifier les émissions des véhicules du Groupe, en particulier pour les véhicules électriques et hybrid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émissions liées aux consommations de carburants', 'Source\_emitter': 'les véhicules de fonction et de service', 'Path': 'par rapport à 2022', 'Explanation': 'une mise à jour de la méthodologie de calcul']_x000a__x000a_Task2\_Indexes = [[0, 68], [69, 103], [104, 115], [138, 167]]_x000a__x000a_Task3\_TriggerWord = 'sont en forte diminution'_x000a__x000a_Explication :_x000a__x000a_Task1 : Les éléments de cadre sémantique pour &quot;Emitting&quot; sont trouvés dans la phrase. Ce sont les émissions (émissions liées aux consommations de carburants), le source\_emitter (les véhicules de fonction et de service), le path (par rapport à 2022) et l'explanation (une mise à jour de la méthodologie de calcul)._x000a__x000a_Task2 : Les indexes sont attribués pour chaque élément trouvé dans Task1. [0, 68] correspond aux émissions, [69, 103] au source\_emitter, [104, 115] au path et [138, 167] à l'explanation._x000a__x000a_Task3 : Le mot déclencheur pour le cadre sémantique est &quot;sont en forte diminution&quot;, ce qui indique que les émissions sont en train de diminuer."/>
    <m/>
    <s v=""/>
    <x v="0"/>
    <s v=""/>
  </r>
  <r>
    <s v="E6"/>
    <s v="Emitting"/>
    <s v="En effet, le Groupe impose des critères environnementaux dans la sélection des véhicules de fonction et électrifie progressivement son parc de véhicul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ritères environnementaux', 'Source\_emitter':'le Groupe']_x000a__x000a_Task2\_Indexes = [['0', '15'], ['36', '74']]_x000a__x000a_Task3\_TriggerWord = 'impose'_x000a__x000a_Explanation:_x000a__x000a_For Task 1, the frame elements present in the sentence are &quot;Emission&quot; and &quot;Source\_emitter&quot;. The emission criteria are imposed by the group._x000a__x000a_For Task 2, I have identified the start and end indices of each element in the sentence as follows: ['Groupe', 0, 15], ['critères environnementaux', 36, 74]. Note that these indices correspond to spaCy's entity recognition format._x000a__x000a_For Task 3, I identified the trigger word &quot;impose&quot; which triggers the action related to the Frame\_name &quot;Emitting&quot;. The verb &quot;impose&quot; indicates the imposition of emission criteria by the group."/>
    <m/>
    <s v=""/>
    <x v="0"/>
    <s v=""/>
  </r>
  <r>
    <s v="E6"/>
    <s v="Emitting"/>
    <s v="Dans cette optique, Pomellato, Dodo, Kering Eyewear, Saint Laurent ainsi que Kering Corporate intègrent des véhicules hybrides et électriques dans leurs flott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véhicules hybrides et électriques', 'Source\_emitter':'Pomellato, Dodo, Kering Eyewear, Saint Laurent ainsi que Kering Corporate']_x000a__x000a_Task2\_Indexes = [['35', '74'], ['21', '33']]_x000a__x000a_Task3\_TriggerWord = 'intègrent'_x000a__x000a_Explanation:_x000a__x000a_Task 1: The elements of the &quot;Emitting&quot; frame present in the sentence are &quot;Emission&quot; and &quot;Source\_emitter&quot;. The &quot;Emission&quot; is &quot;véhicules hybrides et électriques&quot;, and the &quot;Source\_emitter&quot; is &quot;Pomellato, Dodo, Kering Eyewear, Saint Laurent ainsi que Kering Corporate&quot;._x000a__x000a_Task 2:_x000a__x000a_* 'Véhicules hybrides et électriques' starts at the index 35 and ends at the index 74._x000a_* 'Pomellato, Dodo, Kering Eyewear, Saint Laurent ainsi que Kering Corporate' starts at the index 21 and ends at the index 33._x000a__x000a_Task 3: The trigger word of the &quot;Emitting&quot; frame is &quot;intègrent&quot;, which is a verb that triggers the action related to the frame."/>
    <m/>
    <s v=""/>
    <x v="0"/>
    <s v=""/>
  </r>
  <r>
    <s v="E6"/>
    <s v="Emitting"/>
    <s v="Ces derniers représentent plus de 67 % du parc automobile de Gucci, 63 % de celui de Bottega Veneta et 44 % de celui de Balenciaga à fin 2023."/>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plus de 67 %', 'Source\_emitter':'le parc automobile de Gucci', 'Source\_emitter':'63 % de celui de Bottega Veneta', 'Source\_emitter':'44 % de celui de Balenciaga']_x000a__x000a_Task2\_Indexes = [[0, 18], [19, 55], [56, 74]]_x000a__x000a_Task3\_TriggerWord = 'représentent'_x000a__x000a_Explanation:_x000a__x000a_For Task 1, I looked for the elements of the &quot;Emitting&quot; frame in the sentence and found that 'plus de 67 %', '63 % de celui de Bottega Veneta', and '44 % de celui de Balenciaga' correspond to the Emission since they represent the percentage of vehicles owned by each brand, while 'le parc automobile de Gucci', 'celui de Bottega Veneta', and 'celui de Balenciaga' are Source\_emitters since they indicate where the emissions come from._x000a__x000a_For Task 2, I identified the start and end indices of each element in the sentence as if they were spaCy named entities. The first Source\_emitter &quot;le parc automobile de Gucci&quot; starts at index 0 and ends at index 18, the second one &quot;63 % de celui de Bottega Veneta&quot; starts at index 19 and ends at index 55, and the third one &quot;44 % de celui de Balenciaga&quot; starts at index 56 and ends at index 74._x000a__x000a_For Task 3, I identified the trigger word of the frame, which is 'représentent' since it triggers the action related to the Emitting frame by indicating that something (the percentage of vehicles) is being emitted from somewhere (the car park)."/>
    <m/>
    <s v=""/>
    <x v="0"/>
    <s v=""/>
  </r>
  <r>
    <s v="E6"/>
    <s v="Emitting"/>
    <s v="Les émissions du Scope 2 sont stables en 2023 par rapport à 2022. En effet, le Groupe avait déjà atteint en 2022 des réductions significatives de ces émissions en s'approvisionnant en électricité d'origine renouvelable dans tous les pays où cela était possible. Cet effort s'est poursuivi sur l'année 2023. 4Développement durable Respecter et protéger l’environnement dans nos opérations et notre chaîne de valeur — 232 KERING - Document d’enregistrement universel 202322 % Scope 1 - Transport 35 % Scope 2 - Market-based43 % Scope 1 - Énergie."/>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quot;émissions du Scope 2&quot;']_x000a__x000a_Task2\_Indexes = [['émissions', 0, 'émissions'.length], ['émissions', 15, 'émissions'.length + 14]]_x000a__x000a_Task3\_TriggerWord = 'sont stables' (which is the verb &quot;to be&quot; in its plural form plus an adjective that describes the state of the emission)"/>
    <m/>
    <s v=""/>
    <x v="0"/>
    <s v=""/>
  </r>
  <r>
    <s v="E6"/>
    <s v="Emitting"/>
    <s v=": volume de traçabilité atteint/volume total de matière achetée."/>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volume de traçabilité atteint', 'Source\_emitter':'volume total de matière achetée']_x000a__x000a_Task2\_Indexes: [[0, 29], [30, 56]]_x000a__x000a_Task3\_TriggerWord: 'Je ne sais pas'_x000a__x000a_Explication:_x000a__x000a_1. Dans la phrase donnée, les rôles sémantiques « Emission » et « Source\_emitter » sont présents dans le contexte de la quantité de traçabilité atteinte et du volume total de matière achetée respectivement. Ainsi, 'volume de traçabilité atteint' est étiqueté comme 'Emission' et 'volume total de matière achetée' est étiqueté comme 'Source\_emitter'._x000a_2. Les positions de début et de fin des rôles sémantiques dans la phrase sont indiquées par les index. Les index pour « volume de traçabilité atteint » vont de 0 à 29, tandis que ceux pour « volume total de matière achetée » vont de 30 à 56._x000a_3. Il n'y a pas de mot déclencheur dans la phrase donnée car il n'y a pas de verbe ou de nom qui puisse représenter l'action d'émettre dans ce contexte. Par conséquent, la réponse pour le mot-clé déclencheur est « Je ne sais pas »."/>
    <m/>
    <s v=""/>
    <x v="0"/>
    <s v=""/>
  </r>
  <r>
    <s v="E6"/>
    <s v="Emitting"/>
    <s v="Kering poursuit par ailleurs la diversification et le renforcement de sa contribution à l'atténuation du changement climatique au-delà de ses propres chaînes de valeur à travers deux axes majeurs : •le soutien à des projets ciblés utilisant des techniques émergentes dans des territoires clés pour Kering et en lien avec les filières de matières premières de la mode : investissement dans des projets Label Bas Carbone, en partenariat avec l’IDELE (Institut de l’élevage) depuis 2020 ; engagement dans des projets d’agriculture régénératrice coordonnés par Sysfarm depuis 2022 ; •le Climate Fund for Nature , initié par Kering et géré par Mirova."/>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 1 - Frame Elements: In the &quot;Emitting&quot; frame, there are two Source\_emitters and one Emission present in the sentence._x000a__x000a_* 'Source\_emitter': Kering (as it supports projects that emit something) and projects (that are being supported by Kering)._x000a_* 'Emission': diversification and renforcement of sa contribution à l'atténuation du changement climatique (the contribution to climate change mitigation, which can be interpreted as an emission or discharge in this context)_x000a__x000a_Task 2 - Indexes: The start_index and end_index for each identified element are:_x000a_['Source\_emitter': [0, 7], 'Emission': [59, 106]] (Note that indexing starts from 0)_x000a_For the two Source\_emitters Kering and projects, they cannot be assigned precise indexes as they consist of multiple words._x000a__x000a_Task 3 - Trigger Word: The trigger word for this frame is &quot;poursuit&quot; because it is a verb that triggers the action related to the Emitting Frame_name by implying that something (the Emission) is being emitted or discharged by Kering and its projects."/>
    <m/>
    <s v=""/>
    <x v="0"/>
    <s v=""/>
  </r>
  <r>
    <s v="E6"/>
    <s v="Emitting"/>
    <s v="Ce fonds permet d'initier des projets de nouvelles solutions fondées sur la nature de haute qualité générant des crédits carbone pour Kering et les autres co-investisseurs : à environ 2/3 dans des projets de séquestration (« removal ») et 1/3 de conservation et évitement (« avoidance »)."/>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projets de nouvelles solutions fondées sur la nature', 'Source\_emitter':'Kering et les autres co-investisseurs']_x000a__x000a_Task2\_Indexes = [['35', '74'], ['0', '16']]_x000a__x000a_Task3\_TriggerWord = 'générant'_x000a__x000a_Explanation:_x000a__x000a_For Task 1, the elements of the &quot;Emitting&quot; frame present in the sentence are 'Emission' and 'Source\_emitter'. The 'Emission' is realized through the projects that Kering and other co-investors will initiate. The 'Source\_emitter' refers to Kering and other co-investors who generate the carbon credits through these projects._x000a__x000a_For Task 2, I have identified the start and end indices of each element based on the spaCy format. The first element's index range is from character position 35 to 74, which corresponds to &quot;crédits carbone pour Kering et les autres co-investisseurs&quot;. The second element has an index range of 0 to 16, corresponding to the word &quot;Ce&quot;, which is a part of the 'Emission' role._x000a__x000a_For Task 3, I have extracted the trigger word that triggers the action related to the frame. In this case, &quot;générant&quot; (generating) serves as the trigger word for the &quot;Emitting&quot; frame because it indicates the process of generating carbon credits by Kering and other co-investors."/>
    <m/>
    <s v=""/>
    <x v="0"/>
    <s v=""/>
  </r>
  <r>
    <s v="E6"/>
    <s v="Emitting"/>
    <s v="Il vise une contribution à hauteur de 10 millions de tCO2 sur une durée de 15 ans pour Kering, ainsi que des co-bénéfices pour les communautés avec un accent particulier mis sur la promotion de l’indépendance des femmes."/>
    <s v="E6. Combien d'émissions de gaz à effet de serre (Scopes 1 et 2) on été mesurées pendant l'année du reporting ? (en tCO2e tonnes CO2 équivalent)"/>
    <s v="Scope 1"/>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ontribution à hauteur de 10 millions de tCO2', 'Source\_emitter':'Il', 'Duration':'une durée de 15 ans']_x000a__x000a_Task2\_Indexes = [[0, 2], [34, 38], [49, 67]]_x000a__x000a_Task3\_TriggerWord = 'vise' (which triggers the action related to the Frame\_name &quot;Emitting&quot;)"/>
    <m/>
    <s v=""/>
    <x v="0"/>
    <s v=""/>
  </r>
  <r>
    <s v="E7"/>
    <s v="Emitting"/>
    <s v="Afin de garantir la cohérence et d’homogénéiser les pratiques de reporting de l’ensemble du Groupe, des outils de reporting sont déployés dans l'ensemble des Maisons ainsi que des protocoles de reporting et des formations annuelles, complétées par une communication interne via le réseau social d’entreprise. La note méthodologique sur le reporting environnemental 2023 rassemble l’ensemble des informations concernant le protocole de reporting environnemental, comme le périmètre couvert, les méthodes de calcul, les sources de données et les hypothèses clés de mesure, ainsi que les précisions méthodologiques sur la mise en application du règlement Taxonomie (voir section 5.6). Elle est disponible sur le site internet du Groupe, rubrique Développement Durable/Mesure notre impact/Reporting et indicateurs).5.1.2.3 Démarches de certification Au sein du Groupe, le nombre de sites pour lesquels une démarche de certification témoignant de la mise en place d'un système de management environnemental (comme ISO 14001) est pertinente, reste limité en raison de la nature des activités du Group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outils de reporting', 'Source\_emitter':'l’ensemble du Groupe']_x000a__x000a_Task2\_Indexes = [[50, 67], [8, 24]]_x000a__x000a_Task3\_TriggerWord = 'déployés'"/>
    <m/>
    <s v=""/>
    <x v="0"/>
    <s v=""/>
  </r>
  <r>
    <s v="E7"/>
    <s v="Emitting"/>
    <s v="Ces certifications sont visées en priorité pour les sites présentant les impacts environnementaux les plus significatifs tels que les grands centres logistiques ou les tanneries."/>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impacts environnementaux les plus significatifs', 'Source\_emitter':'les grands centres logistiques ou les tanneries']_x000a__x000a_Task2\_Indexes = [[54, 96], [97, 132]]_x000a__x000a_Task3\_TriggerWord = 'présentant'_x000a__x000a_Explanation:_x000a__x000a_For Task1, the FrameElements 'Emission' and 'Source\_emitter' are present in the sentence. The 'Emission' is referred to as 'les impacts environnementaux les plus significatifs', while the 'Source\_emitter' is 'les grands centres logistiques ou les tanneries'._x000a__x000a_For Task2, I provided the start and end indexes for each element in the format spaCy expects. The first element, 'les impacts environnementaux les plus significatifs', starts at index 54 and ends at index 96, while the second element, 'les grands centres logistiques ou les tanneries', starts at index 97 and ends at index 132._x000a__x000a_For Task3, I found the trigger word for the Emitting frame, which is 'présentant'. This word implies that these sites are where the 'Emission' originates from or takes place."/>
    <m/>
    <s v=""/>
    <x v="0"/>
    <s v=""/>
  </r>
  <r>
    <s v="E7"/>
    <s v="Emitting"/>
    <s v="En 2023, l’ensemble des tanneries détenues par le Groupe était certifié ISO 14001 et 86 % étaient certifiées LWG ( Leather Working Group ) (3)."/>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 1 - Frame Elements:_x000a__x000a_In the provided sentence, there is no clear mention of an &quot;Emitting&quot; event that would allow us to identify specific elements from the given categories. However, if we consider a broader context where the Groupe (the Source\_emitter) emits some kind of impact or effect (Emission), then the following could be identified:_x000a__x000a_* Emission: ISO 14001 certification and 86% LWG certification_x000a_* Source\_emitter: Le Groupe_x000a__x000a_Task 2 - Indexes:_x000a__x000a_Since there is no clear mention of an &quot;Emitting&quot; event in the sentence, it is not possible to provide specific indexes for each element._x000a__x000a_Task 3 - Trigger Word:_x000a__x000a_As there is no explicit mention of an &quot;Emitting&quot; event in the sentence, it is not possible to identify a trigger word. In general, the trigger word for the &quot;Emitting&quot; frame would be related to the action or process that causes the emission (e.g., emit, exude, discharge, release)."/>
    <m/>
    <s v=""/>
    <x v="0"/>
    <s v=""/>
  </r>
  <r>
    <s v="E7"/>
    <s v="Emitting"/>
    <s v="Ainsi, l’ensemble des magasins Italie et Outlets de Gucci sont certifiés à la fois SA8000 et ISO 45001, ses sites industriels et bureaux sont également certifiés ISO 14001 et ISO 45001."/>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nsemble des magasins Italie et Outlets de Gucci', 'Source\_emitter': 'SA8000 et ISO 45001', 'Path': 'et ISO 14001 et ISO 45001']_x000a__x000a_Task2\_Indexes = [[0, 67], [68, 93], [94, 107]]_x000a__x000a_Task3\_TriggerWord = 'certifiés'_x000a__x000a_Explanation:_x000a__x000a_For Task 1, the elements of the &quot;Emitting&quot; frame present in the sentence are &quot;l’ensemble des magasins Italie et Outlets de Gucci&quot; as the Emission, &quot;SA8000 et ISO 45001&quot; as the Source\_emitter and &quot;ISO 14001 et ISO 45001&quot; as the Path._x000a__x000a_For Task 2, I have identified the start and end indices of each element in the sentence:_x000a__x000a_* ['Emission':[0,67]] refers to &quot;l’ensemble des magasins Italie et Outlets de Gucci sont certifiés à la fois SA8000 et ISO 45001&quot;_x000a_* ['Source\_emitter':[68,93]] refers to &quot;ses sites industriels et bureaux sont également certifiés ISO 14001 et ISO 45001.&quot;_x000a_* ['Path':[94,107]] refers to &quot;ISO 14001 et ISO 45001.&quot;_x000a__x000a_For Task 3, the trigger word for the frame is 'certifiés' as it triggers the action of being certified."/>
    <m/>
    <s v=""/>
    <x v="0"/>
    <s v=""/>
  </r>
  <r>
    <s v="E7"/>
    <s v="Emitting"/>
    <s v="Gucci a, par ailleurs, obtenu en 2019 une certification ISO 20121 pour l’évènementiel durable (défilés et publicités) pour son activité Guccio Gucci (voir section 6.1.2)."/>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certification ISO 20121', 'Source\_emitter':'Gucci', 'Goal':'l’évènementiel durable (défilés et publicités) pour son activité Guccio Gucci']_x000a__x000a_Task2\_Indexes: [[35, 44], [6, 13], [75, 108]]_x000a__x000a_Task3\_TriggerWord: 'obtenu'"/>
    <m/>
    <s v=""/>
    <x v="0"/>
    <s v=""/>
  </r>
  <r>
    <s v="E7"/>
    <s v="Emitting"/>
    <s v="5.2 Agir contre le changement climatique Kering met en œuvre les recommandations de la Task Force on Climate-Related Financial Disclosures (TCFD)."/>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 'les recommandations de la Task Force on Climate-Related Financial Disclosures (TCFD)', 'Source\_emitter': 'Kering']_x000a__x000a_Task2\_Indexes = [['5', '34'], ['36', '74']]_x000a__x000a_Task3\_TriggerWord = 'met en œuvre'_x000a__x000a_Explanation:_x000a__x000a_1. For Task1, I identified the 'Emission' as 'les recommandations de la Task Force on Climate-Related Financial Disclosures (TCFD)', since it is what Kering implements in this context. The 'Source\_emitter' is 'Kering', which performs the action of implementing the recommendations._x000a_2. For Task2, I calculated the start and end indices for each element. In the sentence &quot;5.2 Agir contre le changement climatique Kering met en œuvre les recommandations de la Task Force on Climate-Related Financial Disclosures (TCFD).&quot;, the characters '5' to '34' represent 'les recommandations de la Task Force on Climate-Related Financial Disclosures (TCFD)', and the characters '36' to '74' represent 'Kering'._x000a_3. For Task3, I identified the trigger word as 'met en œuvre', which is a verb in this context that triggers the action related to the Frame\_name 'Emitting'."/>
    <m/>
    <s v=""/>
    <x v="0"/>
    <s v=""/>
  </r>
  <r>
    <s v="E7"/>
    <s v="Emitting"/>
    <s v="Dans ce cadre, Kering a identifié parmi ses impacts environnementaux une contribution importante au changement climatiqu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0"/>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contribution importante', 'Source\_emitter':'Kering']_x000a__x000a_Task2\_Indexes = [['5', '20'], ['29', '57']]_x000a__x000a_Task3\_TriggerWord = 'identifié'_x000a__x000a_Explanation:_x000a__x000a_For Task 1, the two frame elements present in the sentence are 'Emission' and 'Source\_emitter'. The word 'contribution importante' is identified as the Emission because it represents the environmental impact that Kering has identified. The word 'Kering' is identified as the Source\_emitter because it is the entity responsible for emitting the environmental impact._x000a__x000a_For Task 2, the start and end indices of each frame element are provided based on the spaCy format. The index range [5, 20] corresponds to the frame element 'Kering', while the index range [29, 57] corresponds to the frame element 'contribution importante'._x000a__x000a_For Task 3, the trigger word for this frame is identified as 'identifié' because it triggers the action related to the Frame\_name 'Emitting'. This verb indicates that Kering has recognized or acknowledged its contribution to climate change."/>
    <m/>
    <s v=""/>
    <x v="0"/>
    <s v=""/>
  </r>
  <r>
    <s v="E7"/>
    <s v="Emitting"/>
    <s v="En effet, les résultats EP&amp;L 2023 du Groupe montrent que 37 % des impacts environnementaux monétisés de Kering liés au cycle de vie de ses produits et à leur commercialisation concernent les émissions de gaz à effet de serre (GES). À cela s’ajoutent des impacts sur le changement climatique issus des opérations transverses du Groupe non directement liées à ses produits (ex : investissements, transport domicile-travail des employés, etc.), également émettrices de GES (ces dernières représentent 14 % de l’impact total monétisé du Group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gaz à effet de serre (GES)', 'Source\_emitter':'les résultats EP&amp;L 2023 du Groupe', 'Path':'liés au cycle de vie de ses produits et à leur commercialisation', 'Goal':'concernent les émissions de gaz à effet de serre (GES)', 'Source\_emitter':'les opérations transverses du Groupe', 'Emission':'GES']_x000a__x000a_Task2\_Indexes = [['37', '46'], ['60', '95'], ['108', '125'], ['135', '163'], ['165', '180'], ['187', '195']]_x000a__x000a_Task3\_TriggerWord = 'concernent' et 'émittent' car ils déclenchent l'action d'émission de gaz à effet de serre."/>
    <m/>
    <s v=""/>
    <x v="0"/>
    <s v=""/>
  </r>
  <r>
    <s v="E7"/>
    <s v="Emitting"/>
    <s v="Le Groupe a ainsi fait de l’action climatique un élément essentiel de sa démarche de développement durable au travers d’une Stratégie Climat dédiée."/>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action climatique']_x000a__x000a_Task2\_Indexes = [['debut de la phrase', 'fin de la phrase'],] = [['0', '48'],]_x000a__x000a_Task3\_TriggerWord = 'fait' (verbe qui déclenche l'action d'émission)"/>
    <m/>
    <s v=""/>
    <x v="0"/>
    <s v=""/>
  </r>
  <r>
    <s v="E7"/>
    <s v="Emitting"/>
    <s v="Cette stratégie intègre des mesures d’atténuation et d’adaptation au changement climatique et vise la transformation de l’ensemble du secteur de Kering."/>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mesures d’atténuation et d’adaptation au changement climatique', 'Source\_emitter':'Cette stratégie']_x000a__x000a_Task2\_Indexes: [[0, 20], [26, 74]]_x000a__x000a_Task3\_TriggerWord: 'intègre'_x000a__x000a_Explication :_x000a__x000a_Pour la première tâche, nous devons identifier les éléments de cadre sémantique pertinents pour le cadre &quot;Emitting&quot;. Dans la phrase donnée, il y a deux éléments de cadre sémantique présents : &quot;Emission&quot; et &quot;Source\_emitter&quot;. Les mesures d'atténuation et d’adaptation au changement climatique sont les éléments qui sont émis par la stratégie. Par conséquent, nous avons 'Emission':'mesures d’atténuation et d’adaptation au changement climatique'._x000a__x000a_Pour la deuxième tâche, nous devons trouver les positions de début et de fin de chaque élément. La position de début de &quot;Emission&quot; est 0 et la position de fin est 20. La position de début de &quot;Source\_emitter&quot; est 26 et la position de fin est 74._x000a__x000a_Pour la troisième tâche, nous devons identifier le mot déclencheur qui active l'action dans le cadre sémantique &quot;Emitting&quot;. Dans cette phrase, c'est le verbe 'intègre'."/>
    <m/>
    <s v=""/>
    <x v="0"/>
    <s v=""/>
  </r>
  <r>
    <s v="E7"/>
    <s v="Emitting"/>
    <s v="Elle est disponible sur le site internet du Groupe.L’ensemble des mesures de Kering en matière d’action climatique s’inscrit dans une dynamique d’amélioration continue, visant à renforcer son ambition et à s’inscrire en ligne avec les meilleures pratiques et avancées scientifiques."/>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les mesures de Kering en matière d’action climatique']_x000a__x000a_Task2\_Indexes = [[0, 69]]_x000a__x000a_Task3\_TriggerWord = 'sont inscrites'_x000a__x000a_Explication :_x000a__x000a_Dans la phrase donnée, il y a un seul élément de cadre sémantique présent, qui est l’émission. Le trigger word qui déclenche cette action est &quot;sont inscrites&quot;, car il indique que les mesures sont insérées ou incluses dans quelque chose (dans ce cas-ci, une dynamique d’amélioration continue). L’élément de cadre sémantique Emission est représenté par &quot;les mesures de Kering en matière d'action climatique&quot;, qui est la partie de la phrase qui décrit l’émission elle-même._x000a__x000a_Pour Task2, il n’y a qu’un seul élément dans la liste, donc un seul ensemble d’indexes est nécessaire. Le début de la phrase (0) jusqu’à la fin de la phrase (69) représente l’élément de cadre sémantique._x000a__x000a_Notez que les autres catégories d'éléments de cadre sémantique ne sont pas présents dans cette phrase, donc elles ne sont pas incluses dans ma réponse."/>
    <m/>
    <s v=""/>
    <x v="0"/>
    <s v=""/>
  </r>
  <r>
    <s v="E7"/>
    <s v="Emitting"/>
    <s v="En 2023, le Groupe a notamment travaillé à l’amélioration de la quantification de ses émissions de GES (voir section 5.2.4)."/>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Emission':'&quot;émissions de GES&quot;', 'Source\_emitter':'&quot;le Groupe&quot;']_x000a__x000a_Task2\_Indexes: [[26,40],[4,15]]_x000a__x000a_Task3\_TriggerWord: '&quot;amélioré&quot;' (c'est le verbe qui déclenche l'action &quot;émitting&quot;)"/>
    <m/>
    <s v=""/>
    <x v="0"/>
    <s v=""/>
  </r>
  <r>
    <s v="E7"/>
    <s v="Emitting"/>
    <s v="Le Groupe a également introduit en 2023 un nouvel objectif de réduction en absolu de ses émissions de gaz à effet de serre (GES) de 40 % en 2035 par rapport à 2021."/>
    <s v="E7.  Quelles ont été les émissions mondiales brutes de gaz à effet de serre (GES) de portée 3 (Scope 3) de l'entreprise pendant la période de reporting ?"/>
    <m/>
    <s v="['Emission', 'Source_emitter', 'Area', 'Carrier', 'Degree', 'Depictive', 'Distance', 'Duration', 'Explanation', 'Form', 'Goal', 'Manner', 'Means', 'Path', 'Speed', 'Sub-source', 'Time']"/>
    <x v="5"/>
    <s v="In this frame a Source_emitter discharges its Emission along a Path or to a Goal._x000a_(1) The factory exudes toxic fumes from three large chimneys._x000a_The Sub-source is only present when the actual Source_emitter is also given or is present in a possessive._x000a_(2) Light is emitted from the tower ._x000a__x000a_(3) Noxious odors are emitted from his feet ._x000a_In (3) we would tag 'his' as Source_emitter on a second layer because the inalienable possession on the Sub-source indicates the Source_emitter"/>
    <s v=" Task1\_FrameElements = ['Emission':'émissions de gaz à effet de serre (GES)', 'Source\_emitter':'Le Groupe']_x000a__x000a_Task2\_Indexes = [['0', '8'], ['45', '74']]_x000a__x000a_Task3\_TriggerWord = 'a introduit'_x000a__x000a_Explanation:_x000a__x000a_For Task 1, the frame elements present in the sentence are 'Emission' and 'Source\_emitter'. The 'Emission' is the greenhouse gas emissions, and the 'Source\_emitter' is the group that introduced the new objective._x000a__x000a_For Task 2, the start and end indices of the first element, 'émissions de gaz à effet de serre (GES)', are from character position 0 to 8 in the sentence string. For the second element, 'Le Groupe', they are from character position 45 to 74._x000a__x000a_For Task 3, the trigger word for the frame is the verb 'a introduit' which means introduced in English."/>
    <m/>
    <s v=""/>
    <x v="0"/>
    <s v=""/>
  </r>
  <r>
    <s v="E8"/>
    <s v="Funding"/>
    <s v="Répartition des effectifs en CDI par génération, 2023 (en %) Profils des effectifs inscrits (en %) au 31 décembre 2023 par métier (1) (1) Ventes : salariés travaillant en boutique, e-commerce et wholesale ."/>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Je ne peux pas trouver les éléments de cadre sémantique &quot;Funding&quot; dans la phrase donnée parmi les catégories fournies. Les catégories qui sont pertinentes pour le cadre &quot;Funding&quot; mais absentes dans la phrase sont: 'Supplier', 'Recipient', 'Money', 'Imposed\_purpose'._x000a__x000a_Task2\_Indexes:_x000a_Comme il n'y a pas d'élément de cadre sémantique trouvé, je ne peux pas non plus fournir les positions de début et de fin._x000a__x000a_Task3\_TriggerWord:_x000a_Il n'y a pas d'élément déclencheur dans la phrase pour le cadre &quot;Funding&quot;."/>
    <m/>
    <s v=""/>
    <x v="0"/>
    <s v=""/>
  </r>
  <r>
    <s v="E8"/>
    <s v="Funding"/>
    <s v="Production : salariés travaillant dans les domaines de la production (atelier, tannerie, etc.)."/>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_x000a_* 'Imposed\_purpose': 'la production (atelier, tannerie, etc.)'_x000a_* 'Supplier': 'Je ne sais pas' (il n'y a pas de référence claire à une entité qui donne les fonds)_x000a_* 'Recipient': 'salariés'_x000a_* 'Circumstances', 'Explanation', 'Manner', 'Means', 'Money', 'Period\_of\_iterations', 'Purpose', 'Source', 'Time': 'Je ne sais pas' (il n'y a pas assez d'informations dans la phrase pour ces catégories)_x000a__x000a_Task2\_Indexes:_x000a__x000a_* 'Imposed\_purpose': ['38', '56']_x000a_* 'Supplier': 'Je ne sais pas'_x000a_* 'Recipient': ['21', '34']_x000a__x000a_Task3\_TriggerWord: 'Je ne sais pas' (il n'y a pas de mot clé déclencheur dans la phrase qui soit lié à l'action de financement)."/>
    <m/>
    <s v=""/>
    <x v="0"/>
    <s v=""/>
  </r>
  <r>
    <s v="E8"/>
    <s v="Funding"/>
    <s v="Autres domaines : salariés travaillant dans des fonctions supports et de logistique."/>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_x000a_* 'Recipient': 'salariés'_x000a_* 'Imposed\_purpose': 'travaillant dans des fonctions supports et de logistique'_x000a__x000a_Task2\_Indexes:_x000a__x000a_* ['Lieu', 35, 74]_x000a__x000a_Task3\_TriggerWord: Je ne sais pas. Il n'y a pas de mot déclencheur explicite dans la phrase pour le cadre sémantique Funding."/>
    <m/>
    <s v=""/>
    <x v="0"/>
    <s v=""/>
  </r>
  <r>
    <s v="E8"/>
    <s v="Funding"/>
    <s v="3.1.2 Définir une politique de recrutement à long terme par le biais de partenariats internationaux Recruter les meilleurs talents en favorisant la diversité, former les jeunes aux savoir-faire d’artisanat, intégrer et développer les talents sont au cœur de la stratégie ressources humaines de Kering."/>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1. Les éléments de cadre sémantique du type &quot;Funding&quot; présents dans la phrase sont:_x000a_   - 'Recipient': Kering_x000a_   - 'Imposed\_purpose': former les jeunes aux savoir-faire d’artisanat, intégrer et développer les talents_x000a_   _x000a_2. Les positions de début et de fin de chaque élément dans la phrase sont:_x000a_   Task2\_Indexes = [['Kering', 35, 41], ['former les jeunes aux savoir-faire d’artisanat, intégrer et développer les talents', 49, 118]]_x000a_   _x000a_3. Le mot déclencheur de l'action &quot;Funding&quot; dans la phrase est:_x000a_   Task3\_TriggerWord = 'Recruter' ou 'former' ou 'intégrer' ou 'développer', car ces verbes peuvent être associés à une action de financement pour atteindre un but imposé._x000a__x000a_Notez que la détermination du mot déclencheur n'est pas toujours unique, car plusieurs mots dans la phrase peuvent indiquer l'action &quot;Funding&quot;."/>
    <m/>
    <s v=""/>
    <x v="0"/>
    <s v=""/>
  </r>
  <r>
    <s v="E8"/>
    <s v="Funding"/>
    <s v="Dans la majorité des Maisons, la fonction RH a entamé des réflexions relatives à la gestion des emplois et des parcours professionnels (GEPP/ strategic workforce planning ).Nouer des partenariats stratégiques Kering poursuit une politique de partenariats internationaux avec des écoles de commerce et de design de haut niveau à travers le monde : •MOOC ( Massive Open Online Course ) sur la mode et Développement durable, en partenariat avec le London College of Fashion (LCF) ; •Programme Fashion Values avec le Centre for Sustainable Fashion (CSF) du London College of Fashion (LCF) : ce programme de 12 mois allie enseignements théoriques, mises en pratiques via un hackathon et remise d'un prix final sur les thèmes de la nature, la société, l’économie ou encore l’environnement."/>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Imposed\_purpose':'GEPP/ strategic workforce planning', 'Supplier':'Kering', 'Recipient':'MOOC ( Massive Open Online Course ) sur la mode et Développement durable, en partenariat avec le London College of Fashion (LCF) ; Programme Fashion Values avec le Centre for Sustainable Fashion (CSF) du London College of Fashion (LCF)' ]_x000a__x000a_Task2\_Indexes:_x000a_[['Maisons', 46, 53], ['Kering', 108, 114], ['MOOC ( Massive Open Online Course ) sur la mode et Développement durable, en partenariat avec le London College of Fashion (LCF) ; Programme Fashion Values avec le Centre for Sustainable Fashion (CSF) du London College of Fashion (LCF)', 258, 403]]_x000a__x000a_Task3\_TriggerWord: 'partenariats' or 'politique de partenariats'"/>
    <m/>
    <s v=""/>
    <x v="0"/>
    <s v=""/>
  </r>
  <r>
    <s v="E8"/>
    <s v="Funding"/>
    <s v="En 2023, Fashion Values s’est concentré sur le thème : « How can fashion value cultures and wellbeing ? » ; •Chaire Sustainability créée avec l'Institut Français de la Mode (IFM), pour développer des travaux de recherche scientifique en lien avec la mode et le développement durable."/>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 'Supplier': 'Fashion Values'_x000a_- 'Recipient': 'la Chaire Sustainability'_x000a_- 'Imposed\_purpose': 'des travaux de recherche scientifique en lien avec la mode et le développement durable'_x000a__x000a_Task2\_Indexes:_x000a_- 'Supplier': [4, 13]_x000a_- 'Recipient': [75, 106]_x000a_- 'Imposed\_purpose': [119, 161]_x000a__x000a_Task3\_TriggerWord: 'créée' (qui indique l'action de fournir des fonds dans ce contexte)"/>
    <m/>
    <s v=""/>
    <x v="0"/>
    <s v=""/>
  </r>
  <r>
    <s v="E8"/>
    <s v="Funding"/>
    <s v="Près de 1 500 étudiants sont formés chaque année aux concepts du développement durable par l’IFM dans le cadre d’un cours obligatoire de 30 heures."/>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5"/>
    <s v="A Supplier gives funds to a Recipient to fulfill a need or purpose (Imposed_purpose) of the Recipient. "/>
    <s v=" Task1\_FrameElements:_x000a__x000a_* 'Imposed\_purpose': 'concepts du développement durable'_x000a_* 'Supplier': 'l’IFM'_x000a_* 'Recipient': '1 500 étudiants'_x000a_* 'Period\_of\_iterations': 'chaque année'_x000a_* 'Place': 'dans le cadre d’un cours obligatoire de 30 heures.'_x000a__x000a_Task2\_Indexes:_x000a__x000a_* 'Imposed\_purpose': [49, 75]_x000a_* 'Supplier': [106, 111]_x000a_* 'Recipient': [68, 77]_x000a_* 'Period\_of\_iterations': [123, 130]_x000a_* 'Place': [131, 159]_x000a__x000a_Task3\_TriggerWord: 'formés' (ce verbe est le mot déclencheur car il indique l'action de fournir des fonds pour la formation des étudiants aux concepts du développement durable)."/>
    <m/>
    <s v=""/>
    <x v="0"/>
    <s v=""/>
  </r>
  <r>
    <s v="E8"/>
    <s v="Funding"/>
    <s v="La chaire propose également une formation certifiante dans le cadre du programme des projets à contribution."/>
    <s v="E8. Quel pourcentage du chiffre d'affaires de l'entreprise a été investi dans la recherche et le développement (R&amp;D) de produits / services respectueux de l'environnement au cours de cette période de reporting ?"/>
    <m/>
    <s v="['Imposed_purpose', 'Supplier', 'Recipient', 'Circumstances', 'Explanation', 'Manner', 'Means', 'Money', 'Period_of_iterations', 'Place', 'Purpose', 'Source', 'Time']"/>
    <x v="0"/>
    <s v="A Supplier gives funds to a Recipient to fulfill a need or purpose (Imposed_purpose) of the Recipient. "/>
    <s v=" Task1\_FrameElements:_x000a_{'Supplier': 'la chaire', 'Recipient': 'une formation certifiante', 'Imposed\_purpose': 'le programme des projets à contribution'}_x000a__x000a_Task2\_Indexes:_x000a_[['Agent', 0, 5], ['Recipient', 34, 58], ['Imposed\_purpose', 76, 103]]_x000a__x000a_Task3\_TriggerWord:_x000a_'propose' (correspondant au verbe qui déclenche l'action de Funding)"/>
    <m/>
    <s v=""/>
    <x v="0"/>
    <s v=""/>
  </r>
  <r>
    <s v="E19"/>
    <s v="Intentionally_create"/>
    <s v="La Maison a également mis en place le programme Gucci-Up destiné à l'upcycling des chutes de cuir et de textiles générées pendant les processus de production."/>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La Maison', 'Created\_entity': 'le programme Gucci-Up']_x000a__x000a_Task2\_Indexes = [['Lieu', 21, 33], ['Created\_entity', 35, 74]]_x000a__x000a_Task3\_TriggerWord = 'mis en place' (note: it is a multi-word verb)"/>
    <m/>
    <s v=""/>
    <x v="0"/>
    <s v=""/>
  </r>
  <r>
    <s v="E19"/>
    <s v="Intentionally_create"/>
    <s v="Entre 2018 et 2023, Gucci a réutilisé 111 tonnes de chutes de cuir ; •Saint Laurent utilise du cuir upcyclé dans sa collection Sunset depuis l'automne 2021 ; •Kering Eyewear a développé le matériau ReAce , un acétate 100 % recyclé dérivé de chutes d'acétate de production (pre- consumer)."/>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Gucci', 'Created\_entity': '111 tonnes de chutes de cuir réutilisées'}_x000a__x000a_Task2\_Indexes = [['Entre 2018 et 2023,', '111 tonnes de chutes de cuir'], ['Saint Laurent utilise du cuir upcyclé dans sa collection Sunset depuis l'automne 2021; •', 'cuir upcyclé']]_x000a__x000a_Task3\_TriggerWord = 'réutilisé', 'upcyclé'"/>
    <m/>
    <s v=""/>
    <x v="0"/>
    <s v=""/>
  </r>
  <r>
    <s v="E19"/>
    <s v="Intentionally_create"/>
    <s v="L'utilisation de ReAce favorise une approche d'économie circulaire par la récupération de sous-produits qui seraient autrement gaspillés."/>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_x000a_{'Creator': 'L’utilisation de ReAce', 'Created\_entity': 'une approche d'économie circulaire'}_x000a__x000a_Task2\_Indexes: [[0, 17], [34, 74]] (Note: Les index commencent à 0)_x000a__x000a_Task3\_TriggerWord: 'favorise' (le verbe qui déclenche l'action de création intentionnelle dans ce cadre sémantique)."/>
    <m/>
    <s v=""/>
    <x v="0"/>
    <s v=""/>
  </r>
  <r>
    <s v="E19"/>
    <s v="Intentionally_create"/>
    <s v="La production d'un kilo de ReAce réduit les émissions de carbone d'au moins 50 % par rapport à la production de la même quantité d'acétate conventionnel ; •Pomellato a lancé la collection de bagues Pomellato Iconica Cocktail composée de pierres anciennes provenant des bagues invendues de la collection Veleno ."/>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 'Pomellato', ‘Created\_entity': 'la collection de bagues Pomellato Iconica Cocktail']_x000a__x000a_Task2\_Indexes = [['Lieu', 65, 74], ['Created\_entity', 35, 64]]_x000a__x000a_Task3\_TriggerWord = 'lancé' (since it is a non-auxiliary verb and triggers the creation of the new collection)."/>
    <m/>
    <s v=""/>
    <x v="0"/>
    <s v=""/>
  </r>
  <r>
    <s v="E19"/>
    <s v="Intentionally_create"/>
    <s v="Grâce à ces pratiques le Groupe a anticipé la règlementation française et européenne tout en allant au-delà, car le Groupe interdit la destruction des produits invendus, quel que soit leur localisation géographique. 5.5.3.4 Sourcing responsable et régénératif des matières et collections responsables Le dernier axe s’attache à la gestion saine des produits chimiques, un recours maximal aux matériaux recyclés ou renouvelables, et au recyclage à chaque étape de production."/>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 ['Creator': 'Le Groupe', 'Created\_entity': 'ces pratiques', 'Time': 'tout en allant au-delà', 'Place': 'quel que soit leur localisation géographique']_x000a__x000a_Task2\_Indexes = [['Groupe', 35, 40], ['ces pratiques', 56, 67], ['tout en allant au-delà', 91, 108], ['quel que soit leur localisation géographique', 126, 151]]_x000a__x000a_Task3\_TriggerWord = 'anticiper' (car c'est l'action qui déclenche le cadre sémantique Intentionally\_create dans cette phrase)"/>
    <m/>
    <s v=""/>
    <x v="0"/>
    <s v=""/>
  </r>
  <r>
    <s v="E19"/>
    <s v="Intentionally_create"/>
    <s v="Kering et ses Maisons se sont concentrés en priorité sur les matières stratégiques, de par leur volume, leurs impacts environnementaux ou leur poids dans l'approvisionnement (voir section 5.4). Cette dynamique, couplée à la stratégie d'innovation du Groupe (voir section 5.5.2), se traduit par une progression croissante du poids des matières responsables alignées avec les Kering Standards dans les collections des Maisons, participant à l'accélération de la prise de conscience auprès des clients et de répondre à une demande croissante de produits responsables (voir aussi section 6.1). 5.5.3.5 Collaborations pour l’économie circulaire dans la mode 5.5.4 La gestion des emballages et des déchets 5.5.4.1 Des emballages plus durables Selon la définition de la Directive européenne relative aux emballages et aux déchets d'emballages : un emballage est un article jetable fait de tout type de matériaux, destiné à contenir et à protéger des marchandises spécifiques et à permettre leur manipulation et leur transport."/>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 {'Creator': 'Kering et ses Maisons', 'Created\_entity': 'une progression croissante du poids des matières responsables alignées avec les Kering Standards dans les collections des Maisons'}_x000a__x000a_Task2\_Indexes = [['Lieu', 21, 33], ['Created\_entity', 58, 106]]_x000a__x000a_Task3\_TriggerWord = 'se traduit par' (which can be translated to &quot;translates to&quot; in English and acts as the trigger word for the frame 'Intentionally\_create')"/>
    <m/>
    <s v=""/>
    <x v="0"/>
    <s v=""/>
  </r>
  <r>
    <s v="E19"/>
    <s v="Intentionally_create"/>
    <s v="Ainsi, dans ce cadre, certains éléments de protection utilisés pour les produits du Groupe, et destinés à être utilisés par le client pendant toute la durée de vie du produit ne sont pas considérés comme des emballages ; c'est par exemple le cas des boîtes à bijoux, des étuis à lunettes, des housses à vêtements ou des housses à chaussures qui ne sont pas utilisés comme des articles jetables par nos clients."/>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_x000a_{'Creator': 'le client', 'Created\_entity': 'les éléments de protection utilisés pour les produits du Groupe, et destinés à être utilisés par le client pendant toute la durée de vie du produit'}._x000a__x000a_Task2\_Indexes: [[35, 74], [21, 60]]._x000a__x000a_Task3\_TriggerWord: 'utilisés' (qui implique l'action d'intentionnellement créer des entités utilisables par le client)."/>
    <m/>
    <s v=""/>
    <x v="0"/>
    <s v=""/>
  </r>
  <r>
    <s v="E19"/>
    <s v="Intentionally_create"/>
    <s v="4Développement durable Respecter et protéger l’environnement dans nos opérations et notre chaîne de valeur — 254 KERING - Document d’enregistrement universel 2023."/>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 ['Creator':'4Développement durable', 'Created\_entity':'Respecter et protéger l’environnement']_x000a__x000a_Task2\_Indexes: [[0, 23], [35, 74]]_x000a__x000a_Task3\_TriggerWord: 'Développement durable'_x000a__x000a_Explication :_x000a__x000a_Pour la tâche 1, les éléments de cadre sémantique présents dans la phrase sont le 'Creator', qui est &quot;4Développement durable&quot;, et le 'Created\_entity', qui est &quot;Respecter et protéger l’environnement&quot;._x000a__x000a_Pour la tâche 2, les positions de début et de fin de chaque élément dans la phrase sont : ['Creator':[0, 23]], ['Created\_entity':[35, 74]]_x000a__x000a_Pour la tâche 3, le mot déclencheur est &quot;Développement durable&quot;, qui décrit l'action d'intentionnellement créer quelque chose de nouveau (le 'Created\_entity')."/>
    <m/>
    <s v=""/>
    <x v="0"/>
    <s v=""/>
  </r>
  <r>
    <s v="E19"/>
    <s v="Intentionally_create"/>
    <s v=".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1. Les éléments de cadre présents dans la phrase pour l'action &quot;Intentionally\_create&quot; sont:_x000a_   - 'Creator': Groupe_x000a_   - 'Created\_entity': chiffre d’affaires relatif à ces activités éligibles à la Taxonomie_x000a_   _x000a_Par conséquent, Task1\_FrameElements = {'Creator': 'Groupe', 'Created\_entity': 'chiffre d’affaires relatif à ces activités éligibles à la Taxonomie'}_x000a_   _x000a_2. Les positions de début et de fin de chaque élément sont:_x000a_   - 'Creator': ['Lieu', 45, 49] (débutant par &quot;Groupe&quot; aux caractères 45 à 49)_x000a_   - 'Created\_entity': ['Lieu', 107, 163] (débutant par &quot;chiffre d’affaires&quot; aux caractères 107 à 163)_x000a_   _x000a_Par conséquent, Task2\_Indexes = [[45, 49], [107, 163]]_x000a_   _x000a_3. Le mot déclencheur pour l'action &quot;Intentionally\_create&quot; est:_x000a_   - 'chiffre d’affaires' car il s'agit d'un verbe qui indique la création d'une nouvelle entité (le chiffre d’affaires relatif à ces activités éligibles à la Taxonomie)._x000a_   _x000a_Par conséquent, Task3\_TriggerWord = 'chiffre d’affaires'"/>
    <m/>
    <s v=""/>
    <x v="0"/>
    <s v=""/>
  </r>
  <r>
    <s v="E19"/>
    <s v="Intentionally_create"/>
    <s v="et les chutes des processus de production et des défilés de mode, en vue de leur recyclage ou de leur réutilisation (voir sections 5.5.3 et 6.1.2) : •Revalorem, par exemple, pour le réemploi et la valorisation des articles endommagés et invendus ; •dons à des associations ou des écoles ou ventes privées de stocks de tissus d'anciennes collections ; •avec le support du MIL, Gucci a mis en place un ambitieux programme de collecte et de recyclage des chutes d’ECONYL®."/>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_x000a_['Creator': 'Gucci', 'Created\_entity': 'un ambitieux programme de collecte et de recyclage des chutes d’ECONYL®']_x000a__x000a_Task2\_Indexes:_x000a_[_x000a_ ['Lieu', 68, 74],_x000a_ ['Created\_entity', 35, 74]_x000a_]_x000a__x000a_Task3\_TriggerWord: 'mis en place'_x000a__x000a_Explication :_x000a__x000a_1. Dans la phrase donnée, les éléments de cadre sémantique pour le rôle &quot;Intentionally\_create&quot; sont le 'Creator' (Gucci) et le 'Created\_entity' (un ambitieux programme de collecte et de recyclage des chutes d’ECONYL®)._x000a_2. Le 'Creator' apparaît entre les index 68 à 74, tandis que le 'Created\_entity' est cité entre les index 35 à 74 dans la phrase._x000a_3. Le mot déclencheur pour ce cadre sémantique est 'mis en place', qui indique l'action de création intentionnelle par Gucci du programme de collecte et de recyclage des chutes d’ECONYL®."/>
    <m/>
    <s v=""/>
    <x v="0"/>
    <s v=""/>
  </r>
  <r>
    <s v="E19"/>
    <s v="Intentionally_create"/>
    <s v="Intitulé ECONYL®- Gucci pre-consumer take back program , il a pour but de maximiser les bénéfices de ce matériau innovant dans les collections de prêt-à-porter de Gucci ; •le projet scrap-less de Gucci implique, à fin 2023, 10 tanneries. Ce projet consiste à découper les parties de peaux qui ne pourront pas être utilisées dans les produits finis, de par leur taille ou leur qualité et ce, avant l’étape de tannage."/>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 ['Creator':'Gucci', 'Created\_entity':'ECONYL®- Gucci pre-consumer take back program']_x000a__x000a_Task2\_Indexes = [['Lieu':21,33], ['Created\_entity':35,74]]_x000a__x000a_Task3\_TriggerWord = 'create'"/>
    <m/>
    <s v=""/>
    <x v="0"/>
    <s v=""/>
  </r>
  <r>
    <s v="E19"/>
    <s v="Intentionally_create"/>
    <s v="Résultats sur la période 2018-2023 :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ainsi qu’un impact réduit sur le transport. Plusieurs Maisons ont également établi des systèmes de gestion des chutes de cuir, décrits dans la section 5.5.3.3. 4Développement durable Respecter et protéger l’environnement dans nos opérations et notre chaîne de valeur — 256 KERING - Document d’enregistrement universel 20235 % Valorisé61 % Recyclé 34 % Autre."/>
    <s v="E19. Veuillez déclarer le poids total des déchets produits par l'entreprise en tonnes métriques au cours de la période de reporting."/>
    <m/>
    <s v="['Creator', 'Created_entity', 'Co-participant', 'Components', 'Depictive', 'Instrument', 'Manner', 'Means', 'Place', 'Purpose', 'Role', 'Time']"/>
    <x v="5"/>
    <s v="The Creator creates a new entity, the Created_entity, possibly out of Components."/>
    <s v=" Task1\_FrameElements: ['Creator': 'Plusieurs Maisons', 'Created\_entity': 'un impact réduit sur le transport, un impact environnemental fortement réduit, grâce à moins de surface à tanner (314 tonnes de déchets de cuir évités) et donc moins d’émissions carbone (28 tCO2 évitées), une utilisation réduite d’eau (35 millions de litres d’eau), de produits chimiques (- 484 tonnes, dont 82 tonnes de chrome) et d’énergie (- 2,9 millions kW)']. Task2\_Indexes: [[21, 33], [35, 74]]. Task3\_TriggerWord: 'réduit' ou 'évitées' car ils expriment l'action de réduire et d'éviter, ce qui correspond à la création d'un impact réduit dans le cadre sémantique &quot;Intentionally\_create&quot;."/>
    <m/>
    <s v=""/>
    <x v="0"/>
    <s v=""/>
  </r>
  <r>
    <s v="E19"/>
    <s v="Intentionally_create"/>
    <s v="Ces informations sont utilisées pour calculer certains indicateurs de performance et définir le domaine d'intervention pour les nouveaux projets."/>
    <s v="E19. Veuillez déclarer le poids total des déchets produits par l'entreprise en tonnes métriques au cours de la période de reporting."/>
    <m/>
    <s v="['Creator', 'Created_entity', 'Co-participant', 'Components', 'Depictive', 'Instrument', 'Manner', 'Means', 'Place', 'Purpose', 'Role', 'Time']"/>
    <x v="0"/>
    <s v="The Creator creates a new entity, the Created_entity, possibly out of Components."/>
    <s v=" Task1\_FrameElements:_x000a__x000a_* Creator: 'Ces informations'_x000a_* Created\_entity: 'certains indicateurs de performance et définir le domaine d'intervention pour les nouveaux projets'_x000a__x000a_Task2\_Indexes:_x000a__x000a_* ['Creator': 0, 17] : [21, 34]_x000a_* ['Created\_entity': 35, 74] : [35, 74]_x000a__x000a_Task3\_TriggerWord: 'utilisées' (used)"/>
    <m/>
    <s v=""/>
    <x v="0"/>
    <s v=""/>
  </r>
  <r>
    <s v="E20"/>
    <s v="Intentionally_create"/>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Groupe', 'Created\_entity': 'les impacts environnementaux monétisés de Kering liés au cycle de vie de ses produits et à leur commercialisation concernant la production de déchets']_x000a__x000a_Task2\_Indexes = [[21, 33], [35, 74]]_x000a__x000a_Task3\_TriggerWord = 'montrent'_x000a__x000a_Explication :_x000a__x000a_Task1 : Les éléments de cadre sémantique pour &quot;Intentionally\_create&quot; sont le &quot;Creator&quot; et le &quot;Created\_entity&quot;. Dans la phrase donnée, les rôles sémantiques du cadre &quot;Intentionally\_create&quot; peuvent être identifiés comme suit :_x000a__x000a_* 'Creator' : Groupe (Les résultats EP&amp;L 2023 du Groupe montrent que...)_x000a_* 'Created\_entity' : les impacts environnementaux monétisés de Kering liés au cycle de vie de ses produits et à leur commercialisation concernant la production de déchets (...3 % des impacts environnementaux monétisés de Kering liés au cycle de vie de ses produits et à leur commercialisation concernent la production de déchets...)_x000a__x000a_Task2 : Les positions de début et de fin de chaque élément sont indiquées ci-dessous :_x000a__x000a_* ['Lieu', 21, 33] : 'Lieu' se réfère au &quot;Groupe&quot; qui commence à l'index 21 (Groupe) et se termine à l'index 33 (montrent)._x000a_* ['Created\_entity', 35, 74] : 'Created\_entity' se réfère aux 'impacts environnementaux monétisés de Kering liés au cycle de vie de ses produits et à leur commercialisation concernant la production de déchets' qui commence à l'index 35 (les impacts) et se termine à l'index 74 (...commercialisation concernant la production de déchets)._x000a__x000a_Task3 : Le mot déclencheur pour le cadre sémantique &quot;Intentionally\_create&quot; est 'montrent'."/>
    <s v="['Creator': 'Groupe', 'Created_entity': 'impacts environnementaux monétisés', 'Time':'2023', 'Purpose':'cycle de vie de ses produits et à leur commercialisation', 'Target':'production.n']"/>
    <n v="0.5"/>
    <x v="1"/>
    <n v="0.5"/>
  </r>
  <r>
    <s v="E20"/>
    <s v="Intentionally_create"/>
    <s v="Production de déchets dangereux et non dangereux Kering produit essentiellement des déchets d’emballag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Kering', 'Created\_entity': 'déchets d’emballages']_x000a__x000a_Task2\_Indexes: [[21, 25], [56, 74]]_x000a__x000a_Task3\_TriggerWord: 'produit'_x000a__x000a_Explanation:_x000a__x000a_Task1: The elements of the &quot;Intentionally\_create&quot; frame present in the sentence are 'Creator' and 'Created\_entity'. Here, 'Creator' is Kering and 'Created\_entity' is déchets d’emballages._x000a__x000a_Task2: The start and end indices for 'Creator' are [21, 25] and for 'Created\_entity' are [56, 74]. These indices correspond to the positions of these elements in the sentence when it is treated as a string of characters._x000a__x000a_Task3: The trigger word for this frame is 'produit', which indicates that Kering intentionally creates déchets d’emballages."/>
    <s v="['Creator': 'Kering', 'Created_entity': 'déchets d’emballages', 'Target':'produit.v']"/>
    <n v="1"/>
    <x v="2"/>
    <n v="1"/>
  </r>
  <r>
    <s v="E20"/>
    <s v="Intentionally_create"/>
    <s v="La production de déchets est directement liée à l’intensité de l’activité de distribution."/>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La production', 'Created\_entity': 'déchets']_x000a__x000a_Task2\_Indexes = [['Lieu', 21, 33], ['Created\_entity', 35, 46]]_x000a__x000a_Task3\_TriggerWord = 'production'_x000a__x000a_Here are the explanations for each task:_x000a__x000a_Task 1: The Creator of the action &quot;Intentionally\_create&quot; is &quot;La production&quot;, and the Created\_entity is &quot;déchets&quot;. These elements are present in the sentence._x000a__x000a_Task 2:_x000a__x000a_* 'Lieu', 21, 33 refers to &quot;production&quot; as a location or source of waste._x000a_* 'Created\_entity', 35, 46 refers to &quot;déchets&quot;, which is created by the action of production._x000a__x000a_Task 3: The trigger word for this frame is &quot;production&quot;, which indicates that an action related to creating something takes place."/>
    <s v="['Created_entity': 'déchets', 'Target':'production.n', 'Purpose':'activité de distribution']"/>
    <n v="0.5"/>
    <x v="2"/>
    <n v="0.5"/>
  </r>
  <r>
    <s v="E20"/>
    <s v="Intentionally_create"/>
    <s v="Le reconditionnement des produits ou l’utilisation de palettes pour le transport sont autant d’activités qui génèrent majoritairement des déchets non dangereux. De faibles quantités de déchets dangereux sont produites, correspondant à certains déchets des sites de production et des déchets particuliers issus principalement des boutiques et bureaux (éclairage, cartouches d’encre, etc.)."/>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 {'Creator': 'de faibles quantités de déchets dangereux', 'Created\_entity': 'correspondant à certains déchets des sites de production et des déchets particuliers issus principalement des boutiques et bureaux'}_x000a__x000a_Task2\_Indexes = [[35, 64], [75, 108]]_x000a__x000a_Task3\_TriggerWord = 'produites'_x000a__x000a_Explanation:_x000a__x000a_For Task 1, I identified the &quot;Creator&quot; and &quot;Created\_entity&quot; elements in the frame. The &quot;Creator&quot; is &quot;de faibles quantités de déchets dangereux&quot; and the &quot;Created\_entity&quot; is &quot;correspondant à certains déchets des sites de production et des déchets particuliers issus principalement des boutiques et bureaux&quot;._x000a__x000a_For Task 2, I found the start and end indices of each element in the sentence as if it were an entity named spaCy. The indexes for &quot;Creator&quot; are [35, 64] and for &quot;Created\_entity&quot; are [75, 108]._x000a__x000a_For Task 3, I found the trigger word that relates to the frame name &quot;Intentionally\_create&quot;. In this case, the trigger word is &quot;produites&quot;, which is a form of the verb &quot;produire&quot; in French. This word implies that something is being created (in this case, the Created\_entity), and it agrees with the Creator in number (de faibles quantités)."/>
    <s v="['Created_entity': 'faibles quantités de déchets dangereux', 'Created_entity': 'éclairage', 'Created_entity': &quot;cartouches d'encre&quot;, 'Place': 'sites de production', 'Place': 'boutiques et bureaux', 'Target': 'produits']"/>
    <n v="0.5"/>
    <x v="2"/>
    <n v="0.2"/>
  </r>
  <r>
    <s v="E20"/>
    <s v="Intentionally_create"/>
    <s v="La principale production de déchets dangereux est liée à l’activité industrielle, en particulier des tanneri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l’activité industrielle', 'Created\_entity': 'les déchets dangereux']_x000a__x000a_Task2\_Indexes: [[56, 74], [0, 18]]_x000a__x000a_Task3\_TriggerWord: 'liée'_x000a__x000a_Explanation:_x000a__x000a_Task 1 is to extract the elements of the &quot;Intentionally\_create&quot; frame. In this sentence, we can identify two elements that fit into the categories provided. The Creator is 'l’activité industrielle', and the Created\_entity is 'les déchets dangereux'._x000a__x000a_Task 2 requires indicating the start and end indexes of each element as if it were a spaCy entity named entity. Here, the start and end indices are: ['Lieu', 56, 74], ['Created\_entity', 0, 18]._x000a__x000a_Task 3 is to extract the trigger word that activates the frame. In this case, the action of &quot;Intentionally\_create&quot; is triggered by 'liée' (linked) which indicates a connection between the Creator and Created\_entity in the sentence."/>
    <s v="['Purpose': 'l’activité industrielle', 'Created_entity': 'les déchets dangereux', 'Creator': 'tanneries', 'Target': 'production.n']"/>
    <n v="0.5"/>
    <x v="1"/>
    <n v="0.66666666666666663"/>
  </r>
  <r>
    <s v="E20"/>
    <s v="Intentionally_create"/>
    <s v="Un des enjeux majeurs est la présence de métaux lourds utilisés en tant qu’agents de tannage, dans les déchet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Un des enjeux majeurs', 'Created\_entity': 'la présence de métaux lourds utilisés en tant qu’agents de tannage']_x000a__x000a_Task2\_Indexes: [[0, 24], [35, 74]]_x000a__x000a_Task3\_TriggerWord: 'être' (un verbe d'état qui implique la création ou l'existence de l'entité créée)"/>
    <s v="['Created_entity': 'la présence de métaux lourds', 'Role':'agents de tannage', 'Target':'déchets']"/>
    <n v="1"/>
    <x v="2"/>
    <n v="0.33333333333333331"/>
  </r>
  <r>
    <s v="E20"/>
    <s v="Intentionally_create"/>
    <s v="Pour cette raison, les tanneries de Kering sont pleinement engagées dans la recherche et le développement de méthodes de tannage alternatives et plus écologiques (voir section 5.4.2.1)."/>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s tanneries de Kering', 'Created\_entity': 'méthodes de tannage alternatives et plus écologiques']_x000a__x000a_Task2\_Indexes: [[35, 64], [67, 102]]_x000a__x000a_Task3\_TriggerWord: 'développement'_x000a__x000a_Explanation:_x000a__x000a_For Task 1, the elements of the &quot;Intentionally\_create&quot; frame present in the sentence are 'Creator' and 'Created\_entity', which are represented by 'les tanneries de Kering' and 'méthodes de tannage alternatives et plus écologiques', respectively._x000a__x000a_For Task 2, I have provided the start and end indices of each element in the format required: ['Lieu', 21, 33] should be written as [[21, 25], [35, 64]] to indicate that 'les tanneries de Kering' starts at index 21 and ends at index 25 (inclusive), while 'méthodes de tannage alternatives et plus écologiques' starts at index 35 and ends at index 64 (inclusive)._x000a__x000a_For Task 3, the trigger word for the &quot;Intentionally\_create&quot; frame is 'développement', as it indicates that something is being created intentionally. The word 'recherche' could also be considered a trigger word in this context, but since there are two elements present in the sentence, I have chosen to highlight 'développement' as the primary trigger word for this frame."/>
    <m/>
    <s v=""/>
    <x v="0"/>
    <s v=""/>
  </r>
  <r>
    <s v="E20"/>
    <s v="Intentionally_create"/>
    <s v="Par conséquent, le tannage sans métaux a été rendu disponible dans les tanneries du Groupe et des Analyses de Cycle de Vie (ACV) ont été effectuées pour valider l’amélioration de l’impact environnemental des nouveaux procédés sans chrome et sans métaux lourd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 tannage sans métaux', 'Created\_entity': 'l’amélioration de l’impact environnemental']_x000a__x000a_Task2\_Indexes: [[21, 33], [75, 108]]_x000a__x000a_Task3\_TriggerWord: 'rendu disponible' (Note: Dans ce cas-ci, le mot déclencheur n'est pas un nom ou un verbe non-auxiliaire unique. Il s'agit d'une expression verbale &quot;rendre disponible&quot;, qui dans son ensemble peut être considérée comme le mot déclencheur pour l'action de création intentionnelle.)"/>
    <m/>
    <s v=""/>
    <x v="0"/>
    <s v=""/>
  </r>
  <r>
    <s v="E20"/>
    <s v="Intentionally_create"/>
    <s v="Production totale de déchets (en t) 2023 2022 2021Évolution 2023/2022 Déchets non dangereux 18 341 22 702 20 452 -19 % Dont recyclé et valorisé 67 % 65 % 77 % Déchets dangereux (1)604 569 645 +6 % Dont recyclé et valorisé 60 % 43 % 46 % TOTAL DÉCHETS 18 945 23 271 21 097 -19 % Dont recyclé et valorisé 67 % 64 % 76 % (1) Les déchets dangereux incluent les piles, les néons, les déchets d’équipements électriques et électroniques, les huiles usagées, les peintures, les aérosols, les emballages souillés, les cartouches d’encre, etc."/>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 ['Creator':'Production totale de déchets', 'Created\_entity':'Déchets non dangereux', 'Components':'18 341 22 702 20 452', 'Time':'2023 2022 2021']_x000a__x000a_Task2\_Indexes = [['Production', 0, 13], ['Déchets', 76, 84], ['18', 35, 36], ['341', 37, 39], ['22', 40, 42], ['702', 43, 46], ['20', 47, 49], ['452', 50, 54]]_x000a__x000a_Task3\_TriggerWord = 'Production' (since the frame is &quot;Intentionally\_create&quot;, the trigger word would be something that indicates the creation process and in this context, &quot;Production&quot; is the most appropriate choice)"/>
    <s v="['Target': 'déchets.n', 'Created_entity':'piles', 'Created_entity': 'néons', ''Created_entity': 'équipements électriques et électroniques', ''Created_entity': 'huiles usagées', ''Created_entity': 'peintures', ''Created_entity': 'aérosols', ''Created_entity': 'emballages souillés', ''Created_entity': 'cartouches d’encre']"/>
    <n v="0"/>
    <x v="1"/>
    <n v="0"/>
  </r>
  <r>
    <s v="E20"/>
    <s v="Intentionally_create"/>
    <s v="97 % des déchets générés par le Groupe en 2023 sont des déchets non dangereux."/>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2"/>
    <s v="The Creator creates a new entity, the Created_entity, possibly out of Components."/>
    <s v=" Task1\_FrameElements: ['Creator': 'Groupe', 'Created\_entity': 'déchets non dangereux']_x000a__x000a_Task2\_Indexes: [[21, 26], [70, 93]]_x000a__x000a_Task3\_TriggerWord: 'générés' (créés dans ce contexte)"/>
    <s v="['Creator': 'Groupe', 'Created_entity': 'déchets non dangereux', 'Target':'générés.n', 'Proportion': '97 %', 'Reference':'déchets']"/>
    <n v="1"/>
    <x v="2"/>
    <n v="1"/>
  </r>
  <r>
    <s v="E20"/>
    <s v="Intentionally_create"/>
    <s v="En 2023, la quantité de déchets produite a diminué d’environ 19 %."/>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la quantité de déchets', 'Created\_entity':'diminué d’environ 19 %']_x000a__x000a_Task2\_Indexes: [[21,34], [35,74]]_x000a__x000a_Task3\_TriggerWord: 'diminué'_x000a__x000a_Explication:_x000a__x000a_Pour la première tâche, les éléments de cadre sémantique présents dans la phrase pour le cadre &quot;Intentionally\_create&quot; sont le &quot;Creator&quot;, qui est &quot;la quantité de déchets produite&quot;, et le &quot;Created\_entity&quot;, qui est &quot;diminué d’environ 19 %&quot;._x000a__x000a_Pour la deuxième tâche, les positions de début et de fin des éléments dans la phrase sont indiquées ci-dessus. Le &quot;Creator&quot; commence au caractère 21 (&quot;l&quot;) et se termine au caractère 34 (&quot;e&quot;), et le &quot;Created\_entity&quot; commence au caractère 35 (&quot;d&quot;) et se termine au caractère 74 (&quot;)&quot;)._x000a__x000a_Pour la troisième tâche, le mot déclencheur pour le cadre sémantique est &quot;diminué&quot;, qui est le verbe conjugué de &quot;diminuer&quot;."/>
    <m/>
    <s v=""/>
    <x v="0"/>
    <s v=""/>
  </r>
  <r>
    <s v="E20"/>
    <s v="Intentionally_create"/>
    <s v="Les Standards sur l’opération et la maintenance des boutiques sont mis en œuvre dans un nombre croissant de sites."/>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0"/>
    <s v="The Creator creates a new entity, the Created_entity, possibly out of Components."/>
    <s v=" Task1\_FrameElements: ['Creator': 'Les Standards', 'Created\_entity': 'une nouvelle entité (non nommément citée dans la phrase)']_x000a__x000a_Task2\_Indexes: [[0, 7], [34, 68]]_x000a__x000a_Task3\_TriggerWord: 'mis en œuvre' (notez que c'est un verbe composé qui déclenche l'action de création intentionnelle dans ce contexte)"/>
    <m/>
    <s v=""/>
    <x v="0"/>
    <s v=""/>
  </r>
  <r>
    <s v="E20"/>
    <s v="Intentionally_create"/>
    <s v="En France, dans toutes les boutiques Alexander McQueen, Balenciaga, Bottega Veneta, Brioni, Qeelin, les déchets sont régulièrement pesés et déclarés, avec des taux de recyclage moyens supérieurs à 80 %."/>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les boutiques Alexander McQueen, Balenciaga, Bottega Veneta, Brioni, Qeelin'], ['Created\_entity': 'les déchets']._x000a__x000a_Task2\_Indexes: [['France', 0, 5], ['dans toutes les boutiques', 21, 33], ['Alexander McQueen, Balenciaga, Bottega Veneta, Brioni, Qeelin', 35, 74]]._x000a__x000a_Task3\_TriggerWord: 'créés' (pesés et déclarés peuvent aussi être considérés comme des trigger words dans un cadre plus large mais pour le cadre spécifique &quot;Intentionally_create&quot;, le choix le plus approprié est &quot;créés&quot;)."/>
    <m/>
    <s v=""/>
    <x v="0"/>
    <s v=""/>
  </r>
  <r>
    <s v="E20"/>
    <s v="Intentionally_create"/>
    <s v="La part de déchets recyclés et valorisés dans les déchets non dangereux a augmenté, atteignant 67 % en 2023. Recyclage des déchets hors textile Kering est constamment à la recherche de solutions de recyclage des déchets générés par son activité."/>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5"/>
    <s v="The Creator creates a new entity, the Created_entity, possibly out of Components."/>
    <s v=" Task1\_FrameElements: ['Creator': 'Kering', 'Created\_entity': 'solutions de recyclage des déchets générés par son activité']_x000a__x000a_Task2\_Indexes: [[108, 115], [143, 207]]_x000a__x000a_Task3\_TriggerWord: 'Recherche' (correspondant au verbe &quot;être constamment à la recherche de&quot;, qui déclenche l'action d'intentionnellement créer des solutions de recyclage)"/>
    <m/>
    <s v=""/>
    <x v="0"/>
    <s v=""/>
  </r>
  <r>
    <s v="E20"/>
    <s v="Intentionally_create"/>
    <s v="Enfin, la référence aux principes de Dhaka pour les travailleurs migrants a été rajoutée afin d’identifier des exemples de bonnes pratiques à mettre en œuvre."/>
    <s v="E20. Veuillez déclarer le taux de déchets de l'entreprise qui étaient des déchets dangereux (c'est-à-dire, le taux de déchets dangereux) au cours de la période de reporting."/>
    <m/>
    <s v="['Creator', 'Created_entity', 'Co-participant', 'Components', 'Depictive', 'Instrument', 'Manner', 'Means', 'Place', 'Purpose', 'Role', 'Time']"/>
    <x v="0"/>
    <s v="The Creator creates a new entity, the Created_entity, possibly out of Components."/>
    <s v=" Task1\_FrameElements:_x000a_['Creator': 'la référence', 'Created\_entity': 'des exemples de bonnes pratiques']_x000a__x000a_Task2\_Indexes:_x000a_[['Lieu', 21, 33], ['Created\_entity', 35, 74]]_x000a__x000a_Task3\_TriggerWord: 'rajoutée' (ajoutée)_x000a__x000a_Explication :_x000a_- Dans la phrase &quot;Enfin, la référence aux principes de Dhaka pour les travailleurs migrants a été rajoutée&quot;, le mot 'rajoutée' est l'indicateur du cadre sémantique d'action &quot;Intentionally\_create&quot;. Il indique que quelque chose a été créé (ici, des exemples de bonnes pratiques) en étant ajouté/créé délibérément ('rajoutée') par une entité non spécifiée dans le texte._x000a_- Les éléments du cadre sémantique d'action &quot;Intentionally\_create&quot; que l'on peut extraire de cette phrase sont :_x000a_  - 'Creator' : Il n'est pas explicitement mentionné dans la phrase, mais il s'agit probablement d'une personne ou d'un groupe qui a ajouté la référence aux principes de Dhaka. Comme il n'y a pas assez d'informations pour identifier spécifiquement le créateur dans la phrase, nous mettons à la place l'élément 'la référence'._x000a_  - 'Created\_entity' : Les exemples de bonnes pratiques auxquels la référence a été ajoutée._x000a_- Pour les tâches 2 et 3, les positions des éléments dans la phrase ainsi que le mot déclencheur sont respectivement :_x000a_  - Task2\_Indexes : ['Lieu', 21, 33] (correspond à 'la référence' aux principes de Dhaka), ['Created\_entity', 35, 74] (correspond aux exemples de bonnes pratiques)._x000a_  - Task3\_TriggerWord : 'rajoutée' (ajoutée) est le mot qui indique l'action d'avoir créé quelque chose."/>
    <m/>
    <s v=""/>
    <x v="0"/>
    <s v=""/>
  </r>
  <r>
    <s v="E21"/>
    <s v="Using_resource"/>
    <s v="Consommation d’emballages (en t) 2023 2022 2021Évolution 2023/2022 Papier et carton 13 185 19 640 29 849 -33 % Textile 427 442 2 552 -3 % Plastique 608 581 1 136 +5 % Métal 70 50 683 +40 % Bois 33 37 219 -11 % Cuir 3 0 2 n.a. Autres matériaux 4 6 63 -33 % TOTAL EMBALLAGES 14 330 20 756 34 504 -31 % Le Groupe n'utilise pas d'emballage en verre."/>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emballages (en t)', 'Portion':'2023 2022 2021Évolution', 'Resource':'Papier et carton', 'Portion':'13 185 19 640 29 849', 'Resource':'Textile', 'Portion':'427 442 2 552', 'Resource':'Plastique', 'Portion':'608 581 1 136', 'Resource':'Métal', 'Portion':'70 50 683', 'Resource':'Bois', 'Portion':'33 37 219', 'Resource':'Cuir', 'Portion':'3 0 2', 'Resource':'Autres matériaux', 'Portion':'4 6 63']_x000a__x000a_Task2\_Indexes:_x000a_[['Lieu', 21, 33], ['Lieu', 35, 74], ['Lieu', 75, 80], ['Lieu', 81, 98], ['Lieu', 99, 111], ['Lieu', 112, 124], ['Lieu', 125, 136], ['Lieu', 137, 150], ['Lieu', 151, 162], ['Lieu', 163, 172], ['Lieu', 173, 184]]_x000a__x000a_Task3\_TriggerWord: 'Utilisant' (Using in English) or 'n’utilise pas' (does not use) for the last sentence part."/>
    <m/>
    <s v=""/>
    <x v="0"/>
    <s v=""/>
  </r>
  <r>
    <s v="E21"/>
    <s v="Using_resource"/>
    <s v="La diminution générale des emballages utilisés par les Maisons du Groupe entre 2022 et 2023 est principalement due à la réduction des volumes de production observée au cours de l'année, ainsi qu'à l'anticipation des nouvelles orientations artistique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es Maisons du Groupe' (between 'par' and 'entre')_x000a_* 'Resource': 'les emballages' (between 'des' and 'utilisés')_x000a_* 'Purpose': 'la diminution générale des emballages utilisés par les Maisons du Groupe entre 2022 et 2023' (the whole span of the sentence)_x000a_* 'Means': 'la réduction des volumes de production observée au cours de l'année, ainsi que l'anticipation des nouvelles orientations artistiques' (between 'due' and 'observée')_x000a__x000a_Task2\_Indexes:_x000a__x000a_* 'Agent': ['Les', 21, 'Groupe', 34]_x000a_* 'Resource': ['les', 35, 'utilisés', 56]_x000a_* 'Purpose': [0, 154] (from the beginning to the end of the sentence)_x000a_* 'Means': ['la', 79, 'artistiques', 148]_x000a__x000a_Task3\_TriggerWord: 'utilisés'"/>
    <m/>
    <s v=""/>
    <x v="0"/>
    <s v=""/>
  </r>
  <r>
    <s v="E21"/>
    <s v="Using_resource"/>
    <s v="Emballages papier et carton 92 % des emballages utilisés par Kering sont constitués de papier et carton."/>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papier et carton', 'Portion': '92 %', 'Agent': 'Kering']_x000a__x000a_Task2\_Indexes: [[35, 48], [67, 74], [85, 89]]_x000a__x000a_Task3\_TriggerWord: 'constitués' (which implies the action of 'using')"/>
    <m/>
    <s v=""/>
    <x v="0"/>
    <s v=""/>
  </r>
  <r>
    <s v="E21"/>
    <s v="Using_resource"/>
    <s v="En 2023, tous les emballages en papier et carton sont certifiés ou recyclés.Emballages plastique 4 % des emballages du Groupe sont constitués de plastique. En 2023, 65 % des emballages plastiques sont composés de matériaux recyclés ou biosourc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emballages en papier et carton', 'Portion': 'tous', 'Resource': 'emballages plastique', 'Portion': '4 % des emballages', 'Resource': 'emballages plastiques', 'Portion': '65 % des emballages plastiques', 'Means': 'certifiés ou recyclés', 'Means': 'matériaux recyclés ou biosourcés']_x000a__x000a_Task2\_Indexes: \[[21, 33], [35, 74], [90, 106], [111, 132], [133, 150], [151, 168], [169, 191], [209, 224]\]_x000a__x000a_Task3\_TriggerWord: 'certifiés' et 'biosourcés' sont des co-triggers pour le cadre sémantique &quot;Using\_resource&quot;. Ils répondent à la condition d'être un nom ou un verbe non auxiliaire dans la phrase, mais ne sont pas une préposition ni un mot de grammaire. Ces mots déclenchent l'action relative au cadre sémantique en indiquant les moyens par lesquels le &quot;Resource&quot; est utilisé."/>
    <s v="['Resource': 'emballages', 'Portion': '4 %', 'Component': 'plastique',  'Target':'constitués.n']"/>
    <n v="0"/>
    <x v="1"/>
    <n v="0.5"/>
  </r>
  <r>
    <s v="E21"/>
    <s v="Using_resource"/>
    <s v="Mesures en faveur d’emballages plus durables Kering et ses Maisons s’efforcent de s’approvisionner de la façon la plus durable possible en matière recyclée ou biosourcée et certifiée mais également de conduire des projets visant à réduire l’utilisation d’emballage tout en garantissant une protection optimale des produits manufactur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Kering et ses Maisons', 'Resource': 'emballages plus durables', 'Portion': 'la façon la plus durable possible en matière recyclée ou biosourcée et certifiée', 'Purpose': 'réduire l’utilisation d’emballage tout en garantissant une protection optimale des produits manufacturés']_x000a__x000a_Task2\_Indexes = [['Mesures', 0, 7], ['Kering', 41, 48], ['emballages plus durables', 56, 74], ['la façon la plus durable possible en matière recyclée ou biosourcée et certifiée', 75, 129], ['réduire l’utilisation d’emballage tout en garantissant une protection optimale des produits manufacturés', 130, 186]]_x000a__x000a_Task3\_TriggerWord = 'Utiliser' (dans la phrase « Mesures en faveur d’emballages plus durables », le verbe « utiliser » est sous-entendu dans l’expression « en faveur de » et est donc le mot déclencheur du cadre sémantique « Using\_resource »)"/>
    <m/>
    <s v=""/>
    <x v="0"/>
    <s v=""/>
  </r>
  <r>
    <s v="E21"/>
    <s v="Using_resource"/>
    <s v="Les Kering Standards dédiés aux emballages rappellent les principes d’éco-conception : réduire (le poids et le volume), réemployer, recycler, et incorporer des matériaux responsables (recyclés, biosourcés et certifié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 'emballages', 'Agent': 'Les Kering Standards', 'Purpose': 'rappellent les principes d’éco-conception : réduire (le poids et le volume), réemployer, recycler, et incorporer des matériaux responsables (recyclés, biosourcés et certifiés)']_x000a__x000a_Task2\_Indexes:_x000a_[['Lieu', 21, 33], ['Agent', 0, 6], ['Resource', 48, 57]]_x000a__x000a_Task3\_TriggerWord:_x000a_'rappellent' or 'développent' could both be valid triggers as they imply a usage of resources by the Agent."/>
    <m/>
    <s v=""/>
    <x v="0"/>
    <s v=""/>
  </r>
  <r>
    <s v="E21"/>
    <s v="Using_resource"/>
    <s v="Il est à noter que l’utilisation de plastique compostable n’est pas considérée comme une solution viable pour le Groupe, ces matières n’ayant pas démontré de bénéfices environnementaux spécifique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le Groupe', 'Resource': 'l’utilisation de plastique compostable', 'Purpose': 'une solution viable pour le Groupe']_x000a__x000a_Task2\_Indexes = [['Lieu': 21, 33], ['Resource': 35, 74]]_x000a__x000a_Task3\_TriggerWord = 'l’utilisation' (using)"/>
    <m/>
    <s v=""/>
    <x v="0"/>
    <s v=""/>
  </r>
  <r>
    <s v="E21"/>
    <s v="Using_resource"/>
    <s v="Toutes les Maisons développent des alternatives au plastique pour leurs emballages en le remplaçant progressivement par notamment du papier (certifié FSC) ou du coton (biologique, certifié GOT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Toutes les Maisons', 'Resource': 'le plastique', 'Means': 'en le remplaçant progressivement par notamment du papier (certifié FSC) ou du coton (biologique, certifié GOTS)', 'Purpose': 'pour leurs emballages']_x000a__x000a_Task2\_Indexes = [['Toutes', 0], ['plastique', 54], ['en le remplaçant progressivement par notamment du papier (certifié FSC) ou du coton (biologique, certifié GOTS)', 34, 74], ['pour leurs emballages', 108, 122]]_x000a__x000a_Task3\_TriggerWord = 'développent' (car il s'agit d'un verbe non auxiliaire qui déclenche l'action liée au cadre sémantique &quot;Using\_resource&quot;)."/>
    <s v="['Agent': 'Toutes les Maisons', 'Resource': 'papier (certifié FSC)', 'Resource': 'coton (biologique, certifié GOTS)', 'Purpose': 'pour leurs emballages', 'Target': 'remplaçant.v']"/>
    <n v="0"/>
    <x v="2"/>
    <n v="0.5"/>
  </r>
  <r>
    <s v="E21"/>
    <s v="Using_resource"/>
    <s v="En particulier, Boucheron a présenté en 2023 son nouveau concept d'écrin à bijoux."/>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Agent': 'Boucheron', 'Resource': 'nouveau concept d'écrin à bijoux', 'Purpose': 'présenté']_x000a__x000a_Task2\_Indexes: [[21, 34], [35, 74], [86, 96]]_x000a__x000a_Task3\_TriggerWord: 'présenté'"/>
    <m/>
    <s v=""/>
    <x v="0"/>
    <s v=""/>
  </r>
  <r>
    <s v="E21"/>
    <s v="Using_resource"/>
    <s v="Il est composé de seulement deux matériaux, l'aluminium (composé entre 15 et 20 % d'aluminium recyclé) et du feutre (issu de laine certifiée RWS). L'utilisation de feutre permet entre autre de se passer de colle et de couture ce qui facilite son recyclage. En 2022, un outil d'éco-conception a été développé afin d’accompagner les équipes dans la mise en œuvre opérationnelle des Kering Standards , ce guide sera partagé plus largement aux fournisseurs au début de l’année 2024."/>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Resource': 'l'aluminium', 'Portion': 'composé entre 15 et 20 % d'aluminium recyclé', 'Resource': 'du feutre', 'Portion': 'issu de laine certifiée RWS']_x000a__x000a_Task2\_Indexes: [[21, 34], [35, 74], [80, 94], [95, 116]]_x000a__x000a_Task3\_TriggerWord: 'utilise'"/>
    <m/>
    <s v=""/>
    <x v="0"/>
    <s v=""/>
  </r>
  <r>
    <s v="E21"/>
    <s v="Using_resource"/>
    <s v="Les Maisons portent une attention particulière aux emballages du e-commerce."/>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es Maisons (Dans ce contexte, les maisons sont considérées comme l'agent qui utilise une ressource - leur attention - pour atteindre un but.)_x000a_* 'Resource': une attention particulière_x000a_* 'Purpose': aux emballages du e-commerce (l'intention ou le but de cette action est d'accorder une attention particulière aux emballages du e-commerce)_x000a__x000a_Task2\_Indexes:_x000a__x000a_* 'Agent': ['Les', 'Maisons', 0, 6]_x000a_* 'Resource': ['une', 'attention', 'particuliere', 21, 34]_x000a_* 'Purpose': ['aux', 'emballages', 'du', 'e-commerce', 35, 74]_x000a__x000a_Task3\_TriggerWord:_x000a__x000a_* 'portent' (c'est le verbe qui déclenche l'action dans ce contexte et qui est utilisé pour indiquer que les maisons utilisent une ressource - leur attention - d'une certaine manière)"/>
    <m/>
    <s v=""/>
    <x v="0"/>
    <s v=""/>
  </r>
  <r>
    <s v="E21"/>
    <s v="Using_resource"/>
    <s v="Bottega Veneta utilise par exemple une boîte faite en carton plus légère que les emballages traditionnels utilisés par la Maison, permettant d'optimiser l'espace et à réduire l'impact de l'expédition des produit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5"/>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 = ['Agent': 'Bottega Veneta', 'Resource': 'une boîte faite en carton plus légère', 'Means': 'utilise', 'Purpose': 'optimiser l'espace et à réduire l'impact de l'expédition des produits']_x000a__x000a_Task2\_Indexes = [['Bottega Veneta', 0, 4], ['une boîte faite en carton plus légère', 34, 74], ['utilise', 61, 66], ['optimiser l'espace et à réduire l'impact de l'expédition des produits', 75, 123]]_x000a__x000a_Task3\_TriggerWord = 'utilise'"/>
    <m/>
    <s v=""/>
    <x v="0"/>
    <s v=""/>
  </r>
  <r>
    <s v="E21"/>
    <s v="Using_resource"/>
    <s v="Gucci n'utilise plus de plastique dans le retail et l'e-commerce, dont la gamme est constituée d’un emballage en coton réutilisable et de bourre en papier certifié FSC mix."/>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2"/>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Resource':'plastique', 'Agent':'Gucci', 'Means':'dans le retail et l'e-commerce', 'Portion':'un emballage en coton réutilisable et de bourre en papier certifié FSC mix.']_x000a__x000a_Task2\_Indexes:_x000a_[['Lieu', 21, 33], ['Agent', 0, 6], ['Means', 34, 58], ['Portion', 59, 74]]_x000a__x000a_Task3\_TriggerWord:_x000a_'utilise'"/>
    <s v="['Resource':'emballage en coton réutilisable et de bourre en papier certifié FSC mix', 'Agent':'Gucci', 'Means':'dans le retail et l'e-commerce', 'Target':'utilise.v']"/>
    <n v="1"/>
    <x v="2"/>
    <n v="0.66666666666666663"/>
  </r>
  <r>
    <s v="E21"/>
    <s v="Using_resource"/>
    <s v="La Maison cascade également ses exigences à ses fournisseurs."/>
    <s v="E21. Veuillez déclarer les tonnes métriques estimées de plastique à usage unique consommées par l'entreprise, quel que soit le matériau tout au long de la chaîne de valeur au cours de la période de reporting."/>
    <m/>
    <s v="['Agent', 'Means', 'Portion', 'Purpose', 'Resource', 'Agent', 'Manner', 'Means', 'Place', 'Portion', 'Purpose', 'Resource', 'Time']"/>
    <x v="0"/>
    <s v="An Agent has access to a finite amount of some Resource and uses it in some way to complete a Purpose. The specific Portion of the Resource may be stated, and after the Resource is spent, it is no longer available to the Agent. The Means by which the Resource is used may be mentioned, but it is often implied by the stated Purpose or understood based on what the Resource is."/>
    <s v=" Task1\_FrameElements:_x000a__x000a_* 'Agent': 'La Maison'_x000a_* 'Resource': 'ses exigences'_x000a_* 'Purpose': 'à ses fournisseurs'_x000a__x000a_Task2\_Indexes:_x000a__x000a_* ['Agent', 21, 34]_x000a_* ['Resource', 35, 50]_x000a_* ['Purpose', 51, 74]_x000a__x000a_Task3\_TriggerWord: 'cascade' (verbe utilisé dans le contexte de l'utilisation d'une ressource)"/>
    <m/>
    <s v=""/>
    <x v="0"/>
    <s v=""/>
  </r>
  <r>
    <s v="L7"/>
    <s v="Appointing"/>
    <s v="Kering poursuit son action autour de six dimensions clé de la diversité communes à l’ensemble des Maisons : •l’égalité de genre ; •la diversité des profils culturels et des origines ; •l’égalité des chances quel que soit le milieu socio- économique ; •l’égalité de traitement et des chances quelles que soient l’identité de genre et l’orientation sexuelle ; •la diversité générationnelle au travail ; •l’inclusion des personnes en situation de handicap au travail."/>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Appointee':'l’ensemble des Maisons', 'Selector':'Kering']_x000a__x000a_Task2\_Indexes = [['0', '6'], ['57', '64']]_x000a__x000a_Task3\_TriggerWord = 'poursuit' _x000a__x000a_Explanation:_x000a__x000a_1. Task 1: Frame Elements - In the sentence provided, there are two frame elements present from the Appointing frame, which are Selector and Appointee. The Selector is identified as Kering, and the Appointee is identified as l’ensemble des Maisons._x000a_2. Task 2: Indexes - The start and end indexes of each frame element are provided below in the format requested:_x000a_* ['Appointee':'l’ensemble des Maisons', start\_index: 57, end\_index: 64]_x000a_* ['Selector':'Kering', start\_index: 0, end\_index: 6]_x000a_3. Task 3: Trigger Word - The word triggering the Appointing frame is ‘poursuit’, which in this sentence implies that Kering (the Selector) is making an effort to continue with their action of promoting diversity among all Maisons (the Appointee)."/>
    <m/>
    <s v=""/>
    <x v="0"/>
    <s v=""/>
  </r>
  <r>
    <s v="L7"/>
    <s v="Appointing"/>
    <s v="3.2.2 Promouvoir une culture inclusive avec un impact au plus près des employés Pour insuffler une culture inclusive durable, Kering organise des conférences avec personnalités et experts externes, dirigeants en interne et met à disposition de ses employés des formations en ligne sur l’inclusion et la diversité."/>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Kering', 'Appointee':'personnalités et experts externes, dirigeants en interne', 'Role':'assumer une fonction dans l'organisation (qui peut s'exprimer comme le Body)']_x000a__x000a_Task2\_Indexes = [[35, 43], [44, 89], [90, 107]]_x000a__x000a_Task3\_TriggerWord = 'organise'_x000a__x000a_Kering est le Selector qui nomme ou désigne les personnalités et experts externes ainsi que les dirigeants en interne pour qu'ils assument une fonction dans l'organisation. Le mot 'organise' est le déclencheur de cette action d'Appointing, car il décrit un changement de leadership."/>
    <m/>
    <s v=""/>
    <x v="0"/>
    <s v=""/>
  </r>
  <r>
    <s v="L7"/>
    <s v="Appointing"/>
    <s v="En 2023, un module complémentaire « intermédiaire » a été mis à disposition de la communauté I&amp;D (parrains, leaders et membres des comités). Enfin, l’inclusion et diversité constitue l’un des modules de la formation obligatoire annuelle Ethics &amp; Compliance , incluant en 2023 des études de cas sur l’égalité de genre et la flexibilité au travail au retour du congé parental. Kering a poursuivi en 2023 le déploiement du séminaire Kering Perspectives auprès des comités de direction des Maisons (872 heures de formation en 2023)."/>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la communauté I&amp;D', 'Appointee': 'un module complémentaire « intermédiaire »']_x000a__x000a_Task2\_Indexes: [['Lieu', 21, 33], ['Appointee', 49, 75]]_x000a__x000a_Task3\_TriggerWord: 'mis à disposition'_x000a__x000a_Explanation:_x000a__x000a_For Task 1, the two elements of the &quot;Appointing&quot; frame present in the sentence are Selector (la communauté I&amp;D) and Appointee (un module complémentaire « intermédiaire »). The Selector is the one who does the appointing or making available, and the Appointee is the one being appointed or made available._x000a__x000a_For Task 2, I have indicated the position of each element as if it were an entity nommée spaCy. For example, 'Lieu' with start and end indices [21,33] refers to the text &quot;En 2023&quot; which is a location in time._x000a__x000a_For Task 3, I have extracted the word that triggers the action related to the Frame\_name &quot;Appointing&quot;. In this case, the trigger word is 'mis à disposition' (made available)."/>
    <m/>
    <s v=""/>
    <x v="0"/>
    <s v=""/>
  </r>
  <r>
    <s v="L7"/>
    <s v="Appointing"/>
    <s v="Ce séminaire d’une journée, regroupant les membres du Comité exécutif et les responsables de fonctions globales Kering, est consacré à la prise de conscience du fonctionnement des biais humains et donne des clés pour les limiter, s’assurant ainsi de promouvoir un leadership inclusif."/>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 'les membres du Comité exécutif et les responsables de fonctions globales Kering', 'Appointee': 'un leadership inclusif']_x000a__x000a_Task2\_Indexes = [['35-69', '87-104'], ['105-118']]_x000a__x000a_Task3\_TriggerWord = 'consacré' (car il s'agit du verbe qui déclenche l'action d'appointement dans ce contexte)"/>
    <m/>
    <s v=""/>
    <x v="0"/>
    <s v=""/>
  </r>
  <r>
    <s v="L7"/>
    <s v="Appointing"/>
    <s v="Le programme s’est fait en collaboration avec l’association 093Lab, qui œuvre pour l’accès de la jeunesse d’Aulnay-sous-Bois aux pratiques du design de mode et des arts visuels.Tout au long de l’année, des campagnes de sensibilisation ont été déployées autour des journées internationales telles que la journée internationale des droits des femmes, le mois des fiertés, le mois de la diversité globale et la journée internationale des personnes en situation de handicap. Afin de promouvoir une culture inclusive pour les personnes LGBTQIA+, le Groupe s’est doté depuis 2019 d’un réseau interne global « ALL » qui mène des actions de sensibilisation et de networking tout au long de l’année. En 2023, Kering et ses Maisons ont travaillé de concert pour faire de l’art un vecteur pour montrer la richesse de la diversité et le pouvoir de l’inclusion."/>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_x000a_['Selector': 'Le programme', 'Appointee': 'l’association 093Lab', 'Role': 'qui œuvre pour l’accès de la jeunesse d’Aulnay-sous-Bois aux pratiques du design de mode et des arts visuels']_x000a__x000a_Task2\_Indexes: [[21, 33], [35, 64], [78, 109]]_x000a__x000a_Task3\_TriggerWord: 'fait' (car c’est un verbe non-auxiliaire qui déclenche l’action d’Appointing dans cette phrase)"/>
    <m/>
    <s v=""/>
    <x v="0"/>
    <s v=""/>
  </r>
  <r>
    <s v="L7"/>
    <s v="Appointing"/>
    <s v="Bottega Veneta a lancé le projet « I&amp;D via Arts », une série d’évènements de sensibilisation à destination des employés, organisés dans des musées et autres institutions culturelles dans 13 pays."/>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Selector': 'Bottega Veneta', 'Appointee': 'une série d’évènements de sensibilisation', 'Role': 'à destination des employés']_x000a__x000a_Task2\_Indexes = [['Lieu', 21, 33], ['Appointee', 35, 74]]_x000a__x000a_Task3\_TriggerWord = 'lancé' (note: le verbe « lancé » peut être considéré comme le mot déclencheur pour ce cadre sémantique spécifique car il implique que Bottega Veneta a initié ou nommé la série d’évènements de sensibilisation en tant qu'initiative)"/>
    <m/>
    <s v=""/>
    <x v="0"/>
    <s v=""/>
  </r>
  <r>
    <s v="L7"/>
    <s v="Appointing"/>
    <s v="Plus de 400 employés ont participé à ces initiatives."/>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_x000a_['Appointee':'employés', 'Selector':'Plus de 400']_x000a__x000a_Task2\_Indexes:_x000a_[['Plus de 400', 1, 9], ['employés', 34, 40]]_x000a__x000a_Task3\_TriggerWord:_x000a_'participé' (car il s'agit du verbe non auxiliaire qui déclenche l'action d'Appointing dans cette phrase)"/>
    <m/>
    <s v=""/>
    <x v="0"/>
    <s v=""/>
  </r>
  <r>
    <s v="L7"/>
    <s v="Appointing"/>
    <s v="Brioni, sous l’impulsion du Directeur Artistique et de la Direction RH, a également organisé des visites culturelles à Rome ouvertes aux employés pour approfondir les thématiques liées à l’inclusion et à la diversité sous le prisme de l’art. 3.2.2.1 Diffuser une culture de l’égalité femmes-hommes au sein du Groupe Si la diversité est abordée par Kering dans toute sa pluralité, un accent particulier est mis sur l’égalité professionnelle."/>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la Direction RH', 'Appointee': 'Brioni', 'Role': 'Directeur Artistique']_x000a__x000a_Task2\_Indexes: [[35, 40], [48, 57], [69, 74]]_x000a__x000a_Task3\_TriggerWord: 'a organisé'_x000a__x000a_Voici mon raisonnement :_x000a__x000a_1. Pour la tâche 1, j'ai identifié les rôles sémantiques suivants dans la phrase :_x000a_* La Direction RH est le 'Selector' qui nomme une personne à un poste (le 'Appointee')_x000a_* Brioni est l'entité qui assume le rôle de 'Directeur Artistique' ('Role')_x000a_1. Pour la tâche 2, voici les positions dans la phrase pour chaque élément identifié :_x000a_* [35, 40] : 'la Direction RH' (Selector)_x000a_* [48, 57] : 'Brioni' (Appointee)_x000a_* [69, 74] : 'Directeur Artistique' (Role)_x000a_1. Pour la tâche 3, le mot déclencheur pour ce cadre sémantique est 'a organisé', car il décrit l'action d'appointement à un poste."/>
    <m/>
    <s v=""/>
    <x v="0"/>
    <s v=""/>
  </r>
  <r>
    <s v="L7"/>
    <s v="Appointing"/>
    <s v="En 2010, le Groupe a été l’un des premiers signataires en Italie de la Charte Women’s Empowerment Principles , élaborée par ONU Femmes et le Pacte mondial des Nations unies."/>
    <s v="L7. Au cours de la période de reporting, quel a été le pourcentage de femmes occupant des postes de direction ? (%)"/>
    <m/>
    <s v="['Appointee', 'Body', 'Function', 'Role', 'Selector', 'Circumstances', 'Degree', 'Depictive', 'Manner', 'Means', 'Official', 'Place', 'Result', 'Time']"/>
    <x v="5"/>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 ['Appointee':'Groupe', 'Selector':'ONU Femmes et le Pacte mondial des Nations unies']_x000a__x000a_Task2\_Indexes = [['Lieu': 21, 33], ['Body': 35, 74]]_x000a__x000a_Task3\_TriggerWord = 'signataires'"/>
    <m/>
    <s v=""/>
    <x v="0"/>
    <s v=""/>
  </r>
  <r>
    <s v="L7"/>
    <s v="Appointing"/>
    <s v=".1 Réparation, remise en état et reconditionnement ; •5.4 Vente de produits de seconde main À la suite de l'analyse, le chiffre d’affaires relatif à ces activités éligibles à la Taxonomie est sous les seuils de remontée d’informations et représente moins de 0,1 % du chiffre d’affaires total du Groupe et ainsi considéré comme non significatif."/>
    <s v="L7. Au cours de la période de reporting, quel a été le pourcentage de femmes occupant des postes de direction ? (%)"/>
    <m/>
    <s v="['Appointee', 'Body', 'Function', 'Role', 'Selector', 'Circumstances', 'Degree', 'Depictive', 'Manner', 'Means', 'Official', 'Place', 'Result', 'Time']"/>
    <x v="0"/>
    <s v="A Selector, often an individual in a leadership role, appoints an Appointee to assume a Role in an organization (which can be expressed as the Body)._x000a_Press secretaries accredit journalists to the sessions._x000a_Words of this frame are often used to describe Change_of_leadership situations, since Change_of_leadership is perhaps the most frequent kind of Appointing."/>
    <s v=" Task1\_FrameElements: ['Selector': 'Press secretaries', 'Appointee': 'journalists', 'Role': 'to the sessions']_x000a__x000a_Task2\_Indexes: [[21, 35], [36, 74]]_x000a__x000a_Task3\_TriggerWord: 'accredit'_x000a__x000a_Explanation:_x000a__x000a_For Task 1, I looked for roles in the &quot;Appointing&quot; frame that were present in the sentence. The Selector is the one who does the appointing, which in this case are the &quot;Press secretaries.&quot; The Appointee is the one being appointed to a role or function, which in this case are the &quot;journalists.&quot; Finally, I identified the new Role they are being given as &quot;to the sessions,&quot; which means they have been accredited for attending those sessions._x000a__x000a_For Task 2, I provided the start and end indices of each element in the sentence, just like how a spaCy entity would be represented. The first element is &quot;Press secretaries&quot; with indices [21, 35], and the second element is &quot;journalists to the sessions&quot; with indices [36, 74]._x000a__x000a_For Task 3, I identified the word that triggers the action related to the frame name &quot;Appointing.&quot; In this case, it's the verb &quot;accredit,&quot; which is used to describe the Change\_of\_leadership situation in the frame."/>
    <m/>
    <s v=""/>
    <x v="0"/>
    <s v=""/>
  </r>
  <r>
    <s v="L8"/>
    <s v="Evaluative_comparison"/>
    <s v="Informations attendues dans le cadre du règlement SFDR (Sustainable Finance Disclosure Regulation ) Kering présente ci-dessous la liste des informations attendues par les acteurs des marchés financiers soumis au règlement SFDR pour la prise en compte ou non des principales incidences négatives (PAI) en matière de durabilité : ENVIRONNEMENT Gaz à effet de serre (GES)Émissions de gaz à effet de serre Scope 1 : 14 918 tCO2e Scope 2 : 7 923 tCO2e Scope 3 : 2 573 898 tCO2eChapitre 4, section 5.2 Empreinte carbone Total Scopes 1, 2 et 3 : 2 596 739 tCO2e Chapitre 4, section 5.2 Intensité des gaz à effet de serre des entreprises bénéficiaires132,7 tCO2e/M€ de chiffre d'affaires (Scopes 1, 2 et 3) Chapitre 4, section 5.2 Exposition aux entreprises actives dans le secteur des énergies fossilesNon applicable pour Kering Part de la consommation et de la production d'énergie non renouvelableConsommation : 20 % Production : 0 %Chapitre 4, section 5.2 Intensité de la consommation d'énergie par secteur climatique à fort impactNon applicable pour Kering Chapitre 4, section 5.2 Biodiversité Activités affectant négativement les zones sensibles à la biodiversitéL'outil EP&amp;L permet d'identifier les pressions sur la nature au travers de 6 impacts (émissions de GES, pollution de l'air, utilisation des sols, production de déchets, consommation d'eau, pollution de l'eau) au niveau des pays où ils se situent, en lien avec les opérations de Kering et sa chaîne de valeur."/>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 ['Attribute':'émissions de gaz à effet de serre', 'Profiled\_attribute':'émissions de gaz à effet de serre Scope 1 : 14 918 tCO2e, Scope 2 : 7 923 tCO2e, Scope 3 : 2 573 898 tCO2e, Total Scopes 1, 2 et 3 : 2 596 739 tCO2e, Intensité des gaz à effet de serre des entreprises bénéficiaires : 132,7 tCO2e/M€ de chiffre d'affaires (Scopes 1, 2 et 3)', 'Profiled\_item':'Kering', 'Standard\_item':'non applicable pour Kering']_x000a__x000a_Task2\_Indexes = [[35, 46], [70, 94], [95, 122], [123, 158], [159, 177], [178, 205], [206, 233]]_x000a__x000a_Task3\_TriggerWord = 'comparaison'"/>
    <m/>
    <s v=""/>
    <x v="0"/>
    <s v=""/>
  </r>
  <r>
    <s v="L8"/>
    <s v="Evaluative_comparison"/>
    <s v="Les résultats 2023 démontrent que les principaux impacts (94 %) sont situés au-delà des opérations de Kering, notamment au niveau de la production des matières premières et de leur première transformation (75 %).Chapitre 4, sections 5.1 et 5.3 Eau Émissions dans l'eau DCO après traitement : 42 t (tanneries du Groupe) Chapitre 4, section 5.3.3 Déchets Ratio Déchets dangereux Déchets dangereux : 604 t Chapitre 4, section 5.5.4 SOCIAL Social, droits de l'Homme et anti- corruptionViolations des principes du Pacte mondial des Nations Unies et des principes directeurs de l’Organisation de Coopération et de Développement Économiques (OCDE) à l’intention des entreprises multinationalesPas de violation Chapitre 4, sections 2 et 4 Absence de processus et de mécanismes de conformité pour surveiller le respect des principes du Pacte mondial des Nations Unies et des principes directeurs de l’OCDE à l’intention des entreprises multinationales•Code d'Éthique du Groupe •Programme global de conformité et procédures associées •Plan de vigilance •Dispositif d'alerte ( whistleblowing )Chapitre 4, sections 2 ; 4 Chapitre 5, section 3 Plan de vigilance Écart de rémunération non ajusté entre les sexes14,2 % en faveur des hommes."/>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 1: Frame Elements_x000a__x000a_The frame elements present in the sentence for the &quot;Evaluative\_comparison&quot; frame are:_x000a__x000a_* Attribute: impacts_x000a_* Profiled\_attribute: principaux impacts_x000a_* Profiled\_item: Kering, tanneries du Groupe_x000a_* Standard\_attribute: 94 %, 75 %_x000a__x000a_Task 2: Indexes_x000a__x000a_The position of the elements in the sentence are as follows:_x000a__x000a_* ['Attribute': 35-38]_x000a_* ['Profiled\_attribute': 46-61]_x000a_* ['Profiled\_item': 87-93, 127-133]_x000a_* ['Standard\_attribute': 65-67, 70-72]_x000a__x000a_Task 3: Trigger Word_x000a__x000a_The trigger word for this frame is &quot;démontrent&quot; (demonstrate), which indicates a comparison between the profiled attribute and the standard attribute with respect to the attribute._x000a__x000a_Answer:_x000a__x000a_Task1\_FrameElements = {'Attribute': 'impacts', 'Profiled\_attribute': 'principaux impacts', 'Profiled\_item': ['Kering', 'tanneries du Groupe'], 'Standard\_attribute': ['94 %', '75 %']}_x000a__x000a_Task2\_Indexes = [[35, 38], [46, 61], [87, 93], [127, 133], [65, 67], [70, 72]]_x000a__x000a_Task3\_TriggerWord = 'démontrent'"/>
    <m/>
    <s v=""/>
    <x v="0"/>
    <s v=""/>
  </r>
  <r>
    <s v="L8"/>
    <s v="Evaluative_comparison"/>
    <s v="En moyenne et sans tenir compte des fonctions, de l'ancienneté et du lieu de travail, le salaire moyen des femmes est inférieur à celui des hommes de 14,2 %.Chapitre 4, section 3 Écart de rémunération ajusté entre les sexes1,6 % en faveur des hommes."/>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2"/>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Attribute': 'salaire moyen', 'Profiled\_item': 'des femmes', 'Standard\_item': 'de celui des hommes', 'Degree': 'inférieur à 14,2 %']_x000a__x000a_Task2\_Indexes: [[35, 47], [56, 98], [108, 119], [127, 132]]_x000a__x000a_Task3\_TriggerWord: 'inférieur'_x000a__x000a_Explication :_x000a__x000a_Task1 : Les éléments de cadre sémantique présents dans la phrase sont &quot;Attribute&quot;, &quot;Profiled\_item&quot;, &quot;Standard\_item&quot; et &quot;Degree&quot;. L'attribut est le &quot;salaire moyen&quot;, les éléments profilés sont &quot;des femmes&quot; et &quot;de celui des hommes&quot;, le degré est l'écart en pourcentage entre les deux._x000a__x000a_Task2 : Les positions de début et de fin de chaque élément dans la phrase sont :_x000a__x000a_* ['Lieu', 35, 47] pour &quot;des femmes&quot; (Profiled\_item)_x000a_* ['Lieu', 56, 98] pour &quot;de celui des hommes&quot; (Standard\_item)_x000a_* ['Lieu', 108, 119] pour &quot;inférieur à 14,2 %&quot; (Degree)_x000a__x000a_Task3 : Le mot déclencheur de ce cadre sémantique est &quot;inférieur&quot;."/>
    <s v="['Attribute': 'salaire moyen', 'Profiled_item': 'des femmes', 'Standard_item': 'de celui des hommes', 'Degree': 'de 14,2 %', 'Target': 'inférieur.n']"/>
    <n v="0.25"/>
    <x v="2"/>
    <n v="1"/>
  </r>
  <r>
    <s v="L8"/>
    <s v="Evaluative_comparison"/>
    <s v="Cet écart de rémunération correspond à la différence qui subsiste entre les hommes et les femmes après prise en compte des facteurs légitimes déterminant la rémunération au sein du Groupe.Chapitre 4, section 3 Diversité des genres au sein du Conseil d’administrationPart des femmes : 50 % au 31 décembre 2023."/>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Attribute':'rémunération', 'Profiled\_item':'cet écart de rémunération', 'Standard\_item':'la différence qui subsiste entre les hommes et les femmes']_x000a__x000a_Task2\_Indexes: [[21, 25], [54, 74], [106, 130]]_x000a__x000a_Task3\_TriggerWord: 'correspond'"/>
    <m/>
    <s v=""/>
    <x v="0"/>
    <s v=""/>
  </r>
  <r>
    <s v="L8"/>
    <s v="Evaluative_comparison"/>
    <s v="Ne tenant pas compte des Administrateurs représentant les salariés, conformément aux recommandations du Code AFEP -MEDEFChapitre 3, section 2.3.1 Exposition à des armes controversées (mines antipersonnel, armes à sous- munitions, armes chimiques et armes biologiques)Non applicable pour KeringIndicateurs identifiés en lien avec les principales incidences négatives Indicateurs de performance de Kering (2023) SectionsDéveloppement durable4Table de concordance KERING - Document d’enregistrement universel 2023 275 —."/>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armes controversées', 'Profiled\_item': 'Indicateurs identifiés en lien avec les principales incidences négatives Indicateurs de performance de Kering (2023)']_x000a__x000a_Task2\_Indexes:_x000a_[['Lieu', 21, 25], ['Profiled\_item', 75, 148]]_x000a__x000a_Task3\_TriggerWord: 'Non applicable'_x000a__x000a_Comments:_x000a_1. Les éléments de cadre sémantique extraits sont &quot;Attribute&quot; et &quot;Profiled\_item&quot;. L'attribut est &quot;armes controversées&quot;, et le profilé est &quot;Indicateurs identifiés en lien avec les principales incidences négatives Indicateurs de performance de Kering (2023)&quot;._x000a_2. Les positions des éléments dans la phrase sont fournies sous forme d'entités nommées spaCy. Par exemple, &quot;Lieu&quot; représente la catégorie de l'élément et 21-25 est sa position dans la chaîne de caractères._x000a_3. Le mot déclencheur pour le cadre sémantique est &quot;Non applicable&quot;. Dans ce cas, il ne s'agit pas d'un verbe ou d'un nom qui déclenche l'action, mais plutôt d'une expression explicite indiquant que la comparaison ne s'applique pas à Kering."/>
    <m/>
    <s v=""/>
    <x v="0"/>
    <s v=""/>
  </r>
  <r>
    <s v="L8"/>
    <s v="Evaluative_comparison"/>
    <s v=". (4) Maisons ou entités sélectionnées : - Indicateurs sociaux : Gucci, Kering Eyewear - Indicateurs environnementaux : Gucci, Balenciaga et Kering Corporate (pour Consommations énergétiques 2023 et émissions de CO2e associées), KERING Operations Caravel Tannery (pour l’eau à usage industriel et DCO) et Trecate/LGI (pour les émissions de GES associées au transport amont)."/>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I will now proceed to analyze the given sentence and complete the tasks based on the provided instructions._x000a__x000a_The original sentence is:_x000a_(4) Maisons ou entités sélectionnées : Gucci, Kering Eyewear - Indicateurs sociaux ; Gucci, Balenciaga et Kering Corporate (pour Consommations énergétiques 2023 et émissions de CO2e associées), KERING Operations Caravel Tannery (pour l’eau à usage industriel et DCO) et Trecate/LGI (pour les émissions de GES associées au transport amont)._x000a__x000a_Task 1: Frame Elements extraction_x000a_For the &quot;Evaluative_comparison&quot; frame, let's identify the elements present in the sentence based on the given categories:_x000a_- Attribute: Consommations énergétiques 2023, émissions de CO2e associées, eau à usage industriel et DCO, émissions de GES associées au transport amont_x000a_- Profiled_attribute: Consommations énergétiques 2023, émissions de CO2e associées, eau à usage industriel et DCO, émissions de GES associées au transport amont_x000a_- Profiled_item: Gucci, Kering Eyewear, Balenciaga, KERING Operations Caravel Tannery, Trecate/LGI_x000a_- Standard_attribute: not present in the sentence_x000a_- Standard_item: not present in the sentence_x000a_- Comparison_set: Consommations énergétiques 2023, émissions de CO2e associées, eau à usage industriel et DCO, émissions de GES associées au transport amont (implicit)_x000a__x000a_Task 1_FrameElements = {_x000a_'Attribute': 'Consommations énergétiques 2023',_x000a_'Profiled_attribute': 'Consommations énergétiques 2023',_x000a_'Profiled_item': 'Gucci',_x000a_'Comparison_set': 'Consommations énergétiques 2023'_x000a_}_x000a__x000a_Task 2: Indexes extraction_x000a_Let's identify the positions of each extracted element from Task 1 in the sentence._x000a__x000a_Task 2_Indexes = [_x000a_[57, 69],_x000a_[57, 84],_x000a_[7, 13],_x000a_[102, 113]_x000a_]_x000a__x000a_Task 3: Trigger Word extraction_x000a_The trigger word for the &quot;Evaluative_comparison&quot; frame is not explicitly present in the sentence. However, we can consider 'sélectionnées' as an implicit trigger since it leads to the comparison of the selected items._x000a__x000a_Task 3_TriggerWord = 'sélectionnées'"/>
    <m/>
    <s v=""/>
    <x v="0"/>
    <s v=""/>
  </r>
  <r>
    <s v="L8"/>
    <s v="Evaluative_comparison"/>
    <s v="Focus : Kering obtient la certification Universal Fair Pay En 2023, le Groupe a décidé d’aller un niveau plus loin dans l’analyse des écarts de rémunération hommes-femmes en engageant une étude ad-hoc avec un cabinet de conseil spécialisé et indépendant."/>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5"/>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_x000a_* 'Attribute': 'rémunération' (français pour 'pay')_x000a_* 'Profiled\_item': 'écarts de rémunération hommes-femmes' (français pour 'gender pay gaps')_x000a_* 'Standard\_item': non présent dans la phrase_x000a_* 'Comparison\_set': non présent dans la phrase_x000a_* 'Degree': non présent dans la phrase_x000a__x000a_Task2\_Indexes:_x000a__x000a_* 'Attribute': ['37', '45']_x000a_* 'Profiled\_item': ['56', '74']_x000a__x000a_Task3\_TriggerWord: 'obtient' (français pour 'obtains'), qui est le verbe d'évaluation comparative dans la phrase."/>
    <m/>
    <s v=""/>
    <x v="0"/>
    <s v=""/>
  </r>
  <r>
    <s v="L8"/>
    <s v="Evaluative_comparison"/>
    <s v="Cette initiative, conduite de façon globale ainsi qu’à l’échelle de chacune des Maisons et des géographies, avait pour objectif d’identifier les éventuels écarts de salaire hommes–femmes ne pouvant être expliqués par les facteurs susceptibles d’influencer légitimement les niveaux de salaire (comme, par exemple, le niveau d’expérience, le niveau de responsabilité, le domaine professionnel exercé, la localisation de l’emploi, etc)."/>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0"/>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écarts de salaire hommes–femmes', 'Profiled\_item': 'les éventuels écarts de salaire hommes–femmes', 'Standard\_item': 'les facteurs susceptibles d’influencer légitimement les niveaux de salaire']_x000a__x000a_Task2\_Indexes: [[21, 25], [35, 74], [86, 101]]_x000a__x000a_Task3\_TriggerWord: 'identifier'_x000a__x000a_Explication :_x000a__x000a_Pour la première tâche, j’ai identifié les éléments de cadre sémantique pertinents pour le cadre &quot;Evaluative\_comparison&quot;. Nous avons l’Attribut qui est &quot;écarts de salaire hommes–femmes&quot;, le Profiled\_item qui est &quot;les éventuels écarts de salaire hommes–femmes&quot; et le Standard\_item qui est &quot;les facteurs susceptibles d’influencer légitimement les niveaux de salaire&quot;._x000a__x000a_Pour la deuxième tâche, j’ai indiqué la position de début (start\_index) et de fin (end\_index) pour chaque élément identifié. Par exemple, &quot;écarts de salaire hommes–femmes&quot; commence à l’index 21 et se termine à l’index 25 dans la phrase._x000a__x000a_Pour la troisième tâche, j’ai identifié le mot déclencheur pour ce cadre sémantique qui est &quot;identifier&quot;. Ce verbe indique l’action d’effectuer une comparaison entre les éléments de cadre pertinents."/>
    <m/>
    <s v=""/>
    <x v="0"/>
    <s v=""/>
  </r>
  <r>
    <s v="L8"/>
    <s v="Evaluative_comparison"/>
    <s v="L’étude a conclu à un écart de salaire non expliqué de 1,6 % en faveur des hommes et a permis d’identifier des priorités d’action à engager pour atteindre l’objectif du Groupe en matière de parité."/>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2"/>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 = ['Profiled\_item': 'un écart de salaire', 'Standard\_item': 'des hommes', 'Attribute': 'non expliqué', 'Degree': 'de 1,6 % en faveur']_x000a__x000a_Task2\_Indexes = [[21, 35], [35, 47], [48, 55], [56, 74]]_x000a__x000a_Task3\_TriggerWord = 'conclu'_x000a__x000a_Explanation:_x000a__x000a_1. The elements of the &quot;Evaluative\_comparison&quot; frame present in the sentence are extracted and identified based on their category. Here we have &quot;Profiled\_item&quot; (un écart de salaire), &quot;Standard\_item&quot; (des hommes), &quot;Attribute&quot; (non expliqué), and &quot;Degree&quot; (de 1,6 % en faveur)._x000a_2. The start and end indices of each element in the sentence are provided as if they were spaCy entities. The indices indicate the position of the first character and the last character of each element in the sentence respectively._x000a_3. Based on the description of the frame, the trigger word is identified as &quot;conclu&quot; which triggers the action related to the Evaluative\_comparison frame."/>
    <s v="['Standard_item': 'des hommes', 'Attribute': 'salaire', 'Degree': 'de 1,6 % en faveur', 'Target': 'écart.n']"/>
    <n v="1"/>
    <x v="1"/>
    <n v="0.66666666666666663"/>
  </r>
  <r>
    <s v="L8"/>
    <s v="Evaluative_comparison"/>
    <s v="Sur la base de cette première analyse et du plan d’action proposé, le Fair Pay Innovation Lab , organisme indépendant engagé en faveur de l’égalité de salaire, a décerné la certification Universal Fair Pay à Kering et chacune de ses Maisons. Par ailleurs, Gucci a obtenu en 2023 la certification italienne Egalité des Genres introduite dans le cadre du « Plan National pour la Reprise et la Résilience » (voir section 3.2.2)."/>
    <s v="L8. Quel était le rapport moyen entre le salaire de base et la rémunération des femmes et des hommes (en comparant des emplois de valeur égale) pendant la période de reporting ?"/>
    <m/>
    <s v="['Attribute', 'Profiled_attribute', 'Profiled_item', 'Standard_item', 'Standard_attribute', 'Comparison_set', 'Degree', 'Manner', 'Place', 'Time']"/>
    <x v="5"/>
    <s v="This frame is about the static comparison of an Profiled_item to a Standard_item, often with respect to some Attribute. In this frame, there is an inherent asymmetry between Profiled_item and Standard_item in that the two cannot be expressed jointly as a subject. Degree expressions are also found that indicate how close the items are to each other on the scale evoked by the Attribute. Furthermore, the particular value of the standard or item on a certain scale may be given by the Standard_attribute of the Profiled_attribute respectively."/>
    <s v=" Task1\_FrameElements:_x000a_['Attribute': 'égalité de salaire', 'Profiled\_item': 'le Fair Pay Innovation Lab', 'Standard\_item': 'Kering et chacune de ses Maisons']_x000a__x000a_Task2\_Indexes: [[21, 35], [46, 74]]_x000a__x000a_Task3\_TriggerWord: 'a décerné'_x000a__x000a_Explanation:_x000a_- Task 1: The Attribute is 'égalité de salaire', the Profiled\_item is 'le Fair Pay Innovation Lab' and the Standard\_item is 'Kering et chacune de ses Maisons'._x000a_- Task 2: [21, 35] refers to 'le Fair Pay Innovation Lab' and [46, 74] refers to 'Kering et chacune de ses Maisons'._x000a_- Task 3: The trigger word for the Evaluative\_comparison frame is 'a décerné', which shows that the Profiled\_item (the Fair Pay Innovation Lab) is comparing Kering and its subsidiaries to the Standard\_attribute (égalité de salaire)."/>
    <m/>
    <s v=""/>
    <x v="0"/>
    <s v=""/>
  </r>
  <r>
    <s v="L9"/>
    <s v="Experience_bodily_harm"/>
    <s v="Suite à l’enquête d'engagement menée en 2023 (voir section 3.2.3.3), des groupes de discussions sur l'égalité femmes- hommes ont été organisés dans plusieurs pays (France, Italie, États-Unis, Chine, Corée et Japon)."/>
    <s v="L9. Au cours de la période de reporting, à quelle fréquence les travailleurs ont-ils été blessés (blessures par heure travaillée) ?"/>
    <m/>
    <s v="['Body_part', 'Experiencer', 'Frequency', 'Containing_event', 'Duration', 'Injuring_entity', 'Iterations', 'Manner', 'Place', 'Severity', 'Time']"/>
    <x v="5"/>
    <s v="An Experiencer is involved in a bodily injury to a Body_part. (In some cases, no Body_part need be indicated.) Often an Injuring_entity on which the Experiencer injures themselves is mentioned."/>
    <s v=" Task1\_FrameElements = ['Experiencer':'des groupes de discussions']_x000a__x000a_Task2\_Indexes = [['organisés', 49, 58]]_x000a__x000a_Task3\_TriggerWord = 'organisés'_x000a__x000a_Explanation:_x000a__x000a_Task 1: The only elements of the &quot;Experience\_bodily\_harm&quot; frame that are present in the sentence among the given categories are &quot;Experiencer&quot; and &quot;Place.&quot; The &quot;Experiencer&quot; role is fulfilled by &quot;des groupes de discussions,&quot; as it is the entity that undergoes the action (organizing). The &quot;Place&quot; role cannot be identified because no specific location where the harm occurs is mentioned._x000a__x000a_Task 2: I have provided the start and end indices of the word 'organisés' in the sentence string, which represents the trigger word for this frame._x000a__x000a_Task 3: The word 'organisés' is the trigger word that activates the &quot;Experience\_bodily\_harm&quot; frame, as it describes the action (event) where the harm takes place. In this case, 'organisés' implies the potential for mental or emotional distress caused by discussions related to equality issues. However, this is a weak example of the use of the &quot;Experience\_bodily\_harm&quot; frame because it does not explicitly describe an injury but rather a potential cause for stress or discomfort."/>
    <m/>
    <s v=""/>
    <x v="0"/>
    <s v=""/>
  </r>
  <r>
    <s v="L9"/>
    <s v="Experience_bodily_harm"/>
    <s v="L’objectif était de mieux comprendre les attentes et le ressenti des collaboratrices en matière de bien-être au travail, de l’équilibre vie professionnelle/ vie personnelle et du développement de carrièr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Je ne sais pas._x000a__x000a_La phrase donnée ne contient pas d'éléments de cadre pour l'action &quot;Experience\_bodily\_harm&quot;._x000a__x000a_Task2\_Indexes = Je ne sais pas._x000a__x000a_Puisque aucun élément de cadre n'est présent dans la phrase, les index ne peuvent pas être identifiés._x000a__x000a_Task3\_TriggerWord = Je ne sais pas._x000a__x000a_Aucun mot déclencheur n'a été trouvé dans la phrase pour l'action &quot;Experience\_bodily\_harm&quot;."/>
    <m/>
    <s v=""/>
    <x v="0"/>
    <s v=""/>
  </r>
  <r>
    <s v="L9"/>
    <s v="Experience_bodily_harm"/>
    <s v="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sais pas. Il n'y a pas d'éléments de cadre sémantique pour &quot;Experience\_bodily\_harm&quot; dans la phrase fournie._x000a__x000a_Task2\_Indexes: Il n'est pas possible de fournir des positions de début et de fin, car il n'y a pas d'éléments du cadre sémantique trouvés dans la phrase fournie._x000a__x000a_Task3\_TriggerWord: Je ne sais pas. Comme il n'y a pas d'éléments du cadre sémantique pour &quot;Experience\_bodily\_harm&quot; dans la phrase, il n'est pas possible d'identifier un mot déclencheur."/>
    <m/>
    <s v=""/>
    <x v="0"/>
    <s v=""/>
  </r>
  <r>
    <s v="L9"/>
    <s v="Experience_bodily_harm"/>
    <s v="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_FrameElements: ['Experiencer': 'Cette certification']_x000a_Task 2_Indexes: [[0, 18]]_x000a_Task 3_TriggerWord: 'accordée'_x000a__x000a_Explanation:_x000a__x000a_Task 1_FrameElements: The only possible Frame Element from the list that is present in the sentence is 'Experiencer'. It can be linked to &quot;Cette certification&quot; since it receives the action of being granted, which could imply a figurative injury or harm depending on the context. Other elements such as 'Body\_part', 'Injuring\_entity' etc are not mentioned or implied in this sentence._x000a__x000a_Task 2_Indexes: Start and end indices for the Experiencer element is [0,18]. These numbers correspond to the position of characters in the original sentence string where this element appears._x000a__x000a_Task 3_TriggerWord: The word 'accordée' triggers the action related to the Frame name 'Experience\_bodily\_harm'. This verb indicates that something is being given or granted (the certification), which can be interpreted as an act causing a figurative harm if we consider this metaphorically."/>
    <m/>
    <s v=""/>
    <x v="0"/>
    <s v=""/>
  </r>
  <r>
    <s v="L9"/>
    <s v="Experience_bodily_harm"/>
    <s v="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Experiencer': 'travailleurs en situation de handicap']_x000a__x000a_Task2\_Indexes = [['Lieu', 69, 80]]_x000a__x000a_Task3\_TriggerWord = 'Je ne sais pas'_x000a__x000a_Explication :_x000a__x000a_Pour la première tâche, il s'agit d'extraire les éléments de l'action &quot;Experience\_bodily\_harm&quot;. Dans la phrase donnée, seul l'élément &quot;Experiencer&quot; est présent et c'est &quot;travailleurs en situation de handicap&quot;._x000a__x000a_Pour la deuxième tâche, il s'agit d'indiquer la position de début et de fin de chaque élément. Seul &quot;Lieu&quot; est présent dans la phrase et ses positions de début et de fin sont respectivement 69 et 80._x000a__x000a_Pour la troisième tâche, il s'agit d'extraire le mot déclencheur de l'action &quot;Experience\_bodily\_harm&quot;. Cependant, dans la phrase donnée, aucun mot déclencheur n'est présent."/>
    <m/>
    <s v=""/>
    <x v="0"/>
    <s v=""/>
  </r>
  <r>
    <s v="L9"/>
    <s v="Experience_bodily_harm"/>
    <s v="Kering a réaffirmé son engagement sur le sujet du handicap au travers de l’accord européen Empowering Talent signé en 2015. Cet accord reprend et renforce les engagements pris avec les partenaires sociaux en 2008 pour favoriser l’emploi de personnes en situation de handicap."/>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Experiencer':'Kering'] as the company is involved in reaffirming its commitment to the cause of disability._x000a__x000a_Task2\_Indexes = [[0,5], [74,96]] corresponding to the start and end indices of 'Kering' and 'handicap' respectively._x000a__x000a_Task3\_TriggerWord = 'réaffirmé' (reaffirmed) as it triggers the action related to the Frame\_name 'Experience\_bodily\_harm'. The company Kering is reaffirming its commitment, which implies a renewed dedication towards preventing harm in the context of disability rights."/>
    <m/>
    <s v=""/>
    <x v="0"/>
    <s v=""/>
  </r>
  <r>
    <s v="L9"/>
    <s v="Experience_bodily_harm"/>
    <s v="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m sorry, there are no elements of the &quot;Experience\_bodily\_harm&quot; frame present in the given sentence. The sentence discusses presenting a situation and promoting diversity and equality, but it doesn't contain any information about bodily harm or injury._x000a__x000a_Task2\_Indexes: Since there are no relevant elements to point out, I cannot provide indexes for them._x000a__x000a_Task3\_TriggerWord: As there are no related elements found in the sentence, I cannot determine a trigger word for the &quot;Experience\_bodily\_harm&quot; frame."/>
    <m/>
    <s v=""/>
    <x v="0"/>
    <s v=""/>
  </r>
  <r>
    <s v="L9"/>
    <s v="Experience_bodily_harm"/>
    <s v="Disponibles sur le site internet du Groupe, ces principes sont intégrés aux contrats fournisseurs depuis 2016 en complément de la Charte Fournisseurs qu’ils entendent opérationnaliser et détailler."/>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provided sentence as it does not contain any information about an experiential bodily injury. Therefore, there are no elements to report._x000a__x000a_Task2\_Indexes: N/A (not applicable) since there are no elements identified in Task1._x000a__x000a_Task3\_TriggerWord: N/A (not applicable) since there are no elements identified in Task1."/>
    <m/>
    <s v=""/>
    <x v="0"/>
    <s v=""/>
  </r>
  <r>
    <s v="L9"/>
    <s v="Experience_bodily_harm"/>
    <s v="Chaque fournisseur est responsable de cascader ces principes auprès de son réseau de sous-traitants, s’il en a."/>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given sentence. The sentence does not mention an instance where a person experiences physical harm or injury, nor is there any indication of a body part involved. Therefore, none of the categories 'Body\_part', 'Experiencer', 'Injuring\_entity', etc. are present in the sentence._x000a__x000a_Task2\_Indexes: As I couldn't identify any frame elements in Task1, I cannot provide the start and end indices for those elements._x000a__x000a_Task3\_TriggerWord: Since there is no mention of an event related to &quot;Experience\_bodily\_harm&quot;, I am unable to determine a trigger word for this frame."/>
    <m/>
    <s v=""/>
    <x v="0"/>
    <s v=""/>
  </r>
  <r>
    <s v="L9"/>
    <s v="Experience_bodily_harm"/>
    <s v="Ce document, actualisé en 2023, a permis à Kering de clarifier ses exigences sur différentes thématiques."/>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Unfortunately, there are no elements of the &quot;Experience\_bodily\_harm&quot; frame present in the given sentence. The sentence describes an action taken by a document to clarify something for Kering, and there is no mention of any bodily harm or injury._x000a__x000a_Task2\_Indexes: N/A (since there are no elements found)_x000a__x000a_Task3\_TriggerWord: N/A (since there are no elements found)"/>
    <m/>
    <s v=""/>
    <x v="0"/>
    <s v=""/>
  </r>
  <r>
    <s v="L9"/>
    <s v="Experience_bodily_harm"/>
    <s v="C’est ainsi que des précisions ont été apportées sur les conditions permettant un recrutement responsabl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I am unable to identify any elements of the &quot;Experience\_bodily\_harm&quot; frame in the given sentence. There is no mention of an &quot;Experiencer&quot; who undergoes a bodily injury, nor is there any reference to a &quot;Body\_part,&quot; &quot;Injuring\_entity,&quot; or other relevant components of this frame._x000a__x000a_Task2\_Indexes: Since I couldn't find any elements related to the &quot;Experience\_bodily\_harm&quot; frame in the sentence, I cannot provide the indexes for these elements._x000a__x000a_Task3\_TriggerWord: As there are no traces of the &quot;Experience\_bodily\_harm&quot; frame in the given sentence, I cannot identify the trigger word associated with this frame."/>
    <m/>
    <s v=""/>
    <x v="0"/>
    <s v=""/>
  </r>
  <r>
    <s v="L9"/>
    <s v="Experience_bodily_harm"/>
    <s v="En effet Kering attend de ses fournisseurs qu’une attention particulière soit portée à ce sujet et de s’assurer par exemple que leurs employés n’aient pas eu à payer des frais de recrutement ou effectuer un dépôt d'argent afin d'accéder à l'emploi."/>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Experiencer':'employees', 'Injuring\_entity':'frais de recrutement ou effectuer un dépôt d'argent']_x000a__x000a_Task2\_Indexes:_x000a_[['Lieu', 35, 74], ['Experiencer', 58, 63]]_x000a__x000a_Task3\_TriggerWord:_x000a_'payer' (the verb 'pay' can imply a possible harm if the payment is not fair or reasonable)"/>
    <m/>
    <s v=""/>
    <x v="0"/>
    <s v=""/>
  </r>
  <r>
    <s v="L9"/>
    <s v="Experience_bodily_harm"/>
    <s v="Si cela venait à survenir, Kering attend de ses fournisseurs qu’ils remboursent le cas échéant une telle dépens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_x000a_* Experiencer: &quot;Kering&quot;_x000a_* Injuring\_entity (indirectly mentioned): &quot;une telle dépense&quot;_x000a__x000a_Task2\_Indexes:_x000a__x000a_* Experiencer (&quot;Kering&quot;): [35, 40]_x000a_* Injuring\_entity (&quot;une telle dépense&quot;): [69, 74]_x000a__x000a_Task3\_TriggerWord: &quot;remboursent&quot; (related to the action of compensating for a loss or damage)"/>
    <m/>
    <s v=""/>
    <x v="0"/>
    <s v=""/>
  </r>
  <r>
    <s v="L9"/>
    <s v="Experience_bodily_harm"/>
    <s v="Plus encore, conscient de l’importance du rôle des défenseurs des droits de l’homme et de l’environnement et des populations autochtones, Kering a souhaité formaliser ses attendus sur ce sujet."/>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 Elements_x000a_The frame elements for &quot;Experience_bodily_harm&quot; that are present in the sentence are &quot;Experiencer&quot; and &quot;Body\_part&quot;. The description of the harm is not explicit, but it can be inferred that there might be an action affecting a body part, making it possible to consider &quot;Body\_part&quot; as an element._x000a_Task 1_FrameElements = {'Experiencer': 'défenseurs des droits de l’homme et de l’environnement et des populations autochtones', 'Body\_part': '(implicit)'}_x000a__x000a_Task 2: Indexes_x000a_Start and end indices of each element are provided as if they were spaCy entities. The indexing here considers the elements as text spans._x000a_Task 2_Indexes = [[35, 74], [0, 11]] // 'défenseurs des droits de l’homme et de l’environnement et des populations autochtones' and '(implicit)' respectively_x000a__x000a_Task 3: Trigger Word_x000a_Since the sentence doesn't have a clear mention of an action that can trigger the &quot;Experience_bodily_harm&quot; frame, I will consider it as implicitly triggered. The main verb in the sentence is &quot;formaliser&quot;, which could imply some kind of impact but not directly linked to bodily harm._x000a_Task 3_TriggerWord = '(implicit)'"/>
    <m/>
    <s v=""/>
    <x v="0"/>
    <s v=""/>
  </r>
  <r>
    <s v="L9"/>
    <s v="Experience_bodily_harm"/>
    <s v="Enfin, la référence aux principes de Dhaka pour les travailleurs migrants a été rajoutée afin d’identifier des exemples de bonnes pratiques à mettre en œuvre."/>
    <s v="L9. Au cours de la période de reporting, à quelle fréquence les travailleurs ont-ils été blessés (blessures par heure travaillée)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_x000a_* 'Experiencer': 'les travailleurs migrants' (the migrant workers)_x000a_* 'Injuring\_entity': il n'y a pas de référence explicite à une entité causant des dommages corporels dans la phrase. ('Injuring\_entity': no explicit reference to an injuring entity is mentioned in the sentence.)_x000a_* 'Body\_part': il n'y a pas de référence à une partie spécifique du corps dans la phrase. ('Body\_part': no specific body part is mentioned in the sentence.)_x000a__x000a_Task2\_Indexes:_x000a__x000a_* 'Experiencer': ['travailleurs migrants', 56, 73]_x000a__x000a_Task3\_TriggerWord:_x000a__x000a_* 'référence' (in 'la référence aux principes de Dhaka'), car elle déclenche l'action d'identifier des exemples de bonnes pratiques liées à l'expérience de préjudices corporels. ('reference' in 'the reference to the Dhaka principles', as it triggers the action of identifying examples of good practices related to experiencing bodily harm.)"/>
    <m/>
    <s v=""/>
    <x v="0"/>
    <s v=""/>
  </r>
  <r>
    <s v="L10"/>
    <s v="Experience_bodily_harm"/>
    <s v="Suite à l’enquête d'engagement menée en 2023 (voir section 3.2.3.3), des groupes de discussions sur l'égalité femmes- hommes ont été organisés dans plusieurs pays (France, Italie, États-Unis, Chine, Corée et Japon)."/>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peux pas identifier les éléments du cadre sémantique &quot;Experience\_bodily\_harm&quot; dans la phrase donnée car il n'y a pas d'indication d'une expérience de préjudice corporel ou d'un agent qui cause ce préjudice._x000a__x000a_Task2\_Indexes:_x000a_Comme il n'y a pas d'élément de cadre sémantique identifié, je ne peux pas non plus fournir les positions de début et de fin des éléments._x000a__x000a_Task3\_TriggerWord:_x000a_Il n'y a pas de mot déclencheur identifiable dans la phrase donnée car il n'y a pas d'indication d'une expérience de préjudice corporel ou d'un agent qui cause ce préjudice."/>
    <m/>
    <s v=""/>
    <x v="0"/>
    <s v=""/>
  </r>
  <r>
    <s v="L10"/>
    <s v="Experience_bodily_harm"/>
    <s v="L’objectif était de mieux comprendre les attentes et le ressenti des collaboratrices en matière de bien-être au travail, de l’équilibre vie professionnelle/ vie personnelle et du développement de carrière."/>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 Je ne sais pas._x000a__x000a_Task2\_Indexes = Je ne sais pas._x000a__x000a_Task3\_TriggerWord = &quot;comprendre&quot;_x000a__x000a_Explication :_x000a__x000a_Après une analyse de la phrase donnée, je n'ai pas pu trouver les éléments de cadre sémantique de l'action &quot;Experience\_bodily\_harm&quot;. Il n'y a pas d'éléments tels que &quot;Body\_part&quot;, &quot;Experiencer&quot;, &quot;Injuring\_entity&quot; ou autre dans la phrase. Par conséquent, je réponds &quot;Je ne sais pas&quot; pour les tâches 1 et 2._x000a__x000a_Cependant, le mot déclencheur de l'action peut être identifié comme étant &quot;comprendre&quot;, qui est un verbe non auxiliaire dans la phrase."/>
    <m/>
    <s v=""/>
    <x v="0"/>
    <s v=""/>
  </r>
  <r>
    <s v="L10"/>
    <s v="Experience_bodily_harm"/>
    <s v="Ce afin de mettre en place des actions concrètes visant à améliorer l’expérience employé pour les femmes au sein du Groupe. Cette approche est complétée par un plan d’actions dédié à l’atteinte de l’objectif du Groupe d’égalité de salaire entre les hommes et les femmes, détaillé dans la section 3.3.1.2. L’évaluation et la reconnaissance des actions engagées en faveur de l’égalité femmes-hommes En 2023, les femmes représentent, 57,2 % des managers du Groupe, 63 % de l’effectif total (62,9 % en 2022, 63,2 % en 2021), 31 % de l’effectif Tech, 42 % du Comité exécutif et 50 % du Conseil d’administration (hors administrateurs représentant les salariés, au 31/12/2023), faisant de Kering l’une des sociétés les plus féminisées du CAC 40. Kering se positionne parmi les entreprises leaders sur l’index égalité France 2023 avec un taux consolidé de 88 points sur 100 pour l’ensemble des entités Corporate et Maisons présentes en France. Enfin, Gucci a obtenu en 2023 la certification italienne Égalité des Genres, introduite dans le cadre du « Plan National pour la Reprise et la Résilience » ( Piano Nazionale di Ripresa e Resilienza ), suite à un audit mené par Bureau Verita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sais pas. Il n'y a pas d'éléments de cadre sémantique pour &quot;Experience\_bodily\_harm&quot; présents dans la phrase._x000a__x000a_Task2\_Indexes: Pas applicable car il n'y a pas d'éléments de cadre sémantique trouvés dans la phrase._x000a__x000a_Task3\_TriggerWord: Pas applicable car il n'y a pas d'éléments de cadre sémantique trouvés dans la phrase."/>
    <m/>
    <s v=""/>
    <x v="0"/>
    <s v=""/>
  </r>
  <r>
    <s v="L10"/>
    <s v="Experience_bodily_harm"/>
    <s v="Cette certification a été accordée sur la base de l’évaluation de 33 indicateurs regroupés en six thèmes : culture et stratégie, gouvernance, processus de gestion des ressources humaines, opportunité de carrière pour les femmes, égalité des salaires et attention portée à l’équilibre vie au travail – vie personnelle."/>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 Je ne peux pas identifier les éléments de cadre &quot;Experience\_bodily\_harm&quot; dans la phrase car aucun des rôles sémantiques pertinents n'est mentionné._x000a__x000a_Task2\_Indexes: Compte tenu de l'absence d'éléments de cadre identifiables, je ne peux pas non plus fournir les positions de début et de fin dans la phrase._x000a__x000a_Task3\_TriggerWord: Il n'y a pas de mot déclencheur identifiable pour le cadre &quot;Experience\_bodily\_harm&quot; dans cette phrase."/>
    <m/>
    <s v=""/>
    <x v="0"/>
    <s v=""/>
  </r>
  <r>
    <s v="L10"/>
    <s v="Experience_bodily_harm"/>
    <s v="L'engagement de Gucci se traduit par la mise en œuvre d’un plan stratégique sur trois ans visant à promouvoir des initiatives concrètes en faveur de la parité. 3.2.2.2 Promouvoir l’intégration professionnelle des personnes en situation de handicap Au 31 décembre 2023, le Groupe compte 696 (1,5 %) travailleurs en situation de handicap (taux de couverture de 85,2 %, hors Royaume-Uni et États-Uni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Elements_x000a__x000a_The frame elements present in the sentence for the &quot;Experience_bodily_harm&quot; frame are:_x000a__x000a_* Experiencer: &quot;des travailleurs en situation de handicap&quot; (from the context of the sentence)_x000a_* Body\_part: Not explicitly mentioned in the sentence._x000a__x000a_Task 2: Indexes_x000a__x000a_The start and end indices for each element are as follows:_x000a__x000a_* ['Body\_part', None, None]_x000a_* ['Experiencer', 35, 74]_x000a__x000a_Task 3: TriggerWord_x000a__x000a_There is no explicit trigger word in the sentence for the &quot;Experience_bodily_harm&quot; frame. However, implicitly, the phrase &quot;en situation de handicap&quot; suggests that these individuals may experience bodily harm to various degrees depending on their specific conditions or limitations."/>
    <m/>
    <s v=""/>
    <x v="0"/>
    <s v=""/>
  </r>
  <r>
    <s v="L10"/>
    <s v="Experience_bodily_harm"/>
    <s v="Kering a réaffirmé son engagement sur le sujet du handicap au travers de l’accord européen Empowering Talent signé en 2015. Cet accord reprend et renforce les engagements pris avec les partenaires sociaux en 2008 pour favoriser l’emploi de personnes en situation de handicap."/>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 1: Frame Elements_x000a__x000a_The frame elements for &quot;Experience_bodily_harm&quot; are not explicitly present in the sentence as there is no mention of an &quot;Experiencer&quot; experiencing a bodily injury, nor any indication of a &quot;Body\_part&quot;, &quot;Injuring\_entity&quot;, or other related elements._x000a__x000a_Task 2: Indexes_x000a__x000a_Since there are no frame elements found in the sentence, there are no indexes to provide._x000a__x000a_Task 3: Trigger Word_x000a__x000a_There is also no trigger word for this specific frame in the sentence, as the frame elements themselves are not present."/>
    <m/>
    <s v=""/>
    <x v="0"/>
    <s v=""/>
  </r>
  <r>
    <s v="L10"/>
    <s v="Experience_bodily_harm"/>
    <s v="Chaque année, un point de situation est présenté par la Direction au Comité d’entreprise européen, sur les trois piliers de l’accord européen dont celui de promouvoir la diversité en général et les initiatives des Maisons en faveur de l’égalité des sexes et l’égalité des chance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sais pas. Il n'y a pas d'éléments du cadre sémantique &quot;Experience\_bodily\_harm&quot; présents dans la phrase fournie. Les mots clés tels que &quot;Expérimentateur&quot;, &quot;Dommage corporel&quot;, &quot;Partie du corps&quot;, etc., qui sont attendus dans ce cadre, ne se trouvent pas dans la phrase._x000a__x000a_Task2\_Indexes:_x000a_Comme je l'ai mentionné dans Task1, il n'y a pas d'éléments de cadre sémantique pertinents dans la phrase. Par conséquent, je ne peux pas fournir les positions de début et de fin des éléments._x000a__x000a_Task3\_TriggerWord:_x000a_Il n'y a pas non plus de mot déclencheur pour le cadre &quot;Experience\_bodily\_harm&quot; dans la phrase donnée. Par conséquent, je ne peux pas fournir le mot déclencheur."/>
    <m/>
    <s v=""/>
    <x v="0"/>
    <s v=""/>
  </r>
  <r>
    <s v="L10"/>
    <s v="Experience_bodily_harm"/>
    <s v="En 2022 et 2023, Kering Corporate et Balenciaga ont proposé à leurs employés de participer à l’initiative de sensibilisation Duo Day qui a permis à des adultes et des jeunes issus des parcours ULIS en France d’expérimenter une journée dans la vie des employés."/>
    <s v="L10. Au cours de la période de reporting, quel a été le taux d'incidents de l'entreprise (blessures par travailleur) ?"/>
    <m/>
    <s v="['Body_part', 'Experiencer', 'Frequency', 'Containing_event', 'Duration', 'Injuring_entity', 'Iterations', 'Manner', 'Place', 'Severity', 'Time']"/>
    <x v="0"/>
    <s v="An Experiencer is involved in a bodily injury to a Body_part. (In some cases, no Body_part need be indicated.) Often an Injuring_entity on which the Experiencer injures themselves is mentioned."/>
    <s v=" Task1\_FrameElements:_x000a_Je ne peux pas trouver les éléments de cadre de &quot;Experience\_bodily\_harm&quot; dans la phrase car aucun des rôles sémantiques mentionnés (&quot;Body\_part&quot;, &quot;Experiencer&quot;, etc.) n'est présent. Il n'y a pas d'information concernant une blessure ou une expérience corporelle douloureuse dans le texte fourni._x000a__x000a_Task2\_Indexes: Je ne peux pas fournir les indexs car il n'y a pas d'éléments de cadre à localiser._x000a__x000a_Task3\_TriggerWord: Il n'y a pas non plus de mot déclencheur pour ce cadre sémantique dans la phrase donnée, car le cadre est absent."/>
    <m/>
    <s v=""/>
    <x v="0"/>
    <s v=""/>
  </r>
  <r>
    <s v="L1"/>
    <s v="Commitment"/>
    <s v="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e Code d’éthique du Groupe', 'Addressee': 'tous les partenaires commerciaux du Groupe', 'Message': 'la Charte Fournisseurs qui rappelle de manière synthétique à tous les partenaires commerciaux du Groupe les attentes précises de Kering en matière sociale et environnementale.', 'Purpose': 'inclut la Charte Fournisseurs']_x000a__x000a_Task2\_Indexes = [['35', '49'], ['108', '167'], ['169', '248'], ['11', '33'], ['249', '258']]_x000a__x000a_Task3\_TriggerWord = 'inclut' (car il s'agit d'une action du Code d’éthique du Groupe, le Speaker, envers les partenaires commerciaux du Groupe, l'Addressee)"/>
    <m/>
    <s v=""/>
    <x v="0"/>
    <s v=""/>
  </r>
  <r>
    <s v="L1"/>
    <s v="Commitment"/>
    <s v="Pour tout fournisseur désirant travailler avec Kering ou ses Maisons, le respect de la Charte constitue, nonobstant toute clause contractuelle, une condition substantielle de la relation commercial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Speaker': 'tout fournisseur', 'Addressee': 'Kering ou ses Maisons', 'Message': 'le respect de la Charte constitue une condition substantielle de la relation commerciale', 'Purpose': 'travailler avec Kering ou ses Maisons']_x000a__x000a_Task2\_Indexes: [[0, 15], [34, 56], [57, 87], [105, 129]]_x000a__x000a_Task3\_TriggerWord: 'constitue'"/>
    <m/>
    <s v=""/>
    <x v="0"/>
    <s v=""/>
  </r>
  <r>
    <s v="L1"/>
    <s v="Commitment"/>
    <s v="Le Groupe demande en effet à ses fournisseurs de s’engager formellement à appliquer eux-mêmes des standards élevés d’éthique et à veiller à préserver les droits humain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_x000a__x000a_* 'Speaker': 'Le Groupe' (The Speaker is the entity who is making the commitment)_x000a_* 'Addressee': 'ses fournisseurs' (The Addressees are the entities to whom the commitment is being made)_x000a_* 'Message': 'de s’engager formellement à appliquer eux-mêmes des standards élevés d’éthique et à veiller à préserver les droits humains' (The Message is the content of the commitment)_x000a__x000a_Task2\_Indexes:_x000a__x000a_* 'Speaker': [0, 7]_x000a_* 'Addressee': [36, 48]_x000a_* 'Message': [51, 116]_x000a__x000a_Task3\_TriggerWord: 'demande' (The trigger word is the verb that indicates the Speaker is making a commitment to the Addressees)"/>
    <m/>
    <s v=""/>
    <x v="0"/>
    <s v=""/>
  </r>
  <r>
    <s v="L1"/>
    <s v="Commitment"/>
    <s v="La Charte leur rappelle la nécessité d’en faire la promotion au sein de leurs unités de production et auprès de leurs sous- traitants, et de prévenir Kering et/ou ses Maisons de toute difficulté d’application sérieuse de la Charte."/>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La Charte', 'Addressee': 'leurs unités de production et auprès de leurs sous-traitants, et de prévenir Kering et/ou ses Maisons', 'Promise\_execution\_time': 'toute difficulté d’application sérieuse de la Charte.']_x000a__x000a_Task2\_Indexes = [[21, 34], [35, 74], [90, 104]]_x000a__x000a_Task3\_TriggerWord = 'rappelle'_x000a__x000a_Explanation:_x000a__x000a_For Task 1, the Speaker is &quot;La Charte&quot; as it is making a commitment to the Addressee. The Addressee is &quot;leurs unités de production et auprès de leurs sous-traitants, et de prévenir Kering et/ou ses Maisons&quot;. The Promise\_execution\_time is &quot;toute difficulté d’application sérieuse de la Charte.&quot;_x000a__x000a_For Task 2, the start and end indexes for each element are provided as spaCy format. For example, 'Lieu' (Place) is not present in this sentence, but if it was, it might look like ['Lieu', 45, 56]._x000a__x000a_For Task 3, the trigger word for the Commitment frame is &quot;rappelle&quot; as it triggers the action related to the commitment."/>
    <m/>
    <s v=""/>
    <x v="0"/>
    <s v=""/>
  </r>
  <r>
    <s v="L1"/>
    <s v="Commitment"/>
    <s v="Son respect est en outre contrôlé par la conduite d’audits sociaux dans les sites de production (voir section 4.2)."/>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Son', 'Addressee': 'la conduite d’audits sociaux', 'Message': 'respect est en outre contrôlé', 'Time': 'dans les sites de production (voir section 4.2)']_x000a__x000a_Task2\_Indexes = [[0, 3], [35, 74], [4, 16], [75, 98]]_x000a__x000a_Task3\_TriggerWord = 'contrôlé'"/>
    <m/>
    <s v=""/>
    <x v="0"/>
    <s v=""/>
  </r>
  <r>
    <s v="L1"/>
    <s v="Commitment"/>
    <s v="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1. Pour la tâche 1, je vais identifier les éléments de cadre sémantique pour le cadre &quot;Commitment&quot; dans la phrase :_x000a__x000a_- Speaker: Il n'est pas explicitement mentionné dans la phrase, donc nous ne pouvons pas l'inclure._x000a_- Message: Les exigences de la Charte Fournisseurs sont déclinées opérationnellement dans les Principes de développement durable à destination des fournisseurs détaillé ci-après et sont également complétés par la Politique en matière de droits humains._x000a_- Topic: Les exigences, les Principes de développement durable, la Politique en matière de droits humains._x000a_- Addressee: Les fournisseurs._x000a_- Purpose: S'assurer que les fournisseurs suivent les principes de développement durable et la politique en matière de droits humains._x000a_- Time: Pas spécifiquement mentionné dans la phrase, mais il peut être implicite selon le contexte._x000a_- Place: Pas spécifié dans la phrase._x000a__x000a_Format de réponse Task1_FrameElements :_x000a_{'Message': 'Les exigences de la Charte Fournisseurs sont déclinées opérationnellement dans les Principes de développement durable à destination des fournisseurs détaillé ci-après et sont également complétés par la Politique en matière de droits humains.',_x000a_'Addressee': 'Les fournisseurs',_x000a_'Purpose': 'S''assurer que les fournisseurs suivent les principes de développement durable et la politique en matière de droits humains.'}_x000a__x000a_2. Pour la tâche 2, je vais fournir les positions de début (start\_index) et de fin (end\_index) pour chaque élément identifié :_x000a__x000a_Format de réponse Task2_Indexes :_x000a_[['Les exigences', 0, 14], ['les Principes de développement durable', 98, 117], ['les fournisseurs', 253, 264], ['S''assurer que les fournisseurs suivent', 253, 287]]_x000a__x000a_3. Pour la tâche 3, je vais identifier le mot déclencheur pour le cadre sémantique &quot;Commitment&quot; :_x000a__x000a_Format de réponse Task3_TriggerWord : 'déclinées' (Le verbe 'décliner' peut être considéré comme un mot déclencheur ici, car il indique l'action du cadre &quot;Commitment&quot;. Cependant, ce n'est pas un nom ou un verbe non-auxiliaire standard.)"/>
    <m/>
    <s v=""/>
    <x v="0"/>
    <s v=""/>
  </r>
  <r>
    <s v="L1"/>
    <s v="Commitment"/>
    <s v="Disponibles sur le site internet du Groupe, ces principes sont intégrés aux contrats fournisseurs depuis 2016 en complément de la Charte Fournisseurs qu’ils entendent opérationnaliser et détailler."/>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Groupe', 'Addressee': 'fournisseurs', 'Message': 'ces principes sont intégrés aux contrats fournisseurs depuis 2016 en complément de la Charte Fournisseurs qu’ils entendent opérationnaliser et détailler.', 'Time': 'depuis 2016', 'Purpose': 'opérationnaliser et détailler']_x000a__x000a_Task2\_Indexes = [[21, 25], [87, 99], [35, 74], [118, 122], [162, 171]]_x000a__x000a_Task3\_TriggerWord = 'intégrés'"/>
    <m/>
    <s v=""/>
    <x v="0"/>
    <s v=""/>
  </r>
  <r>
    <s v="L1"/>
    <s v="Commitment"/>
    <s v="Chaque fournisseur est responsable de cascader ces principes auprès de son réseau de sous-traitants, s’il en a. Ce document, actualisé en 2023, a permis à Kering de clarifier ses exigences sur différentes thématique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 ['Speaker': 'Chaque fournisseur', 'Addressee': 'son réseau de sous-traitants, s’il en a.', 'Message': 'est responsable de cascader ces principes auprès d’, 'Purpose': 'pour clarifier ses exigences sur différentes thématiques.']_x000a__x000a_Task2\_Indexes = [[21, 30], [35, 74], [89, 106], [120, 140]]_x000a__x000a_Task3\_TriggerWord = 'responsable' _x000a__x000a_Explication :_x000a__x000a_Pour la Task1, les rôles sémantiques extraits sont basés sur la description du cadre sémantique &quot;Commitment&quot;. Les éléments de l’action &quot;Commitment&quot; présents dans la phrase sont le 'Speaker' qui est &quot;Chaque fournisseur&quot;, l’'Addressee' qui est &quot;son réseau de sous-traitants, s’il en a.&quot;, le 'Message' qui est &quot;est responsable de cascader ces principes auprès d&quot; et le 'Purpose' qui est &quot;pour clarifier ses exigences sur différentes thématiques.&quot;_x000a__x000a_Pour la Task2, les positions de début et de fin de chaque élément sont données en utilisant le format spaCy pour l’annotation des entités nommées. Les index correspondent aux mots dans la phrase._x000a__x000a_Pour la Task3, le mot déclencheur est &quot;responsable&quot; qui indique que le 'Speaker' s’engage à une action future envers l’'Addressee'."/>
    <m/>
    <s v=""/>
    <x v="0"/>
    <s v=""/>
  </r>
  <r>
    <s v="L1"/>
    <s v="Commitment"/>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1. L'entreprise a-t-elle élaboré une politique d'engagement en ce qui concerne les principes suivants relatifs aux droits du travail ? Pour l'utilisateur, l'option « Conditions de travail (salaires, heures de travail) » ne serait visible que si elle est sélectionnée dans HR1."/>
    <s v="Liberté d'association et reconnaissance effective du droit de négociation collective"/>
    <s v="['Speaker', 'Message', 'Topic', 'Medium', 'Addressee', 'Purpose', 'Time', 'Place', 'Manner', 'Period_of_iterations', 'Promise_execution_time']"/>
    <x v="0"/>
    <s v="A Speaker makes a commitment to an Addressee to carry out some future action. This may be an action desirable (as with promise) or not desirable (as with threaten) to the Addressee. Some of the words in this frame allow an Addressee to be expressed."/>
    <s v=" Task1\_FrameElements :_x000a_- 'Speaker' : il est implicite que c'est la Taxonomie verte qui s'engage dans l'action, donc on peut considérer &quot;La Taxonomie verte&quot; comme étant le Speaker._x000a_- 'Addressee' : il n'y a pas de mention explicite d'un Addressee dans cette phrase._x000a_- 'Message' : il est implicite que l'identification des activités économiques répondant aux objectifs environnementaux est le message, donc on peut considérer la proposition &quot;vises à identifier les activités économiques&quot; comme étant le Message._x000a_- 'Purpose' : il s'agit de l'action d'engagement elle-même, c'est-à-dire &quot;répondre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quot;_x000a__x000a_Task2\_Indexes :_x000a_- 'Speaker' : ['La Taxonomie verte', 0, 14]_x000a_- 'Message' : ['vises à identifier les activités économiques', 35, 74]_x000a_- 'Purpose' :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75, 321]_x000a__x000a_Task3\_TriggerWord : &quot;vises&quot; est le verbe qui déclenche l'action d'engagement."/>
    <m/>
    <s v=""/>
    <x v="0"/>
    <s v=""/>
  </r>
  <r>
    <s v="L2"/>
    <s v="Collaboration"/>
    <s v="Relations sociales : #3 à 6 Organisation du dialogue social, procédures d’information, de consultation du personnel et de négociation avec celui-ci402-1 Chapitre 4, section 3.4 Bilan des accords collectifs conclus dans l’entreprise et de leurs impacts sur la performance économique de l’entreprise ainsi que sur les conditions de travail des salariés, et notamment en matière de santé et de sécurité au travail102-41 Chapitre 4, section 3.4 Formation : #3 à 6 Politiques mises en œuvre en matière de formation, notamment en matière de protection de l’environnement404-2 Chapitre 4, sections 3.2.3 ; 4.1 ; 5 Nombre total d’heures de formation 404-1 Chapitre 4, section 3.2.3 Égalité de traitement : #1 à 6 Mesures prises en faveur de l’égalité entre les femmes et les hommes 405-1 Chapitre 4, sections 2 ; 3.2 ; 6.3 Mesures prises en faveur de l’emploi et de l’insertion des personnes handicapées405-1 Chapitre 4, section 3.2.2 Politique de lutte contre les discriminations 405-1 Chapitre 4, sections 2 ; 3.2 ; 6.3 Engagements sociétaux en faveur du développement durable : #1 à 6 Impact de l’activité de la Société en matière d’emploi et de développement local203-1, 203-2 Chapitre 4, sections 3.2 ; 4.1 ; 6.2 Impact de l’activité de la Société sur les populations riveraines ou locales203-1, 203-2 Chapitre 4, sections 6.1 ; 6.2 Relations entretenues avec les parties prenantes de la Société et les modalités du dialogue avec celles-ciChapitre 4, sections 1.2 ; 6.1 ; 6.2 Actions de partenariat ou de mécénat Chapitre 4, sections 2.6 ; 6.3 Soutenir l'engagement des réservistes Non concerné Actions de lutte contre la précarité alimentaire Non concerné Respect d'une alimentation responsable, équitable et durable Non concerné Sous-traitance et fournisseurs : #1 à 10 Prise en compte dans la politique d’achat des enjeux sociaux et environnementaux413-1 à 414-2Chapitre 4, sections 4 ; 5 Chapitre 5, section 3 (plan de vigilance) Prise en compte dans les relations avec les fournisseurs et les sous- traitants de leur responsabilité sociale et environnementale413-1 à 414-2Chapitre 4, sections 4 Chapitre 5, section 3 (plan de vigilance) Loyauté des pratiques : mesures prises en faveur de la santé et de la sécurité des consommateurs416-1 &amp; 2 Chapitre 4, section 6.1.3 Informations relatives à la lutte contre la corruption : actions engagées pour prévenir la corruption102-16 205-1 à 205-3#10 Chapitre 4, section 2 Informations relatives aux actions en faveur des droits de l’homme : 406-1 à 412-3#1 à 6 Chapitre 4, sections 2 ; 3 ; 4.1 ; 6.3 Promotion et respect des stipulations des conventions fondamentales de l’Organisation internationale du travail relatives :Chapitre 4, sections 2 ; 3 ; 4 Au respect de la liberté d’association et du droit de négociation collective#3 Chapitre 4, sections 3.4 ; 4 À l’élimination des discriminations en matière d’emploi et de profession #4 Chapitre 4, sections 2 ; 3.2 ; 4 À l’élimination du travail forcé ou obligatoire #6 Chapitre 4, sections 2 ; 4 À l’abolition effective du travail des enfants #5 Chapitre 4, sections 2 ; 4 Autres actions engagées en faveur des droits de l’homme #1 à 6 Chapitre 4, sections 2 ; 3 ; 4 Respect du bien-être animal Chapitre 4 section 5.4.3Performance extra -financière GRIGlobal compactSections du Document d’enregistrement universelDéveloppement durable4Table de concordance KERING - Document d’enregistrement universel 2023 273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 'la Société', 'Partners': 'les parties prenantes de la Société et les modalités du dialogue avec celles-ci', 'Undertaking': 'leurs actions de partenariat ou de mécénat']_x000a__x000a_Task2\_Indexes = [['Lieu', 21, 33], ['Lieu', 68, 95]]_x000a__x000a_Task3\_TriggerWord = 'soutiennent' (dans le sens de travailler ensemble dans une entreprise ou un projet)"/>
    <m/>
    <s v=""/>
    <x v="0"/>
    <s v=""/>
  </r>
  <r>
    <s v="L2"/>
    <s v="Collaboration"/>
    <s v="6. une classification des anomalies en quatre catégories et une réponse normée à apporter à chaque cas de figure : a) les cas de zéro tolérance (qui ont trait aux situations les plus graves qui peuvent être rencontrées et particulièrement : travail d’enfant, travail forcé, travail irrégulier, sous-traitant non déclaré, menaces, discrimination, graves violations des réglementations en vigueur, contrefaçon, etc.), b) les cas de non-conformité grave : Le fournisseur dispose d’un mois pour mettre fin à la grave non-conformité constatée et un audit de suivi est planifié pour confirmer la résolution du problè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fournisseur', 'Partner\_2':'aucun partenaire spécifique n'est mentionné', 'Undertaking':'mettre fin à la grave non-conformité constatée']_x000a__x000a_Task2\_Indexes: [[54, 74], [108, -1], [35, 62]]_x000a__x000a_Task3\_TriggerWord: 'travailler ensemble' (correspondant au verbe &quot;work&quot; dans la phrase en anglais)"/>
    <m/>
    <s v=""/>
    <x v="0"/>
    <s v=""/>
  </r>
  <r>
    <s v="L2"/>
    <s v="Collaboration"/>
    <s v="La constatation d’un cas de zéro tolérance ou de non- conformité grave déclenche la mise en place immédiate d’un comité réunissant l’équipe d’audit de Kering et la ou les Maisons concernée(s) afin de statuer sur la suite de la relation avec le fourniss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équipe d'audit de Kering', 'Partner\_2':'la ou les Maisons concernée(s)', 'Undertaking':'mise en place immédiate d'un comité pour statuer sur la suite de la relation avec le fournisseur']_x000a__x000a_Task2\_Indexes:_x000a_[['Lieu': 21, 33], ['Partner\_2': 35, 74]]_x000a__x000a_Task3\_TriggerWord: 'déclenche' (trigger word indicating the collaboration action)"/>
    <m/>
    <s v=""/>
    <x v="0"/>
    <s v=""/>
  </r>
  <r>
    <s v="L2"/>
    <s v="Collaboration"/>
    <s v="Si le fournisseur est en cours d’activation mais n’a pas commencé à travailler : arrêt immédiat de la procédure de référencement ; si une ou des commandes sont en cours chez le fournisseur, la discussion s’ouvre sur la possibilité de remédiation et d’accompagnement du fournisseur ou sur la nécessité de mettre fin à la relation contractu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 'Undertaking':'travail']_x000a__x000a_Task2\_Indexes:_x000a_[['Lieu', 21, 33], ['Undertaking', 58, 74]]_x000a__x000a_Task3\_TriggerWord:_x000a_'collaboration' (even though it is not present in the sentence as such, 'travail' implies a collaborative effort)"/>
    <m/>
    <s v=""/>
    <x v="0"/>
    <s v=""/>
  </r>
  <r>
    <s v="L2"/>
    <s v="Collaboration"/>
    <s v="La Maison reste décisionnaire sur la réponse la mieux appropriée à apporter, c) les cas de non-conformité modérée : Le fournisseur dispose de trois mois pour mettre fin à la non-conformité modérée constatée et un audit de suivi est planifié pour confirmer la résolution du problème, d) les observations : Elles donnent lieu à un plan d’actions afin de les résoudre et font l’objet d’une check-list dédiée lors de l’audit suivan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Maison', 'Undertaking': 'mettre fin à la non-conformité modérée constatée et un audit de suivi est planifié pour confirmer la résolution du problème'}_x000a__x000a_Task2\_Indexes: [[21, 33], [75, 148]]_x000a__x000a_Task3\_TriggerWord: 'collaboration' (Note: The word &quot;travail&quot; is a possible trigger word as well, depending on the context and interpretation of the frame elements in the sentence)"/>
    <m/>
    <s v=""/>
    <x v="0"/>
    <s v=""/>
  </r>
  <r>
    <s v="L2"/>
    <s v="Collaboration"/>
    <s v="Le fournisseur dispose de six mois pour mettre fin à l’observation constatée.Pour chacune des 13 catégories du questionnaire d’audit global a été établie une description détaillée de ce que sont une zéro tolérance, une non-conformité grave, une non-conformité modérée et une observ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 'Undertaking':'mettre fin à l’observation constatée']_x000a__x000a_Task2\_Indexes:_x000a_[['fournisseur':21, 34], ['mettre fin à l’observation constatée':35, 74]]_x000a__x000a_Task3\_TriggerWord: 'dispose' (C'est un verbe non auxiliaire qui déclenche l'action liée au cadre sémantique de la collaboration.)"/>
    <m/>
    <s v=""/>
    <x v="0"/>
    <s v=""/>
  </r>
  <r>
    <s v="L2"/>
    <s v="Collaboration"/>
    <s v="4.1 Relations avec nos fournisseurs directs et nos sous-traitants (Tier 1 et Tier 2) 4.1.1 Démarche d’achats responsables : principes et documents clés 4.1.1.1 La Charte Fournisseurs Depuis plus de dix ans, le Code d’éthique du Groupe inclut la Charte Fournisseurs qui rappelle de manière synthétique à tous les partenaires commerciaux du Groupe les attentes précises de Kering en matière sociale et environnementa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s directs et nos sous-traitants (Tier 1 et Tier 2)', 'Partner\_2':'le Groupe', 'Undertaking':'Démarche d’achats responsables : principes et documents clés']_x000a__x000a_Task2\_Indexes:_x000a_[['Lieu', 21, 33], ['Lieu', 75, 89], ['Undertaking', 40, 72]]_x000a__x000a_Task3\_TriggerWord: 'Collaboration' can be associated with the verb 'travaillent ensemble' in the sentence. Therefore, the trigger word would be 'travaillent'."/>
    <m/>
    <s v=""/>
    <x v="0"/>
    <s v=""/>
  </r>
  <r>
    <s v="L2"/>
    <s v="Collaboration"/>
    <s v="Pour tout fournisseur désirant travailler avec Kering ou ses Maisons, le respect de la Charte constitue, nonobstant toute clause contractuelle, une condition substantielle de la relation commercia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tout fournisseur désirant travailler avec Kering ou ses Maisons', 'Undertaking':'le respect de la Charte']_x000a__x000a_Task2\_Indexes = [[21, 74], [35, 69]]_x000a__x000a_Task3\_TriggerWord = 'travailler'"/>
    <m/>
    <s v=""/>
    <x v="0"/>
    <s v=""/>
  </r>
  <r>
    <s v="L2"/>
    <s v="Collaboration"/>
    <s v="Le Groupe demande en effet à ses fournisseurs de s’engager formellement à appliquer eux-mêmes des standards élevés d’éthique et à veiller à préserver les droits humai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 Groupe', 'Undertaking': 's’engager formellement à appliquer eux-mêmes des standards élevés d’éthique et à veiller à préserver les droits humains'}_x000a__x000a_Task2\_Indexes: [[21, 34], [35, 74]]_x000a__x000a_Task3\_TriggerWord: 'demande'_x000a__x000a_Explication:_x000a_Pour la première tâche, nous devons trouver les éléments de cadre sémantique pour &quot;Collaboration&quot;. Les partenaires dans cette phrase sont &quot;Le Groupe&quot;, qui représente le Partner\_1. L'Undertaking est l'action qu'ils vont accomplir ensemble, c'est-à-dire &quot;s’engager formellement à appliquer eux-mêmes des standards élevés d’éthique et à veiller à préserver les droits humains&quot;._x000a__x000a_Pour la deuxième tâche, nous devons trouver les positions de début et de fin pour chaque élément. 'Le Groupe' se trouve entre les index 21 et 34, tandis que l'Undertaking se trouve entre les index 35 et 74._x000a__x000a_Pour la troisième tâche, nous devons trouver le mot déclencheur pour &quot;Collaboration&quot;. Dans cette phrase, le verbe &quot;demande&quot; est le mot déclencheur car il exprime l'action de collaboration entre les partenaires."/>
    <m/>
    <s v=""/>
    <x v="0"/>
    <s v=""/>
  </r>
  <r>
    <s v="L2"/>
    <s v="Collaboration"/>
    <s v="La Charte leur rappelle la nécessité d’en faire la promotion au sein de leurs unités de production et auprès de leurs sous- traitants, et de prévenir Kering et/ou ses Maisons de toute difficulté d’application sérieuse de la Chart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leurs unités de production et auprès de leurs sous-traitants', 'Partner\_2':'Kering et/ou ses Maisons', 'Undertaking':'la promotion au sein de leurs unités de production et auprès de leurs sous-traitants et de prévenir Kering et/ou ses Maisons de toute difficulté d’application sérieuse de la Charte.']_x000a__x000a_Task2\_Indexes = [[21,33], [35,74], [76,98], [100,117]]_x000a__x000a_Task3\_TriggerWord = 'rappelle'_x000a__x000a_Explanation:_x000a__x000a_For Task 1, we identify the elements of the Collaboration frame that are present in the sentence. We have three partners involved - &quot;leurs unités de production et auprès de leurs sous-traitants&quot;, &quot;Kering et/ou ses Maisons&quot; and an undertaking which is described as &quot;la promotion au sein de leurs unités de production et auprès de leurs sous-traitants et de prévenir Kering et/ou ses Maisons de toute difficulté d’application sérieuse de la Charte.&quot;_x000a__x000a_For Task 2, we determine the start and end indices of each element in the sentence. We represent this as spaCy entity format - ['element\_category':[start\_index, end\_index]]. For example, for Partner\_1, the start index is 21 (corresponding to &quot;leurs&quot; in the sentence) and the end index is 33 (corresponding to &quot;traitants&quot;)._x000a__x000a_For Task 3, we identify the trigger word that initiates the Collaboration frame. This is &quot;rappelle&quot; in this context."/>
    <m/>
    <s v=""/>
    <x v="0"/>
    <s v=""/>
  </r>
  <r>
    <s v="L2"/>
    <s v="Collaboration"/>
    <s v="Son respect est en outre contrôlé par la conduite d’audits sociaux dans les sites de production (voir section 4.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a conduite d’audits sociaux', 'Partner\_2':'les sites de production', 'Undertaking':'le contrôle du respect']_x000a__x000a_Task2\_Indexes: [[21, 49], [50, 74], [75, 91]]_x000a__x000a_Task3\_TriggerWord: 'contrôlé'_x000a__x000a_Explication:_x000a__x000a_Pour la tâche 1, les éléments de cadre sémantique pour le Frame &quot;Collaboration&quot; sont identifiés dans la phrase. Les partenaires dans cette collaboration sont la conduite d’audits sociaux (Partner\_1) et les sites de production (Partner\_2). L'action qu'ils entreprennent ensemble est le contrôle du respect (Undertaking)._x000a__x000a_Pour la tâche 2, les indexes de début et de fin des éléments identifiés sont fournis. La conduite d’audits sociaux commence au caractère 21 et se termine au caractère 49, les sites de production commencent au caractère 50 et se terminent au caractère 74, et le contrôle du respect commence au caractère 75 et se termine au caractère 91._x000a__x000a_Pour la tâche 3, le mot déclencheur pour ce cadre sémantique est 'contrôlé'. Il s'agit d'un verbe non auxiliaire dans la phrase qui déclenche l'action de collaboration entre les deux partenaires identifiés."/>
    <m/>
    <s v=""/>
    <x v="0"/>
    <s v=""/>
  </r>
  <r>
    <s v="L2"/>
    <s v="Collaboration"/>
    <s v="Les exigences de la Charte Fournisseurs sont déclinées opérationnellement dans les Principes de développement durable à destination des fournisseurs détaillé ci-après et sont également complétés par la Politique en matière de droits humains. 4.1.1.2 Principes de développement durable à destination des fournisseurs ( Sustainability Principles ) Les Principes de développement durable ( Sustainability Principles ) s’articulent autour de trois domaines : •les aspects sociaux liés aux droits humains, aux droits des travailleurs, à leur santé et sécurité : prohibition du travail des enfants, travail forcé, trafic humain sous toutes ses formes, discrimination, harcèlement, living wage (salaire décent), respect des heures légales de travail, de la liberté d’association, du droit à la négociation collective, etc. ; •les aspects environnementaux : respect des lois mais aussi des listes restrictives de substances chimiques définies par Kering, management de l’environnement, traitement des eaux usées, etc. ; •les aspects liés à l’approvisionnement en matières premières et emballages : respect du bien-être animal et des cinq libertés afférentes, exigences d’approvisionnement et de traçabilité pour un certain nombre de matières clés pour Kering, interdiction de certaines matières et/ou certaines régions d’approvisionnement (pour des raisons qui peuvent être liées à des risques élevées de violations de droits humains – recours au travail des enfants ou au travail forcé par exemple – ou aux conditions environnementales), et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1. Pour la tâche 1, l'élément de cadre &quot;Collaboration&quot; présent dans la phrase est &quot;Partners&quot;. Il s'agit des entités qui travaillent ensemble pour atteindre un objectif commun, en l'occurrence, décliner opérationnellement les exigences de la Charte Fournisseurs._x000a__x000a_Task1\_FrameElements = {'Partners': 'Les Principes de développement durable à destination des fournisseurs, la Politique en matière de droits humains.'}_x000a__x000a_2. Pour la tâche 2, les positions de début et de fin des éléments dans la phrase sont:_x000a__x000a_Task2\_Indexes = [[48, 74], [109, 156]]_x000a__x000a_3. En ce qui concerne la tâche 3, le mot déclencheur pour l'action &quot;Collaboration&quot; est &quot;déclinées opérationnellement&quot;. Ce verbe indique que les partenaires travaillent ensemble pour atteindre un objectif commun, à savoir décliner les exigences de la Charte Fournisseurs de manière opérationnelle._x000a__x000a_Task3\_TriggerWord = 'déclinées opérationnellement'"/>
    <m/>
    <s v=""/>
    <x v="0"/>
    <s v=""/>
  </r>
  <r>
    <s v="L2"/>
    <s v="Collaboration"/>
    <s v="Disponibles sur le site internet du Groupe, ces principes sont intégrés aux contrats fournisseurs depuis 2016 en complément de la Charte Fournisseurs qu’ils entendent opérationnaliser et détaill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Undertaking': 'intégrés aux contrats fournisseurs depuis 2016 en complément de la Charte Fournisseurs qu’ils entendent opérationnaliser et détailler']_x000a__x000a_Task2\_Indexes: [[21, 33], [35, 74]]_x000a__x000a_Task3\_TriggerWord: 'intégrés'_x000a__x000a_Explanation:_x000a__x000a_For Task 1, I identified 'Groupe' as the Partner\_1 since it is the collaborator in this context. The Undertaking was identified as the whole clause &quot;intégrés aux contrats fournisseurs depuis 2016 en complément de la Charte Fournisseurs qu’ils entendent opérationnaliser et détailler.&quot;_x000a__x000a_For Task 2, I provided the start and end indices for 'Groupe' and 'intégrés aux contrats fournisseurs depuis 2016 en complément de la Charte Fournisseurs qu’ils entendent opérationnaliser et détailler.' The first element indexes are [21, 33] and the second element indexes are [35, 74]._x000a__x000a_For Task 3, I identified 'intégrés' as the trigger word since it indicates the action of collaboration between the Groupe and the suppliers."/>
    <m/>
    <s v=""/>
    <x v="0"/>
    <s v=""/>
  </r>
  <r>
    <s v="L2"/>
    <s v="Collaboration"/>
    <s v="Chaque fournisseur est responsable de cascader ces principes auprès de son réseau de sous-traitants, s’il en a. Ce document, actualisé en 2023, a permis à Kering de clarifier ses exigences sur différentes thématiqu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fournisseur', 'Undertaking': 'cascader ces principes auprès de son réseau de sous-traitants, s’il en a']_x000a__x000a_Task2\_Indexes:_x000a_[['Lieu', 21, 33], ['Undertaking', 35, 74]]_x000a__x000a_Task3\_TriggerWord: 'responsable'_x000a__x000a_Explanation:_x000a_1. Les éléments de cadre sémantique pour la collaboration dans la phrase sont 'Partner\_1' (fournisseur) et 'Undertaking' (cascader ces principes auprès de son réseau de sous-traitants, s’il en a)._x000a_2. Les indexs des éléments cadre sémantiques dans la phrase sont: ['Lieu', 21, 33] pour 'Partner\_1' et ['Undertaking', 35, 74] pour 'Undertaking'._x000a_3. Le mot déclencheur est 'responsable' qui décrit l'action de collaboration entre les partenaires dans ce contexte."/>
    <m/>
    <s v=""/>
    <x v="0"/>
    <s v=""/>
  </r>
  <r>
    <s v="L2"/>
    <s v="Collaboration"/>
    <s v="C’est ainsi que des précisions ont été apportées sur les conditions permettant un recrutement responsab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des précisions', 'Undertaking':'un recrutement responsable']_x000a__x000a_Task2\_Indexes: [[21,25], [56, 74]]_x000a__x000a_Task3\_TriggerWord: 'apportées'_x000a__x000a_Explanation:_x000a__x000a_For Task 1, the elements of the &quot;Collaboration&quot; frame present in the sentence are &quot;Partner\_1&quot; and &quot;Undertaking&quot;. The &quot;Partner\_1&quot; is 'des précisions', as they provide information or clarification about the responsible recruitment process. The &quot;Undertaking&quot; is 'un recrutement responsable' since it is the joint task or activity that both the giver of the precisions and the recipient are engaged in._x000a__x000a_For Task 2, I have identified the start and end indices of each element as follows: [21,25] for &quot;Partner\_1&quot;, and [56,74] for &quot;Undertaking&quot;. These ranges correspond to 'des précisions' and 'un recrutement responsable', respectively._x000a__x000a_For Task 3, the word that triggers the collaboration frame is 'apportées'. This verb denotes the action of bringing or providing information, which aligns with the definition of &quot;Collaboration&quot; where Partner\_1 and Partner\_2 work together on an Undertaking."/>
    <m/>
    <s v=""/>
    <x v="0"/>
    <s v=""/>
  </r>
  <r>
    <s v="L2"/>
    <s v="Collaboration"/>
    <s v="En effet Kering attend de ses fournisseurs qu’une attention particulière soit portée à ce sujet et de s’assurer par exemple que leurs employés n’aient pas eu à payer des frais de recrutement ou effectuer un dépôt d'argent afin d'accéder à l'emplo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3"/>
    <s v="Partner_1 and Partner_2 or a group of Partners work together in some Undertaking. The Partners are taken to be of equal status even when expressed disjointly."/>
    <s v=" Task1\_FrameElements:_x000a__x000a_* 'Partner\_1': &quot;Kering&quot; et &quot;ses fournisseurs&quot; (tous deux pris dans le sens plus large de partenaires commerciaux)_x000a_* 'Undertaking': &quot;que une attention particulière soit portée à ce sujet&quot; et &quot;que leurs employés n'aient pas eu à payer des frais de recrutement ou effectuer un dépôt d'argent afin d'accéder à l'emploi.&quot; (ces deux points constituent les engagements communs entre Kering et ses fournisseurs)_x000a_* 'Partner\_2' ne peut pas être identifié explicitement dans la phrase, car il n'est pas nommé directement. Il s'agit plutôt d'un groupe implicite de parties prenantes sous les fournisseurs qui sont également concernées par cette collaboration (par exemple, les employés des fournisseurs)._x000a__x000a_Task2\_Indexes:_x000a__x000a_* 'Partner\_1' - 'Kering': [0, 5]_x000a_* 'Partner\_1' - 'ses fournisseurs': [39, 49]_x000a_* 'Undertaking' - 'que une attention particulière soit portée à ce sujet': [67, 86]_x000a_* 'Undertaking' - 'que leurs employés n'aient pas eu à payer des frais de recrutement ou effectuer un dépôt d'argent afin d'accéder à l'emploi.': [92, 145]_x000a_* 'Partner\_2' ne peut pas être identifié explicitement dans la phrase, donc aucun index ne peut être attribué._x000a__x000a_Task3\_TriggerWord: &quot;attend&quot; et &quot;s'assurer&quot;, qui déclenchent l'action de collaboration entre Kering et ses fournisseurs pour atteindre les engagements communs mentionnés."/>
    <s v="['Partner_1': 'Kering', 'Partner_2': 'ses fournisseurs', 'Undertaking': &quot;que leurs employés n’aient pas eu à payer des frais de recrutement ou effectuer un dépôt d'argent afin d'accéder à l'emploi&quot;, 'Undertaking': &quot;qu'une attention particulière soit portée à ce sujet&quot;, 'Target': 'attend.v']"/>
    <n v="0"/>
    <x v="2"/>
    <n v="0.75"/>
  </r>
  <r>
    <s v="L2"/>
    <s v="Collaboration"/>
    <s v="Si cela venait à survenir, Kering attend de ses fournisseurs qu’ils remboursent le cas échéant une telle dépens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remboursent le cas échéant une telle dépense']_x000a__x000a_Task2\_Indexes: [[75, 80], [35, 74]]_x000a__x000a_Task3\_TriggerWord: 'attend'_x000a__x000a_Comments: In the sentence &quot;Si cela venait à survenir, Kering attend de ses fournisseurs qu’ils remboursent le cas échéant une telle dépense.&quot;, we can identify two partners in collaboration: 'Kering' and 'fournisseurs'. The undertaking is &quot;remboursent le cas échéant une telle dépense&quot;. The trigger word for the collaboration frame is 'attend', as it denotes that Kering expects something from its suppliers."/>
    <m/>
    <s v=""/>
    <x v="0"/>
    <s v=""/>
  </r>
  <r>
    <s v="L2"/>
    <s v="Collaboration"/>
    <s v="Plus encore, conscient de l’importance du rôle des défenseurs des droits de l’homme et de l’environnement et des populations autochtones, Kering a souhaité formaliser ses attendus sur ce suje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Partner\_2': 'les défenseurs des droits de l’homme et de l’environnement et des populations autochtones', 'Undertaking': 'travailler ensemble']._x000a__x000a_Task2\_Indexes: [[21, 25], [35, 74], [90, 106]]._x000a__x000a_Task3\_TriggerWord: 'travailler ensemble'._x000a__x000a_Explication :_x000a__x000a_Task1 : Les éléments de cadre sémantique pour l'action &quot;Collaboration&quot; présents dans la phrase sont 'Partner\_1', 'Partner\_2' et 'Undertaking'. 'Kering' est identifié comme le premier partenaire, 'les défenseurs des droits de l’homme et de l’environnement et des populations autochtones' est le second partenaire et 'travailler ensemble' est l'action commune qu'ils entreprennent._x000a__x000a_Task2 : Les positions de début et de fin pour chaque élément sont :_x000a__x000a_* [21, 25] pour 'Kering' (Partner\_1)_x000a_* [35, 74] pour 'les défenseurs des droits de l’homme et de l’environnement et des populations autochtones' (Partner\_2)_x000a_* [90, 106] pour 'travailler ensemble' (Undertaking)_x000a__x000a_Task3 : Le mot déclencheur de l'action &quot;Collaboration&quot; est 'travailler ensemble'."/>
    <m/>
    <s v=""/>
    <x v="0"/>
    <s v=""/>
  </r>
  <r>
    <s v="L2"/>
    <s v="Collaboration"/>
    <s v="Enfin, la référence aux principes de Dhaka pour les travailleurs migrants a été rajoutée afin d’identifier des exemples de bonnes pratiques à mettre en œuv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référence', 'Undertaking': 'identifier des exemples de bonnes pratiques à mettre en œuvre']_x000a__x000a_Task2\_Indexes: [[21, 25], [35, 74]]_x000a__x000a_Task3\_TriggerWord: 'rajoutée'"/>
    <m/>
    <s v=""/>
    <x v="0"/>
    <s v=""/>
  </r>
  <r>
    <s v="L2"/>
    <s v="Collaboration"/>
    <s v="Cet objectif s’accompagne d’une feuille de route de décarbonation renforcée pour Kering, déclinée pour chacune de s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Partner\_2': 'chacune de ses Maisons', 'Undertaking': 'feuille de route de décarbonation renforcée']_x000a__x000a_Task2\_Indexes:_x000a_[['Lieu', 21, 33], ['Lieu', 35, 74]]_x000a__x000a_Task3\_TriggerWord: 'accompagne'_x000a__x000a_Voici mon raisonnement :_x000a__x000a_Tâche 1 : Les éléments de cadre sémantique pour le rôle &quot;Collaboration&quot; sont Kering (Partner\_1) et chacune de ses Maisons (Partner\_2). L'Undertaking est la feuille de route de décarbonation renforcée._x000a__x000a_Tâche 2 : Les indexes correspondent aux positions dans la phrase où se trouvent les éléments Partner\_1, Partner\_2 et Undertaking. Pour Kering (Partner\_1), c'est de 21 à 25 ; pour chacune de ses Maisons (Partner\_2), c'est de 35 à 74._x000a__x000a_Tâche 3 : Le mot-clé déclenchant l'action est 'accompagne', qui est le verbe associé au cadre sémantique &quot;Collaboration&quot;."/>
    <m/>
    <s v=""/>
    <x v="0"/>
    <s v=""/>
  </r>
  <r>
    <s v="L2"/>
    <s v="Collaboration"/>
    <s v="L’engagement de Kering est également reconnu en extern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Based on the provided sentence &quot;L’engagement de Kering est également reconnu en externe.&quot;, we can identify one element of the &quot;Collaboration&quot; frame, which is 'Partner\_1'. The other elements such as 'Partner\_2', 'Undertaking', 'Duration', 'Time', 'Place', 'Manner', 'Means', and 'Theme' are not explicitly mentioned in this sentence._x000a__x000a_Task1\_FrameElements = {'Partner\_1': 'Kering'}_x000a__x000a_Task2\_Indexes: The element 'Partner\_1' is present as the string &quot;Kering&quot; which starts at index 21 (position 21) and ends at index 34 (position 34) in the sentence._x000a__x000a_Task2\_Indexes = [[21, 35]]_x000a__x000a_Task3\_TriggerWord: In this sentence, the word that triggers the action related to the frame &quot;Collaboration&quot; is 'engagement', which indicates a relationship between two or more parties ('Partner\_1' in this case) working together towards a common goal._x000a__x000a_Task3\_TriggerWord = 'engagement'"/>
    <m/>
    <s v=""/>
    <x v="0"/>
    <s v=""/>
  </r>
  <r>
    <s v="L2"/>
    <s v="Collaboration"/>
    <s v="Le Groupe obtient le score de A au CDP Climate 2023 et figure ainsi toujours parmi la Climate A-list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score de A au CDP Climate 2023']_x000a__x000a_Task2\_Indexes:_x000a_[['Lieu', 21, 33], ['Undertaking', 35, 74]]_x000a__x000a_Task3\_TriggerWord: 'obtient' (car c'est un verbe non auxiliaire qui déclenche l'action de collaboration entre le 'Partner\_1' et l' 'Undertaking')."/>
    <m/>
    <s v=""/>
    <x v="0"/>
    <s v=""/>
  </r>
  <r>
    <s v="L2"/>
    <s v="Collaboration"/>
    <s v="La réponse du Groupe est disponible publiquement sur le site www.cdp.ne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Groupe'_x000a_* 'Undertaking': 'réponse'_x000a_* 'Place': 'site www.cdp.net'_x000a__x000a_Task2\_Indexes:_x000a__x000a_* 'Groupe': [35, 40]_x000a_* 'réponse': [42, 49]_x000a_* 'site www.cdp.net': [61, 74]_x000a__x000a_Task3\_TriggerWord: 'réponse' (désignant l'action de Collaboration dans ce contexte)"/>
    <m/>
    <s v=""/>
    <x v="0"/>
    <s v=""/>
  </r>
  <r>
    <s v="L2"/>
    <s v="Collaboration"/>
    <s v="4Développement durable Respecter et protéger l’environnement dans nos opérations et notre chaîne de val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Développement durable', 'Undertaking':'Respecter et protéger l’environnement dans nos opérations et notre chaîne de valeur']_x000a__x000a_Task2\_Indexes:_x000a_[['Lieu', 21, 33], ['Undertaking', 34, 74]]_x000a__x000a_Task3\_TriggerWord: 'Collaborer' (implicite dans la notion de 'Respecter et protéger l’environnement')"/>
    <m/>
    <s v=""/>
    <x v="0"/>
    <s v=""/>
  </r>
  <r>
    <s v="L2"/>
    <s v="Collaboration"/>
    <s v="Les Maisons du Groupe ont également noué des partenariats locaux et développé des formations dédiées à l’artisanat au sein de centres d’excellence, afin d’assurer la préservation et la promotion de savoir-faire au cœur des métiers du Groupe, présentés dans la section 6.2.1. Recruter les meilleurs professionnels Kering s’appuie sur les outils et réseaux sociaux les plus performants pour recruter les meilleurs profil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 = ['Partner\_1':'Les Maisons du Groupe', 'Undertaking':'noué des partenariats locaux et développé des formations dédiées à l’artisanat au sein de centres d’excellence, afin d’assurer la préservation et la promotion de savoir-faire']_x000a__x000a_Task2\_Indexes = [['Lieu', 21, 33], ['Undertaking', 35, 74]]_x000a__x000a_Task3\_TriggerWord = 'noué' (car dans le contexte donné, &quot;nouer&quot; est un verbe qui déclenche l'action de collaboration)."/>
    <m/>
    <s v=""/>
    <x v="0"/>
    <s v=""/>
  </r>
  <r>
    <s v="L2"/>
    <s v="Collaboration"/>
    <s v="Les Maisons du Groupe investissent constamment pour proposer les meilleures expériences à leurs candidats via des propositions innovantes et inclusives (comme le lancement de la plateforme d'intégration MyBoucheron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1. Les éléments de l'action &quot;Collaboration&quot; présents dans la phrase sont:_x000a_   - Partner\_1 : &quot;Les Maisons du Groupe&quot;_x000a_   - Undertaking : &quot;investissent constamment pour proposer les meilleures expériences à leurs candidats via des propositions innovantes et inclusives (comme le lancement de la plateforme d'intégration MyBoucheron)&quot;_x000a_   - Time: &quot;constamment&quot;_x000a_   - Place: &quot;dans leurs propres maisons&quot; (on peut supposer que cela fait référence aux locaux du groupe)_x000a__x000a_Format de réponse Task1 :_x000a_Task1_FrameElements = {'Partner\_1': 'Les Maisons du Groupe', 'Undertaking': 'investissent constamment pour proposer les meilleures expériences à leurs candidats via des propositions innovantes et inclusives (comme le lancement de la plateforme d'intégration MyBoucheron)', 'Time': 'constamment', 'Place': 'dans leurs propres maisons'}_x000a__x000a_2. Les positions de début et de fin de chaque élément sont:_x000a__x000a_Format de réponse Task2 :_x000a_Task2_Indexes = [[21, 33], [35, 74], 86, 94]_x000a__x000a_3. Le mot déclencheur pour l'action &quot;Collaboration&quot; est le verbe &quot;investissent&quot;._x000a__x000a_Format de réponse Task3 :_x000a_Task3_TriggerWord = 'investissent'"/>
    <m/>
    <s v=""/>
    <x v="0"/>
    <s v=""/>
  </r>
  <r>
    <s v="L2"/>
    <s v="Collaboration"/>
    <s v="En complément, Kering a lancé la campagne Dare to Refer , offrant une prime de cooptation aux employés lorsque le recrutement de la personne référencée sera about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Undertaking': 'la campagne Dare to Refer']_x000a__x000a_Task2\_Indexes = [['Lieu', 21, 33], ['Undertaking', 35, 74]]_x000a__x000a_Task3\_TriggerWord = 'a lancé'_x000a__x000a_Explanation:_x000a__x000a_For Task 1, I identified 'Kering' as the Partner\_1 and 'la campagne Dare to Refer' as the Undertaking. The Frame Element 'Partner\_2' is not present in this sentence._x000a__x000a_For Task 2, I provided the start and end indices of 'Lieu' (Kering) and 'Undertaking' (la campagne Dare to Refer)._x000a__x000a_For Task 3, I found that the verb 'a lancé' triggers the action related to the Frame\_name &quot;Collaboration&quot;."/>
    <m/>
    <s v=""/>
    <x v="0"/>
    <s v=""/>
  </r>
  <r>
    <s v="L2"/>
    <s v="Collaboration"/>
    <s v="Près de 3 500 candidats ont été référencés avec un taux de recrutement de 24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Je ne peux pas identifier tous les éléments du cadre sémantique &quot;Collaboration&quot; dans la phrase car il n'y a pas assez d'informations. Cependant, je peux identifier un 'Undertaking' qui est le recrutement avec le taux mentionné. _x000a__x000a_Task1\_FrameElements = {'Undertaking': 'recrutement avec un taux de 24%'}_x000a__x000a_Task2\_Indexes: Pour l'élément 'Undertaking', la position de début est 35 ('r' de recrutement) et la position de fin est 74 (fin du pourcentage '24 %')._x000a__x000a_Task2\_Indexes = [[35, 74]]_x000a__x000a_Task3\_TriggerWord: Le mot déclencheur pour l'élément 'Undertaking' est le verbe 'être' qui est utilisé dans la description de l'Undertaking._x000a__x000a_Task3\_TriggerWord = 'être' (conjugué à la troisième personne du pluriel)"/>
    <m/>
    <s v=""/>
    <x v="0"/>
    <s v=""/>
  </r>
  <r>
    <s v="L2"/>
    <s v="Collaboration"/>
    <s v="Un parcours de formation au recrutement inclusif a été mis en place pour l’ensemble du Groupe, aidant les recruteurs et les managers ayant des besoins en recrutement à identifier les biais courants dans le processus de recrutement et à en minimiser les effe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_x000a__x000a_* 'Partner\_1': 'les recruteurs et les managers ayant des besoins en recrutement'_x000a_* 'Partner\_2': 'Un parcours de formation au recrutement inclusif' (il s'agit du cadre qui offre la collaboration, donc c'est un partenaire)_x000a_* 'Undertaking': 'aider ... à identifier les biais courants dans le processus de recrutement et à en minimiser les effets.'_x000a__x000a_Task2\_Indexes:_x000a__x000a_* 'Partner\_1': [35, 74] (ce sont les positions des mots 'les recruteurs' et 'ayant des besoins en recrutement' qui définissent le partenaire)_x000a_* 'Partner\_2': ['Lieu', 21, 33] ('Un parcours de formation au recrutement inclusif' est considéré comme un lieu pour cette tâche)_x000a_* 'Undertaking': [75, 116] (ce sont les positions des mots qui définissent le projet ou l'activité conjointe)_x000a__x000a_Task3\_TriggerWord: 'aider' (il s'agit du verbe d'action qui relie les partenaires dans cette activité commune)"/>
    <m/>
    <s v=""/>
    <x v="0"/>
    <s v=""/>
  </r>
  <r>
    <s v="L2"/>
    <s v="Collaboration"/>
    <s v="Ce parcours, déjà suivi par les employés en charge du recrutement, les forme sur toutes les étapes du processus de recrutement, de l’ouverture de poste à l’intégration du nouvel employé dans l’entreprise, en passant par le filtrage des candidatures et les entretie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employés en charge du recrutement', 'Undertaking': 'Ce parcours, déjà suivi par les employés en charge du recrutement, les forme sur toutes les étapes du processus de recrutement']_x000a__x000a_Task2\_Indexes:_x000a_[['Lieu', 21, 33], ['Undertaking', 35, 74]]_x000a__x000a_Task3\_TriggerWord: 'suivi'_x000a__x000a_Explication:_x000a_Pour la tâche 1, les éléments de cadre pour la collaboration sont les partenaires impliqués dans le parcours de formation et l'undertaking qui est le parcours de formation lui-même. Les employés en charge du recrutement sont mentionnés comme étant ceux qui suivent déjà le parcours, donc ils sont considérés comme des partenaires dans cette activité de collaboration._x000a__x000a_Pour la tâche 2, les indexes indiquent la position des éléments dans la phrase en utilisant le format spaCy Entity. Le premier élément 'Lieu' est le parcours suivi par les employés, et le second élément 'Undertaking' est le parcours de formation lui-même._x000a__x000a_Pour la tâche 3, le mot déclencheur pour cette action de collaboration est 'suivi', qui indique que les employés en charge du recrutement suivent déjà ce parcours de formation."/>
    <m/>
    <s v=""/>
    <x v="0"/>
    <s v=""/>
  </r>
  <r>
    <s v="L2"/>
    <s v="Collaboration"/>
    <s v="En complément, les Maisons ont mis en place de véritables stratégies de recrutement inclusif, à l’image du Hiring Pact de Balenciaga, une approche à 360° pour s’assurer de faire avancer concrètement l’inclusion et la diversité."/>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Maisons', 'Undertaking': 'de véritables stratégies de recrutement inclusif, à l’image du Hiring Pact de Balenciaga, une approche à 360° pour s’assurer de faire avancer concrètement l’inclusion et la diversité']_x000a__x000a_Task2\_Indexes:_x000a_[['Lieu', 21, 33], ['Undertaking', 35, 74]]_x000a__x000a_Task3\_TriggerWord: 'mis en place' (note: this is a multi-word trigger)"/>
    <m/>
    <s v=""/>
    <x v="0"/>
    <s v=""/>
  </r>
  <r>
    <s v="L2"/>
    <s v="Collaboration"/>
    <s v="Répartition des embauches CDI/CDD (en %) 13 403 employés ont été embauchés en CDI en 2023."/>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employés', 'Undertaking':'Répartition des embauches CDI/CDD (en %)', 'Time':'en 2023.']_x000a__x000a_Task2\_Indexes:_x000a_[['Lieu', 21, 33], ['Undertaking', 3, 57], ['Time', 64, 68]]_x000a__x000a_Task3\_TriggerWord: 'Répartition' (as it suggests an action related to collaboration) or 'embauchés' (as it is the event that brings the partners together in this context)."/>
    <m/>
    <s v=""/>
    <x v="0"/>
    <s v=""/>
  </r>
  <r>
    <s v="L2"/>
    <s v="Collaboration"/>
    <s v="Parmi le total des embauches (y compris CDD et apprentis) : •69,4 % sont des femmes ; •90,7 % des non-managers ; •32 % appartiennent à la génération Z, 53,4 % à la génération Y, 14,1 % à la génération X, et 0,5 % sont nés avant 1960."/>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5"/>
    <s v="Partner_1 and Partner_2 or a group of Partners work together in some Undertaking. The Partners are taken to be of equal status even when expressed disjointly."/>
    <s v=" Task1\_FrameElements:_x000a_['Undertaking':'embauches (y compris CDD et apprentis)']_x000a__x000a_Task2\_Indexes:_x000a_[['Lieu', 21, 33], ['Undertaking', 0, 20]]_x000a__x000a_Task3\_TriggerWord: 'travailler ensemble' (which is a compound verb in this context)"/>
    <m/>
    <s v=""/>
    <x v="0"/>
    <s v=""/>
  </r>
  <r>
    <s v="L2"/>
    <s v="Collaboration"/>
    <s v="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le règlement européen « Taxonomie verte »', 'Undertaking': 'l’identification des activités économiques du Groupe visées par le règlement européen « Taxonomie verte »']_x000a__x000a_Task2\_Indexes: [[21, 25], [75, 106], [35, 74]]_x000a__x000a_Task3\_TriggerWord: 'travaillent ensemble'"/>
    <m/>
    <s v=""/>
    <x v="0"/>
    <s v=""/>
  </r>
  <r>
    <s v="L2"/>
    <s v="Collaboration"/>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_x000a__x000a_Task2\_Indexes: [[21,25], [35, 74]]._x000a__x000a_Task3\_TriggerWord: 'identifier' or 'répondant' could both be considered as trigger words as they indicate the action of selecting or determining which activities meet the environmental objectives."/>
    <m/>
    <s v=""/>
    <x v="0"/>
    <s v=""/>
  </r>
  <r>
    <s v="L2"/>
    <s v="Collaboration"/>
    <s v="La mise en application du règlement « Taxonomie verte » est progressive depuis la clôture 20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Undertaking':'mise en application du règlement « Taxonomie verte »']_x000a__x000a_Task2\_Indexes: [[0, 56]]_x000a__x000a_Task3\_TriggerWord: 'mise en application'_x000a__x000a_Explanation:_x000a__x000a_1. The only element of the &quot;Collaboration&quot; frame present in the sentence is &quot;Undertaking&quot;, which is realized as &quot;mise en application du règlement « Taxonomie verte »&quot;. _x000a_2. I am providing the indexes for the entire phrase as a single entity. In this case, it would be inappropriate to divide it into smaller elements because there are no clear boundaries around the other potential frame elements (Partner\_1, Partner\_2). [['mise en application du règlement « Taxonomie verte »', 0, 56]]_x000a_3. The trigger word for this frame is &quot;mise en application&quot; which is a complex non-auxiliary verb that triggers the collaboration action in the sentence."/>
    <m/>
    <s v=""/>
    <x v="0"/>
    <s v=""/>
  </r>
  <r>
    <s v="L2"/>
    <s v="Collaboration"/>
    <s v="Pour l’exercice 2023, les activités éligibles sont étendues aux six objectif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les activités éligibles', 'Undertaking':'six objectifs environnementaux']_x000a__x000a_Task2\_Indexes: [[0, 20], [75, 106]]_x000a__x000a_Task3\_TriggerWord: 'étendues'_x000a__x000a_Explication:_x000a__x000a_Pour la première tâche, je recherche les éléments de cadre sémantique pour l'action &quot;Collaboration&quot; dans la phrase. Les partenaires peuvent être représentés par &quot;les activités éligibles&quot;, donc Partner\_1 est 'les activités éligibles'. L'Undertaking peut être représentée par &quot;six objectifs environnementaux&quot;._x000a__x000a_Pour la deuxième tâche, je détermine les positions de début et de fin pour chaque élément de cadre sémantique dans la phrase. Les indexes commencent à 0. Le premier élément 'les activités éligibles' commence au caractère 0 et se termine au caractère 20, tandis que le deuxième élément 'six objectifs environnementaux' commence au caractère 75 et se termine au caractère 106._x000a__x000a_Pour la troisième tâche, je recherche le mot déclencheur dans la phrase qui est associé à l'action &quot;Collaboration&quot;. Selon la description du cadre sémantique, les mots déclencheurs sont des noms ou des verbes non auxiliaires. Dans cette phrase, le mot 'étendues' peut être considéré comme le mot déclencheur car il indique que les activités éligibles (Partner\_1) vont être élargies pour inclure de nouvelles choses (six objectifs environnementaux)."/>
    <m/>
    <s v=""/>
    <x v="0"/>
    <s v=""/>
  </r>
  <r>
    <s v="L2"/>
    <s v="Collaboration"/>
    <s v="Les sociétés sont ainsi tenues de publier en 2023, les trois indicateurs de Chiffre d’affaires, CAPEX et OPEX correspondant pour la part éligible sur les six objectifs et l’alignement uniquement sur les deux objectifs climatiques d’atténuation et d’adapt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 ['Partner\_1':'sociétés', 'Undertaking':'publier les trois indicateurs de Chiffre d’affaires, CAPEX et OPEX correspondant pour la part éligible sur les six objectifs et l’alignement uniquement sur les deux objectifs climatiques d’atténuation et d’adaptation']_x000a__x000a_Task2\_Indexes: [[21,34], [35,106]]_x000a__x000a_Task3\_TriggerWord: 'publier'_x000a__x000a_The Frame Element 'Partner\_2' is not present in the sentence. The Frame Element 'Duration', 'Time', 'Place', 'Manner', 'Means' are also not present in the sentence."/>
    <m/>
    <s v=""/>
    <x v="0"/>
    <s v=""/>
  </r>
  <r>
    <s v="L2"/>
    <s v="Collaboration"/>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iberté d'association et reconnaissance effective du droit de négociation collective"/>
    <s v="['Partner_1', 'Partner_2', 'Undertaking', 'Duration', 'Time', 'Place', 'Manner', 'Means', 'Theme']"/>
    <x v="0"/>
    <s v="Partner_1 and Partner_2 or a group of Partners work together in some Undertaking. The Partners are taken to be of equal status even when expressed disjointly."/>
    <s v=" Task1\_FrameElements:_x000a_['Partner\_1':'Kering', 'Undertaking':'l’analyse des activités qui pourraient s’appliquer au Groupe et l’identification principalement des activités suivantes : 5.1 Réparation, remise en état et reconditionnement et 5.4 Vente de produits de seconde main']_x000a__x000a_Task2\_Indexes: [[21, 25], [35, 74]]_x000a__x000a_Task3\_TriggerWord: 'analysé'_x000a__x000a_Le mot &quot;analysé&quot; est le verbe qui déclenche l'action de collaboration dans la phrase. Les partenaires (Kering) travaillent ensemble pour analyser les activités qui pourraient s'appliquer au Groupe."/>
    <m/>
    <s v=""/>
    <x v="0"/>
    <s v=""/>
  </r>
  <r>
    <s v="L2"/>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publié un Guide relatif aux allégations environnementales au sein de ses Standards, conçu pour offrir un accompagnement à ses Maisons et éviter tout risque de déclarations de greenwashing potentielles']_x000a__x000a_Task2\_Indexes: [['Lieu', 21, 33], ['Undertaking', 35, 74]]_x000a__x000a_Task3\_TriggerWord: 'publié' - C'est le verbe qui déclenche l'action liée au cadre sémantique de la collaboration entre Kering et ses Maisons pour accomplir l'undertaking."/>
    <m/>
    <s v=""/>
    <x v="0"/>
    <s v=""/>
  </r>
  <r>
    <s v="L2"/>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Undertaking':'la nature des informations']_x000a__x000a_Task2\_Indexes:_x000a_[['la', 21, 25], ['des', 35, 38], ['nature', 40, 46], ['des', 54, 57], ['informations', 58, 74]]_x000a__x000a_Task3\_TriggerWord:_x000a_'privilégier' (the verb 'to privilege')"/>
    <m/>
    <s v=""/>
    <x v="0"/>
    <s v=""/>
  </r>
  <r>
    <s v="L2"/>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ides de bonnes pratiques en matière d’allégations environnementales', 'Partner\_2': 'une allégation', 'Undertaking': 'travailler ensemble']_x000a__x000a_Task2\_Indexes: [[0, 49], [75, 138], [346, 359]]_x000a__x000a_Task3\_TriggerWord: 'travailler ensemble' (il s’agit en réalité d’une phrase verbale mais elle exprime bien l’action de collaboration)_x000a__x000a_Voici les détails des réponses :_x000a__x000a_1. Les éléments du cadre sémantique &quot;Collaboration&quot; présents dans la phrase sont :_x000a_- Partner\_1 : &quot;guides de bonnes pratiques en matière d’allégations environnementales&quot; car ce sont eux qui énoncent les conditions à remplir pour que la collaboration ait lieu._x000a_- Partner\_2 : &quot;une allégation&quot; car c'est elle qui doit respecter les conditions posées par les guides._x000a_- Undertaking : &quot;travailler ensemble&quot; car il s’agit de l’action commune que doivent réaliser les partenaires._x000a__x000a_2. Les positions des éléments extraits dans la phrase sont :_x000a_- ['guides de bonnes pratiques en matière d’allégations environnementales', 0, 49]_x000a_- ['une allégation', 75, 138]_x000a_- ['travailler ensemble', 346, 359]_x000a__x000a_3. Le mot déclencheur de l'action &quot;Collaboration&quot; est &quot;travailler ensemble&quot;. Il s’agit en réalité d’une phrase verbale mais elle exprime bien l’action commune des deux partenaires."/>
    <m/>
    <s v=""/>
    <x v="0"/>
    <s v=""/>
  </r>
  <r>
    <s v="L2"/>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anti-greenwashing Guidelines', 'Undertaking': 'finalisation']._x000a__x000a_Task2\_Indexes: [[35, 74], [75, 90]]._x000a__x000a_Task3\_TriggerWord: 'finalisation' (le verbe &quot;est en cours de&quot; est considéré comme une expression indiquant l'état d'avancement de l'action et non pas le mot-clé déclencheur du cadre sémantique)."/>
    <m/>
    <s v=""/>
    <x v="0"/>
    <s v=""/>
  </r>
  <r>
    <s v="L2"/>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2"/>
    <s v="Partner_1 and Partner_2 or a group of Partners work together in some Undertaking. The Partners are taken to be of equal status even when expressed disjointly."/>
    <s v=" Task1\_FrameElements: ['Partner\_1': 'Kering et LVMH', 'Partner\_2': '&lt;not mentioned&gt;', 'Undertaking': 'la Charte sur les relations de travail et de bien-être des mannequins, publiée en 2017 et appliquée à l'ensemble de leurs marques']_x000a__x000a_Task2\_Indexes: [['Lieu', 21, 33], ['Undertaking', 56, 102]]_x000a__x000a_Task3\_TriggerWord: 'publiée' (signifying the collaboration in producing and releasing the Charte)"/>
    <s v="['Partner_1': 'Kering et LVMH', 'Partner_2': 'mannequins', 'Undertaking': 'des standards élevés d’intégrité, de responsabilité et de respect vis-à-vis des personnes concernées', 'Means': &quot;La Charte sur les relations de travail et de bien-être des mannequins, publiée&quot;,'Time':'2017', 'Target':&quot;promeut.v&quot;]"/>
    <n v="1"/>
    <x v="1"/>
    <n v="0.2"/>
  </r>
  <r>
    <s v="L2"/>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3"/>
    <s v="Partner_1 and Partner_2 or a group of Partners work together in some Undertaking. The Partners are taken to be of equal status even when expressed disjointly."/>
    <s v=" Task1\_FrameElements: ['Partner\_1': 'le Groupe', 'Undertaking': 'promouvoir le respect de la dignité de toutes les personnes et à véhiculer une image positive auprès des publics des différentes Maisons du Groupe, notamment auprès des populations vulnérables.']_x000a__x000a_Task2\_Indexes: [[35, 40], [74, 165]]_x000a__x000a_Task3\_TriggerWord: 'promouvoir'_x000a__x000a_Voici mon raisonnement pour chacune de ces tâches :_x000a__x000a_1. Pour l'élément 'Partner\_1', je propose 'le Groupe' car il représente le partenaire actif dans cette collaboration. Pour 'Undertaking', j'ai choisi 'promouvoir le respect de la dignité de toutes les personnes et à véhiculer une image positive auprès des publics des différentes Maisons du Groupe, notamment auprès des populations vulnérables.' car il s'agit de l'action commune que 'le Groupe' entreprend avec d'autres partenaires potentiels (qui ne sont pas explicitement mentionnés dans la phrase)._x000a_2. J'ai identifié les positions de début et de fin pour chaque élément de cadre sémantique en considérant chaque segment textuel associé à l'élément. Ainsi, 'le Groupe' commence au caractère 35 et se termine au caractère 40 ; quant à 'promouvoir le respect de la dignité de toutes les personnes et à véhiculer une image positive auprès des publics des différentes Maisons du Groupe, notamment auprès des populations vulnérables.', il débute au caractère 74 et se termine au caractère 165._x000a_3. Pour le mot déclencheur, j'ai choisi 'promouvoir' car il s'agit d'un verbe qui introduit l'action commune partagée par les partenaires dans ce cadre sémantique de collaboration."/>
    <m/>
    <s v=""/>
    <x v="0"/>
    <s v=""/>
  </r>
  <r>
    <s v="L2"/>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Gucci', 'Undertaking':'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_x000a__x000a_Task2\_Indexes: [[21, 34], [35, 168]]_x000a__x000a_Task3\_TriggerWord: 'mis en place'_x000a__x000a_Explanation:_x000a_- For Task 1, I identified 'Gucci' as the Partner_1 and the whole part of the sentence describing the undertaking._x000a_- For Task 2, I provided the start and end indices of each element in the sentence._x000a_- For Task 3, I extracted 'mis en place' as the trigger word, which triggers the action related to the frame name &quot;Collaboration&quot;."/>
    <m/>
    <s v=""/>
    <x v="0"/>
    <s v=""/>
  </r>
  <r>
    <s v="L2"/>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1. Les éléments de cadre sémantique présents dans la phrase pour le rôle &quot;Collaboration&quot; sont les suivants :_x000a_   - Partner\_1 : Les Maisons (Maisons Durables)_x000a_   - Undertaking : mettre en place des formations spécifiques_x000a_   - Partner\_2 : les équipes Retail_x000a__x000a_    Task1_FrameElements = {'Partner\_1': 'Les Maisons', 'Undertaking': 'mettre en place des formations spécifiques', 'Partner\_2': 'les équipes Retail'}_x000a__x000a_2. Les positions de début et de fin (indices) pour chaque élément sont :_x000a_   - ['Lieu', 21, 33] pour Les Maisons (Maisons Durables)_x000a_   - [35, 74] pour mettre en place des formations spécifiques_x000a_   - [89, 106] pour les équipes Retail_x000a__x000a_    Task2_Indexes = [[21, 33], [35, 74], [89, 106]]_x000a__x000a_3. Le mot déclencheur (trigger word) est le verbe mettre en place, qui décrit l'action de collaboration entre Partner\_1 et Partner\_2 dans la réalisation de l'Undertaking :_x000a__x000a_    Task3_TriggerWord = 'mettre en place'"/>
    <m/>
    <s v=""/>
    <x v="0"/>
    <s v=""/>
  </r>
  <r>
    <s v="L2"/>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cci ( Global Retail Academy )', 'Partner\_2': 'Saint Laurent ( E-University )', 'Partner\_2': 'Bottega Veneta ( Green Atelier )', 'Partner\_2': 'Balenciaga (Global Retail Meeting )', 'Partner\_2': 'Alexander McQueen ( Responsible Materials training )', 'Partner\_2': 'Brioni ( My Brioni app)', 'Partner\_2': 'Boucheron']_x000a__x000a_Task2\_Indexes: [[21, 33], [35, 74], [76, 109], [111, 140], [142, 184], [186, 213], [215, 227]]_x000a__x000a_Task3\_TriggerWord: 'Collaboration' is implied in this sentence since we have several entities (brands) working together or associated with a program. The word triggering the Collaboration frame here would be 'work' if the sentence explicitly stated it."/>
    <m/>
    <s v=""/>
    <x v="0"/>
    <s v=""/>
  </r>
  <r>
    <s v="L2"/>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Kering Eyewear', 'Undertaking':'developed a guide']_x000a__x000a_Task2\_Indexes: [[0, 15], [34, 74]]_x000a__x000a_Task3\_TriggerWord: 'développé' (developed)_x000a__x000a_Explanation:_x000a__x000a_For Task 1, I identified 'Kering Eyewear' as the Partner\_1 and 'developed a guide' as the Undertaking in which they collaborated. For Task 2, the indexes for Partner\_1 are [0, 15] and for Undertaking are [34, 74]. These indexes correspond to the start and end positions of these elements in the sentence string. Finally, for Task 3, I extracted 'développé' as the trigger word for the Collaboration frame, since it is a verb that triggers the action related to the frame."/>
    <m/>
    <s v=""/>
    <x v="0"/>
    <s v=""/>
  </r>
  <r>
    <s v="L2"/>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_x000a_'Undertaking': ['communication via des applications dédiées, leurs sites internet ou les réseaux sociaux', 'rapports d'impact : second rapport en 2023', 'troisième édition']}_x000a__x000a_Task2\_Indexes:_x000a_[['Lieu', 21, 33], ['Lieu', 35, 74], ['Time', 76, 81]]_x000a__x000a_Task3\_TriggerWord: 'communication' or 'rapports d'impact' (both are possible triggers for the collaboration frame)"/>
    <m/>
    <s v=""/>
    <x v="0"/>
    <s v=""/>
  </r>
  <r>
    <s v="L2"/>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différents propriétaires de grands magasins (notamment en Asie)', 'Undertaking':'les critères d’éligibilité d’un produit durable pour orienter au mieux les clients']_x000a__x000a_Task2\_Indexes = [['Kering', 0, 4], ['différents propriétaires de grands magasins (notamment en Asie)', 34, 74]]_x000a__x000a_Task3\_TriggerWord = 'échangé'"/>
    <m/>
    <s v=""/>
    <x v="0"/>
    <s v=""/>
  </r>
  <r>
    <s v="L2"/>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la Fédération de la Haute Couture et de la Mode (FHCM)', 'le projet européen PEF', 'la loi française Anti-Gaspillage et Économie Circulaire (AGEC)'],_x000a_'Partner\_2': 'Je ne sais pas',_x000a_'Undertaking': 'participer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Gaspillage et Économie Circulaire (AGEC)',_x000a_'Duration': 'Je ne sais pas',_x000a_'Time': 'Je ne sais pas',_x000a_'Place': ['des consommateurs'],_x000a_'Manner': 'Je ne sais pas',_x000a_'Means': 'Je ne sais pas',_x000a_'Theme': 'Je ne sais pas'}_x000a__x000a_Task2\_Indexes:_x000a_[[21, 25], [35, 74], [108, 121]]_x000a__x000a_Task3\_TriggerWord:_x000a_'participer'"/>
    <m/>
    <s v=""/>
    <x v="0"/>
    <s v=""/>
  </r>
  <r>
    <s v="L2"/>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_x000a__x000a_Task2\_Indexes: [[0, 43], [44, 119], [127, 159]]_x000a__x000a_Task3\_TriggerWord: 'impliqué'"/>
    <m/>
    <s v=""/>
    <x v="0"/>
    <s v=""/>
  </r>
  <r>
    <s v="L2"/>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ication :_x000a__x000a_Pour la première tâche, nous recherchons les éléments de l'action &quot;Collaboration&quot; dans la phrase. Nous trouvons un seul élément qui est &quot;le contenu en matière recyclée dans les produits&quot; qui correspond au rôle sémantique d'&quot;Undertaking&quot;._x000a__x000a_Pour la deuxième tâche, nous fournissons les positions de début et de fin de l'élément trouvé dans la phrase. Le début de l'élément &quot;le contenu en matière recyclée dans les produits&quot; se trouve au caractère 35 et la fin au caractère 74._x000a__x000a_Pour la troisième tâche, nous identifions le mot déclencheur qui est &quot;communiqués&quot;. Il s'agit d'un verbe non-auxiliaire dans la phrase qui active l'action de &quot;Collaboration&quot;."/>
    <m/>
    <s v=""/>
    <x v="0"/>
    <s v=""/>
  </r>
  <r>
    <s v="L2"/>
    <s v="Collaboration"/>
    <s v=". supprimer l’emballage ; 2. remplacer le plastique par un autre matériau (par exemple du pap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supprimer l’emballage', 'Undertaking': 'travailler ensemble']_x000a__x000a_Task2\_Indexes:_x000a_[['supprimer', 21], ['travailler', 35]] ou [['suppression', 21], ['travail', 35]] (en fonction du choix de traiter &quot;supprimer&quot; comme un nom ou un verbe)_x000a__x000a_Task3\_TriggerWord: 'travailler' (ou 'travail' si on considère le mot déclencheur comme étant un nom)"/>
    <m/>
    <s v=""/>
    <x v="0"/>
    <s v=""/>
  </r>
  <r>
    <s v="L2"/>
    <s v="Collaboration"/>
    <s v="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BtoB', 'Undertaking':'supprimer l’emballage, choisir un emballage réemployable, plutôt qu’à usage unique, remplacer le plastique par un autre matériau (par exemple du papier), utiliser un plastique 100 % circulaire']_x000a__x000a_Task2\_Indexes = [[0,3], [34,74]]_x000a__x000a_Task3\_TriggerWord = 'Collaboration' is not explicitly mentioned in the sentence, however a collaboration can be implied with the undertaking. The trigger word could be then: 'utiliser un plastique 100 % circulaire', which involves multiple actors (Partners) working together towards this common goal of using circular plastic."/>
    <m/>
    <s v=""/>
    <x v="0"/>
    <s v=""/>
  </r>
  <r>
    <s v="L2"/>
    <s v="Collaboration"/>
    <s v="•actions en faveur de l'inclusion des réfugiés : Gucci et Bottega Veneta ont été récompensés en 2023 pour leurs activités en 2022 par le prix « Welco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ucci', 'Partner\_2': 'Bottega Veneta', 'Undertaking': 'activities en faveur de l'inclusion des réfugiés']_x000a__x000a_Task2\_Indexes: [[21, 25], [35, 74], [89, 106]]_x000a__x000a_Task3\_TriggerWord: 'récompensés'_x000a__x000a_Explanation:_x000a__x000a_For Task 1, the elements of the &quot;Collaboration&quot; frame present in the sentence are 'Partner\_1', 'Partner\_2', and 'Undertaking'. 'Gucci' and 'Bottega Veneta' collaborated on activities related to refugee inclusion._x000a__x000a_For Task 2, the indexes for each element in the sentence are:_x000a__x000a_['Lieu': [21, 33]] corresponds to &quot;Gucci&quot; (indexes 21-25) and 'Lieu': [35, 74]] corresponds to &quot;Bottega Veneta's activities en faveur de l'inclusion des réfugiés in 2022&quot; (indexes 35-74)._x000a__x000a_For Task 3, the trigger word for the &quot;Collaboration&quot; frame is 'récompensés', which refers to Gucci and Bottega Veneta being rewarded for their collaborative activities."/>
    <m/>
    <s v=""/>
    <x v="0"/>
    <s v=""/>
  </r>
  <r>
    <s v="L2"/>
    <s v="Collaboration"/>
    <s v="Working for Refugee Integration » de l'agence des Nations Unies pour les réfugiés (UNHC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UNHCR', 'Undertaking': 'Working for Refugee Integration'}_x000a__x000a_Task2\_Indexes: [[0, 4], [34, 74]] (Note that indexes start at 0)_x000a__x000a_Task3\_TriggerWord: &quot;Working&quot; - It is a verb and triggers the action related to the Frame\_name &quot;Collaboration&quot;."/>
    <m/>
    <s v=""/>
    <x v="0"/>
    <s v=""/>
  </r>
  <r>
    <s v="L2"/>
    <s v="Collaboration"/>
    <s v="En complément, certaines Maisons s’appuient sur la certification de leurs pratiques : •Certification sociale SA8000 ( Social Accountability 8000 ) pour Gucci (depuis 2007) et Bottega Veneta (depuis 20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Gucci', 'Partner\_2': 'Bottega Veneta', 'Undertaking': 'certification de leurs pratiques', 'Duration': 'depuis 2007' pour Gucci et 'depuis 2009' pour Bottega Veneta]_x000a__x000a_Task2\_Indexes:_x000a_[['Lieu', 21, 33], ['Lieu', 35, 74]] (the 'Place' element here refers to the company names, as this is where the collaboration takes place)_x000a__x000a_Task3\_TriggerWord:_x000a_'s’appuient' (this verb suggests a relationship of reliance or support, which can be interpreted as a form of collaboration)"/>
    <m/>
    <s v=""/>
    <x v="0"/>
    <s v=""/>
  </r>
  <r>
    <s v="L2"/>
    <s v="Collaboration"/>
    <s v="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Gucci', 'Partner\_2':'l’organisation qui a développé la norme SAI (Social Accountability International )', 'Undertaking':'membre du Comité consultatif de l’organisation qui a développé la norme SAI (Social Accountability International )']_x000a__x000a_Task2\_Indexes = [['Lieu', 21, 33], ['Lieu', 35, 74]]_x000a__x000a_Task3\_TriggerWord = 'membre'"/>
    <m/>
    <s v=""/>
    <x v="0"/>
    <s v=""/>
  </r>
  <r>
    <s v="L2"/>
    <s v="Collaboration"/>
    <s v="La section 2.4 rappelle le suivi de la performance du dispositif éthique et conformité pour le Group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 ['Partner\_1':'Groupe', 'Undertaking':'le suivi de la performance du dispositif éthique et conformité']_x000a__x000a_Task2\_Indexes = [['Lieu', 21, 33], ['Undertaking', 50, 74]]_x000a__x000a_Task3\_TriggerWord = 'rappelle'_x000a__x000a_Explanation:_x000a__x000a_Task 1: The elements of the &quot;Collaboration&quot; frame that are present in the sentence based on the given categories are 'Partner\_1' and 'Undertaking'. Here, 'Groupe' is identified as 'Partner\_1' because it indicates a group or entity involved in collaboration. 'Le suivi de la performance du dispositif éthique et conformité' is identified as 'Undertaking' which describes the joint action performed by the partners._x000a__x000a_Task 2: The start and end indices of each element are provided below:_x000a_- ['Lieu', 21, 33] represents 'Groupe' (Partner\_1) starting at index 21 and ending at index 33 in the sentence string._x000a_- ['Undertaking', 50, 74] represents 'le suivi de la performance du dispositif éthique et conformité' (Undertaking) starting at index 50 and ending at index 74._x000a__x000a_Task 3: The trigger word is identified as 'rappelle' because it is a verb that triggers the &quot;Collaboration&quot; action in this sentence."/>
    <m/>
    <s v=""/>
    <x v="0"/>
    <s v=""/>
  </r>
  <r>
    <s v="L2"/>
    <s v="Collaboration"/>
    <s v="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les résultats des audits sociaux au sein des chaînes d’approvisionnement', 'Undertaking': 'sont détaillés dans la section 4.2.3.'], Task2\_Indexes = [[21, 33], [57, 98]], Task3\_TriggerWord = 'détaillés'_x000a__x000a_Voici l’analyse détaillée de ma réponse :_x000a__x000a_1. Pour la tâche 1, j’ai identifié deux éléments de cadre sémantique dans la phrase. Le premier est &quot;Partner\_1&quot;, qui est représenté par &quot;les résultats des audits sociaux au sein des chaînes d’approvisionnement&quot;. Le deuxième est &quot;Undertaking&quot;, qui est représenté par &quot;sont détaillés dans la section 4.2.3.&quot;._x000a_2. Pour la tâche 2, je vous fournis les positions de début et de fin de chaque élément de cadre sémantique sous forme d’entités nommées spaCy. Le premier élément ['Partner\_1', 21, 33] a un indice de départ à la position 21 (&quot;l&quot; dans &quot;les&quot;) et un indice de fin à la position 33 (&quot;i&quot; dans &quot;approvisionnement&quot;). Le deuxième élément ['Undertaking', 57, 98] a un indice de départ à la position 57 (&quot;s&quot; dans &quot;sont&quot;) et un indice de fin à la position 98 (le caractère point à la fin de la phrase)._x000a_3. Pour la tâche 3, j’ai identifié le mot déclencheur comme étant &quot;détaillés&quot;. Il s’agit du verbe qui décrit l’action commune des partenaires et est donc le mot-clé déclenchant l’événement de collaboration."/>
    <m/>
    <s v=""/>
    <x v="0"/>
    <s v=""/>
  </r>
  <r>
    <s v="L2"/>
    <s v="Collaboration"/>
    <s v="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participe à un certain nombre d’initiatives impliquant des associations professionnelles ou sectorielles'}_x000a__x000a_Task2\_Indexes: [[21, 25], [70, 134]]_x000a__x000a_Task3\_TriggerWord: 'participe'_x000a__x000a_Explication :_x000a__x000a_Pour la première tâche, nous devons extraire les éléments de cadre sémantique pour l’action &quot;Collaboration&quot;. Les partenaires dans cette phrase sont 'Kering', donc 'Partner\_1' est 'Kering'. L’undertaking (l’entreprise ou l’activité commune) est 'participe à un certain nombre d’initiatives impliquant des associations professionnelles ou sectorielles'._x000a__x000a_Pour la deuxième tâche, nous devons trouver les positions de début et de fin de chaque élément dans la phrase. Le partenaire Kering commence au caractère 21 et se termine au caractère 25 (compte tenu des espaces entre les mots). L’undertaking commence au caractère 70 et se termine au caractère 134._x000a__x000a_Pour la troisième tâche, nous devons identifier le mot déclencheur pour l’action de collaboration. Dans cette phrase, le verbe 'participe' est le mot qui déclenche l’action de collaboration."/>
    <m/>
    <s v=""/>
    <x v="0"/>
    <s v=""/>
  </r>
  <r>
    <s v="L2"/>
    <s v="Collaboration"/>
    <s v="La contribution de Kering à ces associations est alignée sur la stratégie Développement durable du Groupe et vise à encourager une croissance durable de l’industrie du Lux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Partner\_2': 'ces associations', 'Undertaking': 'contribuer à ces associations et encourager une croissance durable de l’industrie du Luxe']_x000a__x000a_Task2\_Indexes: [[21, 30], [45, 74]]_x000a__x000a_Task3\_TriggerWord: 'contribuer'"/>
    <m/>
    <s v=""/>
    <x v="0"/>
    <s v=""/>
  </r>
  <r>
    <s v="L2"/>
    <s v="Collaboration"/>
    <s v="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_x000a__x000a_Task2\_Indexes: [[21, 25], [35, 109]]_x000a__x000a_Task3\_TriggerWord: 'veiller'_x000a__x000a_Explication:_x000a__x000a_1. Les éléments de cadre sémantique pour le rôle d'action &quot;Collaboration&quot; dans la phrase sont 'Partner\_1' et 'Undertaking'. 'Partner\_1' est représenté par l'entité &quot;Kering&quot;, et 'Undertaking' est représenté par la proposition relative complexe &quot;veiller à ce que le Groupe ne soit membre d’aucune association professionnelle ou sectorielle susceptible d’avoir des positions controversées au regard de l’intérêt général, ou dont les positions ne correspondraient pas aux règles fixées par le Groupe à ses parties prenantes&quot;._x000a_2. Les indexes pour chaque élément sont spécifiés en utilisant la balise spaCy: [['Lieu', 21, 25], ['Undertaking', 35, 109]]. 'Kering' se trouve entre les positions 21 et 25 dans la phrase et le rôle de l'action commence à la position 35 et finit à la position 109._x000a_3. Le mot déclencheur pour l'action &quot;Collaboration&quot; est 'veiller'. Il s'agit d'un verbe qui déclenche l'action dans le cadre sémantique de &quot;Collaboration&quot;."/>
    <m/>
    <s v=""/>
    <x v="0"/>
    <s v=""/>
  </r>
  <r>
    <s v="L2"/>
    <s v="Collaboration"/>
    <s v="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Kering', 'Partner\_2': 'ces associations professionnelles et toute éventuelle activité de représentation d'intérêts', 'Undertaking': 'Collaboration'_x000a__x000a_Task2\_Indexes:_x000a__x000a_* ['Lieu', 21, 34], ['Lieu', 35, 74]_x000a__x000a_Task3\_TriggerWord: 'Collaboration'"/>
    <m/>
    <s v=""/>
    <x v="0"/>
    <s v=""/>
  </r>
  <r>
    <s v="L2"/>
    <s v="Collaboration"/>
    <s v="Dans cette logique, Kering adhère à ces associations selon une grille prédéterminée de cotisations, via des barèmes fixes ou proportionnels aux chiffres d’affaires d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adhère à ces associations selon une grille prédéterminée de cotisations, via des barèmes fixes ou proportionnels aux chiffres d’affaires des Maisons']_x000a__x000a_Task2\_Indexes:_x000a_[['Lieu', 21, 33], ['Undertaking', 35, 74]]_x000a__x000a_Task3\_TriggerWord: 'adhère'"/>
    <m/>
    <s v=""/>
    <x v="0"/>
    <s v=""/>
  </r>
  <r>
    <s v="L2"/>
    <s v="Collaboration"/>
    <s v="Au titre de 2023, Kering et ses Maisons ont donc alloué un montant total de 1 939 735 euros à leurs activités d’affaires institutionnelles dans le monde, dont 1 587 495 euros 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et ses Maisons', 'Undertaking': 'alloué un montant total de 1 939 735 euros à leurs activités d’affaires institutionnelles dans le monde']_x000a__x000a_Task2\_Indexes:_x000a_[['Lieu', 21, 33], ['Undertaking', 34, 74]]_x000a__x000a_Task3\_TriggerWord: 'alloué'_x000a__x000a_Explanation:_x000a_For Task 1, I have identified 'Kering et ses Maisons' as Partner\_1 because they are one of the entities involved in the collaboration. The undertaking is 'alloué un montant total de 1 939 735 euros à leurs activités d’affaires institutionnelles dans le monde'. There is no explicit mention of Partner\_2, but it could be implied depending on the context._x000a__x000a_For Task 2, I have identified the location ('Lieu') as 'Kering et ses Maisons' and the undertaking ('Undertaking') as 'alloué un montant total de 1 939 735 euros à leurs activités d’affaires institutionnelles dans le monde'._x000a__x000a_For Task 3, I have identified 'alloué' as the trigger word since it is the verb that indicates collaboration between Partner\_1 and potentially Partner\_2."/>
    <m/>
    <s v=""/>
    <x v="0"/>
    <s v=""/>
  </r>
  <r>
    <s v="L2"/>
    <s v="Collaboration"/>
    <s v="Certaines informations sont sensibles aux choix méthodologiques, hypothèses et/ou estimations retenues pour leur établissement et présentées au sein des notes méthodologiques référencées en section 1.4 du chapitre 4 de la Déclar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Certaines informations', 'Undertaking':'établissement et présentées au sein des notes méthodologiques référencées en section 1.4 du chapitre 4 de la Déclaration']_x000a__x000a_Task2\_Indexes:_x000a_[['Certaines', 0], [21, 74]]_x000a__x000a_Task3\_TriggerWord:_x000a_'établissement' (car il s'agit d'un verbe non auxiliaire qui décrit l'action de collaboration entre les partenaires)."/>
    <m/>
    <s v=""/>
    <x v="0"/>
    <s v=""/>
  </r>
  <r>
    <s v="L2"/>
    <s v="Collaboration"/>
    <s v="4Développement durable Rapport de l’un des Commissaires aux comptes, désigné organisme tiers indépendant, sur la vérification de la déclaration consolidée de performance extra-financière et sur la vérification de certains indicateur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Commissaires aux comptes', 'Partner\_2': 'organisme tiers indépendant', 'Undertaking': 'vérification de la déclaration consolidée de performance extra-financière et sur la vérification de certains indicateurs environnementaux']_x000a__x000a_Task2\_Indexes: [[21, 34], [46, 74], [80, 119]]_x000a__x000a_Task3\_TriggerWord: 'vérification' (since it is a non-auxiliary verb that triggers the collaboration action)"/>
    <m/>
    <s v=""/>
    <x v="0"/>
    <s v=""/>
  </r>
  <r>
    <s v="L2"/>
    <s v="Collaboration"/>
    <s v="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 1: FrameElements_x000a__x000a_The frame elements present in the sentence for the &quot;Collaboration&quot; frame are:_x000a_- Partner_1: Groupe (inscrits au 31 décembre 2021)_x000a_- Partner_2: is not explicitly mentioned as a specific group or entity, but can be implied as the various regions and countries mentioned in the sentence._x000a_- Undertaking: Répartition de l’effectif_x000a_- Time: 31 décembre 2021_x000a_- Place: Afrique/Moyen-Orient, Asie, Europe de l’Est, France, Amérique du Nord, Océanie, Amérique du Sud, Europe de l’Ouest (hors France)_x000a__x000a_Task 2: Indexes_x000a_- Lieu: ['Afrique/Moyen-Orient', 53, 69], ['Asie', 70, 74], ['Europe de l’Est', 75, 89], ['France', 90, 96], ['Amérique du Nord', 97, 112], ['Océanie', 113, 121], ['Amérique du Sud', 122, 134], ['Europe de l’Ouest (hors France)', 135, 160]_x000a_- Undertaking: ['Répartition', 47, 52]_x000a_- Partner_1: ['Groupe', 21, 25] (inscrits au 31 décembre 2021 is not included as it is implied with Partner_1)_x000a_- Time: ['31', 63, 64] ('décembre', 65, 69), (2021, 70, 74)_x000a__x000a_Task 3: TriggerWord_x000a_The trigger word for the &quot;Collaboration&quot; frame in this sentence is 'Répartition' as it implies that there is a collaboration between the different entities involved to distribute or share the workforce."/>
    <m/>
    <s v=""/>
    <x v="0"/>
    <s v=""/>
  </r>
  <r>
    <s v="L2"/>
    <s v="Collaboration"/>
    <s v="Du fait de son acquisition courant 2021, Lindberg représentant 1,8 % de l'effectif total en 2021, a été intégré au périmètre de reporting social à partir de 20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indberg', 'Partner\_2':'reporting social', 'Undertaking':'intégration au périmètre de reporting social', 'Time':'courant 2021, à partir de 2022']_x000a__x000a_Task2\_Indexes:_x000a_[['Lieu', 21, 33], ['Lieu', 35, 74]]_x000a__x000a_Task3\_TriggerWord: 'intégration' or 'intégré'_x000a__x000a_Explanation:_x000a_For Task 1, the Partner\_1 is Lindberg, Partner\_2 is reporting social, and Undertaking is intégration au périmètre de reporting social. The Time element includes both courant 2021 and à partir de 2022._x000a__x000a_For Task 2, the indexes correspond to the location of each element in the sentence string. For example, 'Lieu' 21-33 corresponds to &quot;au périmètre de&quot;._x000a__x000a_For Task 3, both 'intégration' and 'intégré' can be considered trigger words for this frame as they indicate the integration of Lindberg into reporting social, which is the undertaking."/>
    <m/>
    <s v=""/>
    <x v="0"/>
    <s v=""/>
  </r>
  <r>
    <s v="L2"/>
    <s v="Collaboration"/>
    <s v="Pour les autres sociétés acquises et vendues en 2021, représentant 1,3 % des effectifs du Groupe, les seuls indicateurs collectés sont les effectifs, l'emploi, la formation et les relations indust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autres sociétés acquises et vendues en 2021', 'Undertaking': 'travailler ensemble']_x000a__x000a_Task2\_Indexes:_x000a_[['Lieu', 21, 33], ['Undertaking', 56, 74]]_x000a__x000a_Task3\_TriggerWord: 'travailler ensemble'_x000a__x000a_Explication:_x000a__x000a_Pour la première tâche, les éléments de cadre sémantique pour &quot;Collaboration&quot; dans la phrase sont les partenaires (Partner\_1) qui sont représentés par 'les autres sociétés acquises et vendues en 2021' et l'action commune (Undertaking) qui est représentée par 'travailler ensemble'._x000a__x000a_Pour la deuxième tâche, les positions de début et de fin des éléments dans la phrase sont:_x000a_- Pour 'les autres sociétés acquises et vendues en 2021' (Partner\_1): 21 à 33_x000a_- Pour 'travailler ensemble' (Undertaking): 56 à 74_x000a__x000a_Pour la troisième tâche, le mot déclencheur de l'action &quot;Collaboration&quot; est 'travailler ensemble'."/>
    <m/>
    <s v=""/>
    <x v="0"/>
    <s v=""/>
  </r>
  <r>
    <s v="L2"/>
    <s v="Collaboration"/>
    <s v="5.6 Identification des activités économiques du Groupe visées par le règlement européen « Taxonomie verte » 5.6.1 Les principes et les indicateurs clés de performance de la « Taxonomie verte » La présente section  est établie en application du règlement  européen 2020/852 du 18  juin 2020 (dit règlement « Taxonomie  verte ») des actes délégués (UE)  2021/2139, (UE) 2021/2178, du Règlement délégué climat 2023/2485 et du règlement délégué environnemental 2023/2486 visant à favoriser les investissements du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le règlement européen &quot;Taxonomie verte&quot;', 'Undertaking': 'l’identification des activités économiques du Groupe visées par le règlement européen &quot;Taxonomie verte&quot;']_x000a__x000a_Task2\_Indexes: [[21, 25], [75, 106], [35, 74]]_x000a__x000a_Task3\_TriggerWord: 'travaillent ensemble' (il s'agit d'une expression verbale composée qui déclenche l'action de collaboration)"/>
    <m/>
    <s v=""/>
    <x v="0"/>
    <s v=""/>
  </r>
  <r>
    <s v="L2"/>
    <s v="Collaboration"/>
    <s v="La Taxonomie verte vise à 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a Taxonomie verte', 'Undertaking':'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_x000a__x000a_Task2\_Indexes: [[21, 46]]_x000a__x000a_Task3\_TriggerWord: 'identifier'_x000a__x000a_Explication :_x000a_Pour la tâche 1, l'élément Partner\_1 est représenté par &quot;La Taxonomie verte&quot;, car c'est le partenaire qui collabore dans l'action d'identification. Pour l'Undertaking, c'est &quot;identifier les activités économiques répondant à au moins l’un des six objectifs environnementaux suivants : •l’atténuation du changement climatique  ; •l’adaptation au changement climatique  ; •l’utilisation durable et la protection des ressources aquatiques et marines ; •la transition vers une économie circulaire  ; •la prévention et la réduction de la pollution  ; •la protection et la restauration de la biodiversité et des écosystèmes.&quot;, car c'est l'action que les partenaires collaborent ensemble._x000a__x000a_Pour la tâche 2, le début et la fin de Partner\_1 sont représentés par [21, 46] dans la phrase._x000a__x000a_Pour la tâche 3, le mot déclencheur pour l'action Collaboration est 'identifier'. Il s'agit du verbe qui indique que les partenaires collaborent ensemble dans cette action."/>
    <m/>
    <s v=""/>
    <x v="0"/>
    <s v=""/>
  </r>
  <r>
    <s v="L2"/>
    <s v="Collaboration"/>
    <s v="La mise en application du règlement « Taxonomie verte » est progressive depuis la clôture 20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Undertaking':'mise en application du règlement « Taxonomie verte »']_x000a__x000a_Task2\_Indexes: [[0, 49]]_x000a__x000a_Task3\_TriggerWord: 'mise en application'_x000a__x000a_Here's the reasoning behind these answers:_x000a__x000a_1. In the sentence &quot;La mise en application du règlement « Taxonomie verte » est progressive depuis la clôture 2021.&quot;, there is only one element of the &quot;Collaboration&quot; semantic frame present, which is 'Undertaking'. The undertaking here is &quot;mise en application du règlement « Taxonomie verte »&quot;._x000a_2. In spaCy format, the start and end indices for this element are [0, 49] in the sentence string._x000a_3. The trigger word for the &quot;Collaboration&quot; semantic frame is the multi-word expression 'mise en application'. This phrase sets the collaboration in motion, as it indicates that partners will be working together on the undertaking of implementing the green taxonomy regulation."/>
    <m/>
    <s v=""/>
    <x v="0"/>
    <s v=""/>
  </r>
  <r>
    <s v="L2"/>
    <s v="Collaboration"/>
    <s v="Pour l’exercice 2023, les activités éligibles sont étendues aux six objectif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les activités éligibles', 'Undertaking': 'étendues aux six objectifs environnementaux']_x000a__x000a_Task2\_Indexes: [[21, 34], [35, 74]]_x000a__x000a_Task3\_TriggerWord: 'étendues'_x000a__x000a_In this sentence, the elements of the &quot;Collaboration&quot; frame that are present in the phrase are 'Partner\_1' and 'Undertaking'. The 'Partner\_1' is 'les activités éligibles' and its start and end indices are 21 and 34 respectively. The 'Undertaking' is 'étendues aux six objectifs environnementaux' with the start and end indices being 35 and 74. Lastly, the trigger word for this frame is 'étendues', which can be considered as a non-auxiliary verb in the sentence that triggers the action related to the &quot;Collaboration&quot; frame."/>
    <m/>
    <s v=""/>
    <x v="0"/>
    <s v=""/>
  </r>
  <r>
    <s v="L2"/>
    <s v="Collaboration"/>
    <s v="Les sociétés sont ainsi tenues de publier en 2023, les trois indicateurs de Chiffre d’affaires, CAPEX et OPEX correspondant pour la part éligible sur les six objectifs et l’alignement uniquement sur les deux objectifs climatiques d’atténuation et d’adapt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 'sociétés', 'Undertaking': 'publier les trois indicateurs de Chiffre d’affaires, CAPEX et OPEX correspondant pour la part éligible sur les six objectifs et l’alignement uniquement sur les deux objectifs climatiques d’atténuation et d’adaptation']_x000a__x000a_Task2\_Indexes: [[21, 34], [35, 74]]_x000a__x000a_Task3\_TriggerWord: 'publier'_x000a__x000a_Explication:_x000a__x000a_Pour la première tâche, nous recherchons les éléments de cadre sémantique pertinents dans la phrase. Les sociétés sont mentionnées comme les partenaires qui collaborent sur l’action d’effectuer des publications en 2023. L'Undertaking est décrit par l’ensemble des indicateurs à publier : &quot;les trois indicateurs de Chiffre d’affaires, CAPEX et OPEX correspondant pour la part éligible sur les six objectifs et l’alignement uniquement sur les deux objectifs climatiques d’atténuation et d’adaptation&quot;._x000a__x000a_Pour la deuxième tâche, nous fournissons les positions de début et de fin des éléments trouvés dans le format demandé : [21, 34] pour 'Partner\_1' (les sociétés) et [35, 74] pour 'Undertaking'._x000a__x000a_Pour la troisième tâche, nous identifions les mots déclencheurs de l’action de collaboration. Le verbe &quot;publier&quot; est le mot déclencheur qui exprime l’action liée au cadre sémantique."/>
    <m/>
    <s v=""/>
    <x v="0"/>
    <s v=""/>
  </r>
  <r>
    <s v="L2"/>
    <s v="Collaboration"/>
    <s v="Kering a, sur la base des nouvelles activités introduites dans l’amendement de l’acte délégués du 13 juin 2023 (RD 2023/2485 et RD 2023/2486), analysé les activités qui pourraient s’appliquer au Groupe et identifié principalement les activités suivantes : 5.1 Réparation, remise en état et reconditionnement et 5.4 Vente de produits de seconde main avec pour objectif la transition vers une économie circulai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forcé"/>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l’analyse des activités qui pourraient s’appliquer au Groupe et l’identification principalement des activités suivantes : 5.1 Réparation, remise en état et reconditionnement et 5.4 Vente de produits de seconde main']. Task2\_Indexes: [[21,25], [35, 74]]. Task3\_TriggerWord: 'analysé'_x000a__x000a_Voici mon raisonnement pour chacune des tâches :_x000a__x000a_Task 1 : Les éléments du cadre sémantique &quot;Collaboration&quot; dans la phrase sont 'Partner\_1' et 'Undertaking'. Le partenaire ici est 'Kering', qui travaille ensemble à l’analyse des activités. L’analyse elle-même est l’‘Undertaking’._x000a__x000a_Task 2 : Les positions de début et de fin de chaque élément dans la phrase sont indiquées ci-dessus pour Task 2. Notez que les index commencent à partir de 0, donc le début de 'Kering' est à l'index 21 (et non 20) et sa fin est à l’index 24 (et non 23)._x000a__x000a_Task 3 : Le mot déclencheur du cadre sémantique &quot;Collaboration&quot; dans la phrase est 'analysé', qui est le verbe principal de la phrase. Il indique que Kering travaille ensemble à l’analyse des activités."/>
    <m/>
    <s v=""/>
    <x v="0"/>
    <s v=""/>
  </r>
  <r>
    <s v="L2"/>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Undertaking':'publié un Guide relatif aux allégations environnementales au sein de ses Standards, conçu pour offrir un accompagnement à ses Maisons et éviter tout risque de déclarations de greenwashing potentielles']_x000a__x000a_Task2\_Indexes: [[21,25], [35, 74]]_x000a__x000a_Task3\_TriggerWord: 'publié'_x000a__x000a_Explanation:_x000a__x000a_For Task1, I identified 'Kering' as the Partner\_1 and the whole action description as the Undertaking. There is no Partner\_2 in this sentence._x000a__x000a_For Task2, I found that 'Kering' starts at index 21 and ends at index 25, while the undertaking starts at index 35 and ends at index 74._x000a__x000a_For Task3, I identified the trigger word as 'publié', which is a verb that triggers the collaboration action in this context."/>
    <m/>
    <s v=""/>
    <x v="0"/>
    <s v=""/>
  </r>
  <r>
    <s v="L2"/>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a nature des informations']_x000a__x000a_Task2\_Indexes: [[35, 68]]_x000a__x000a_Task3\_TriggerWord: 'précise'_x000a__x000a_Explication :_x000a__x000a_1. Dans la phrase &quot;Ce document précise notamment la nature des informations à privilégier.&quot;, l'élément de cadre sémantique 'Undertaking' est présent, qui correspond à 'la nature des informations'. Les autres catégories d'éléments ne sont pas présentes dans cette phrase._x000a_2. Le début et la fin de l'élément de cadre sémantique 'Undertaking': [35, 68]._x000a_3. Le mot déclencheur pour le cadre sémantique &quot;Collaboration&quot; est 'précise', qui est un verbe non-auxiliaire dans la phrase et qui déclenche l'action liée au cadre sémantique."/>
    <m/>
    <s v=""/>
    <x v="0"/>
    <s v=""/>
  </r>
  <r>
    <s v="L2"/>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ides de bonnes pratiques en matière d’allégations environnementales', 'Partner\_2': 'une allégation', 'Undertaking': 'travailler ensemble', 'Manner': 'pleinement responsable et digne de confiance']_x000a__x000a_Task2\_Indexes:_x000a_[['Lieu', 0, 43], ['Lieu', 75, 119]]_x000a__x000a_Task3\_TriggerWord: 'travailler ensemble' or 'work together'_x000a__x000a_Explication:_x000a__x000a_Pour la tâche 1, j’ai identifié les éléments de cadre suivants dans la phrase :_x000a_- Les guides de bonnes pratiques en matière d’allégations environnementales (Partner\_1) et une allégation (Partner\_2) travaillent ensemble (Undertaking) pour définir ce qu’est une allégation pleinement responsable et digne de confiance (Manner)._x000a__x000a_Pour la tâche 2, j'ai identifié les positions de début et de fin de chaque élément dans la phrase :_x000a_- ['Lieu', 0, 43] pour les guides de bonnes pratiques en matière d’allégations environnementales_x000a_- ['Lieu', 75, 119] pour une allégation_x000a__x000a_Pour la tâche 3, j'ai identifié le mot déclencheur 'travailler ensemble' ou 'work together' qui décrit l’action de collaboration entre les deux partenaires."/>
    <m/>
    <s v=""/>
    <x v="0"/>
    <s v=""/>
  </r>
  <r>
    <s v="L2"/>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Maisons', 'Undertaking': 'Kering anti-greenwashing Guidelines']_x000a__x000a_Task2\_Indexes:_x000a_[['Lieu', 56, 74]]_x000a__x000a_Task3\_TriggerWord:_x000a_'finalisation' (le verbe 'est en cours de finalisation' déclenche l'action de collaboration)"/>
    <m/>
    <s v=""/>
    <x v="0"/>
    <s v=""/>
  </r>
  <r>
    <s v="L2"/>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t LVMH', 'Partner\_2': 'l’ensemble de leurs marques', 'Undertaking': 'promouvoir des standards élevés d’intégrité, de responsabilité et de respect vis-à-vis des personnes concernées']_x000a__x000a_Task2\_Indexes: [[21, 34], [45, 74], [80, 106]]_x000a__x000a_Task3\_TriggerWord: 'publiée' (le verbe « publier » peut être considéré comme le mot déclencheur pour la collaboration entre Kering et LVMH dans l’élaboration de la Charte)."/>
    <m/>
    <s v=""/>
    <x v="0"/>
    <s v=""/>
  </r>
  <r>
    <s v="L2"/>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e Groupe', 'Partner\_2': 'les différentes Maisons du Groupe', 'Undertaking': 'promouvoir le respect de la dignité de toutes les personnes et à véhiculer une image positive auprès des publics']._x000a__x000a_Task2\_Indexes: [[35, 40], [75, 106], [159, 185]]._x000a__x000a_Task3\_TriggerWord: 'Collaboration' (implicit in this context since the frame is about collaboration and there is no explicit word triggering it)."/>
    <m/>
    <s v=""/>
    <x v="0"/>
    <s v=""/>
  </r>
  <r>
    <s v="L2"/>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Gucci', 'Undertaking':'un ensemble de directives en matière de marketing et de communication responsables']_x000a__x000a_Task2\_Indexes = [['Lieu', 21, 33], ['Undertaking', 35, 74]]_x000a__x000a_Task3\_TriggerWord = 'mis en place' (which is a complex verb in this context)"/>
    <m/>
    <s v=""/>
    <x v="0"/>
    <s v=""/>
  </r>
  <r>
    <s v="L2"/>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Maisons', 'Undertaking': 'mettre en place des formations spécifiques pour les équipes Retail', 'Partner\_2': 'leurs clients']_x000a__x000a_Task2\_Indexes:_x000a_[['Lieu': 21, 33], ['Time': 35, 74]]_x000a__x000a_Task3\_TriggerWord: 'mettre en place' (ou &quot;collaborate&quot; si on traduit la signification de l'action)"/>
    <m/>
    <s v=""/>
    <x v="0"/>
    <s v=""/>
  </r>
  <r>
    <s v="L2"/>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 Global Retail Academy )', 'Partner\_2':'Saint Laurent ( E-University )', 'Undertaking':'Collaboration'] or_x000a_['Partner\_1':'Bottega Veneta ( Green Atelier )', 'Partner\_2':'Balenciaga (Global Retail Meeting )', 'Undertaking':'Collaboration'] or_x000a_['Partner\_1':'Alexander McQueen ( Responsible Materials training )', 'Partner\_2':'Brioni ( My Brioni app)', 'Undertaking':'Collaboration'] or_x000a_['Partner\_1':'Gucci ( Global Retail Academy )', 'Partner\_2':'Bottega Veneta ( Green Atelier )', 'Undertaking':'Collaboration'] or_x000a_['Partner\_1':'Saint Laurent ( E-University )', 'Partner\_2':'Balenciaga (Global Retail Meeting )', 'Undertaking':'Collaboration'] or_x000a_['Partner\_1':'Bottega Veneta ( Green Atelier )', 'Partner\_2':'Alexander McQueen ( Responsible Materials training )', 'Undertaking':'Collaboration'] or_x000a_['Partner\_1':'Gucci ( Global Retail Academy )', 'Partner\_2':'Alexander McQueen ( Responsible Materials training )', 'Undertaking':'Collaboration'] or_x000a_['Partner\_1':'Saint Laurent ( E-University )', 'Partner\_2':'Bottega Veneta ( Green Atelier )', 'Undertaking':'Collaboration'] or_x000a_['Partner\_1':'Balenciaga (Global Retail Meeting )', 'Partner\_2':'Brioni ( My Brioni app)', 'Undertaking':'Collaboration'] or_x000a_['Partner\_1':'Alexander McQueen ( Responsible Materials training )', 'Partner\_2':'Boucheron', 'Undertaking':'Collaboration'] or_x000a_['Partner\_1':'Brioni ( My Brioni app)', 'Partner\_2':'Boucheron', 'Undertaking':'Collaboration'] or_x000a_['Partner\_1':'Gucci ( Global Retail Academy )', 'Partner\_2':'Boucheron', 'Undertaking':'Collaboration'] or_x000a_['Partner\_1':'Saint Laurent ( E-University )', 'Partner\_2':'Boucheron', 'Undertaking':'Collaboration'] or_x000a_['Partner\_1':'Bottega Veneta ( Green Atelier )', 'Partner\_2':'Boucheron', 'Undertaking':'Collaboration'] or_x000a_['Partner\_1':'Balenciaga (Global Retail Meeting )', 'Partner\_2':'Boucheron', 'Undertaking':'Collaboration']_x000a__x000a_Task2\_Indexes:_x000a_[['Lieu', 21, 33], ['Lieu', 35, 74]] or_x000a_[['Lieu', 86, 100], ['Lieu', 102, 118], ['Undertaking', 100, 104]] or_x000a_[['Lieu', 21, 33], ['Lieu', 102, 118], ['Undertaking', 100, 104]] or_x000a_[['Lieu', 35, 74], ['Lieu', 86, 100], ['Undertaking', 86, 90]] or_x000a_[['Lieu', 21, 33], ['Lieu', 86, 100], ['Undertaking', 86, 90]] or_x000a_[['Lieu', 35, 74], ['Lieu', 102, 118], ['Undertaking', 102, 106]] or_x000a_[['Lieu', 21, 33], ['Lieu', 102, 118], ['Undertaking', 102, 106]] or_x000a_[['Lieu', 35, 74], ['Lieu', 86, 100], ['Undertaking', 86, 90]] or_x000a_[['Lieu', 21, 33], ['Lieu', 102, 118], ['Undertaking', 102, 106]] or_x000a_[['Lieu', 21, 33], ['Lieu', 147, 159], ['Undertaking', 147, 151]] or_x000a_[['Lieu', 86, 100], ['Lieu', 147, 159], ['Undertaking', 147, 151]] or_x000a_[['Lieu', 21, 33], ['Lieu', 147, 159], ['Undertaking', 147, 151]] or_x000a_[['Lieu', 35, 74], ['Lieu', 147, 159], ['Undertaking', 147, 151]] or_x000a_[['Lieu', 86, 100], ['Lieu', 147, 159], ['Undertaking', 147, 151]] or_x000a_[['Lieu', 102, 118], ['Lieu', 147, 159], ['Undertaking', 147, 151]]_x000a__x000a_Task3\_TriggerWord: 'Collaboration'"/>
    <m/>
    <s v=""/>
    <x v="0"/>
    <s v=""/>
  </r>
  <r>
    <s v="L2"/>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Kering Eyewear', 'Undertaking':'developed a guide for its Retail teams and detailed the use of sustainable materials in its products']_x000a__x000a_Task2\_Indexes: [[0, 15], [34, 97]]_x000a__x000a_Task3\_TriggerWord: 'développé' (which means 'developed')"/>
    <m/>
    <s v=""/>
    <x v="0"/>
    <s v=""/>
  </r>
  <r>
    <s v="L2"/>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 'Undertaking': ['communication via des applications dédiées, leurs sites internet ou les réseaux sociaux', 'rapports d'impact : second rapport en 2023', 'troisième édition']]_x000a__x000a_Task2\_Indexes:_x000a_[['Lieu', 21, 33], ['Lieu', 35, 74], ['Time', 98, 103]]_x000a__x000a_Task3\_TriggerWord: 'communication' or 'rapports d'impact' selon la définition du mot déclencheur pour le cadre sémantique &quot;Collaboration&quot;. Dans ce cas, ces deux expressions peuvent être considérées comme des mots déclencheurs car elles indiquent l'action commune entre les partenaires."/>
    <m/>
    <s v=""/>
    <x v="0"/>
    <s v=""/>
  </r>
  <r>
    <s v="L2"/>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Partner\_2': ['différents propriétaires de grands magasins, notamment en Asie'], 'Undertaking': ['échangé sur les critères d’éligibilité d’un produit durable pour orienter au mieux les clients']}_x000a__x000a_Task2\_Indexes = [['Kering', 21, 25], ['différents propriétaires de grands magasins, notamment en Asie', 35, 74]]_x000a__x000a_Task3\_TriggerWord = 'échangé'"/>
    <m/>
    <s v=""/>
    <x v="0"/>
    <s v=""/>
  </r>
  <r>
    <s v="L2"/>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_x000a__x000a_Task2\_Indexes = [['Lieu', 21, 33], ['Lieu', 75, 106]]_x000a__x000a_Task3\_TriggerWord = 'Participe'"/>
    <m/>
    <s v=""/>
    <x v="0"/>
    <s v=""/>
  </r>
  <r>
    <s v="L2"/>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a préparation de la mise en œuvre de l’article 13 de la Loi AGEC', 'Partner\_2': 'un système de collecte des données', 'Undertaking': 'le développement d’un système de collecte des données afin d’afficher les caractéristiques environnementales pour le consommateur lors de son achat']_x000a__x000a_Task2\_Indexes: [[0, 43], [75, 136], [44, 74]] (the index is based on the spaCy format where the first index is the starting character position and the second index is the ending character position of each element in the sentence)_x000a__x000a_Task3\_TriggerWord: 'impliqué' (trigger word indicating collaboration between two or more entities in this sentence)."/>
    <m/>
    <s v=""/>
    <x v="0"/>
    <s v=""/>
  </r>
  <r>
    <s v="L2"/>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anation:_x000a__x000a_For Task 1, the only element of the &quot;Collaboration&quot; frame that is present in the sentence is the &quot;Undertaking&quot;. The undertaking refers to &quot;le contenu en matière recyclée dans les produits&quot;, which represents what the partners are working together on._x000a__x000a_For Task 2, I have identified the indexes for the element &quot;Undertaking&quot;. It starts at position 35 and ends at position 74 of the sentence string._x000a__x000a_For Task 3, the trigger word for the &quot;Collaboration&quot; frame is &quot;communiqués&quot;, which indicates that the partners are sharing or exchanging information about the undertaking."/>
    <m/>
    <s v=""/>
    <x v="0"/>
    <s v=""/>
  </r>
  <r>
    <s v="L2"/>
    <s v="Collaboration"/>
    <s v=". supprimer l’emballage ; 2. remplacer le plastique par un autre matériau (par exemple du pap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supprimer l’emballage', 'Undertaking': 'supprimer l’emballage'}_x000a__x000a_Task2\_Indexes:_x000a_[['Lieu', 21, 33], ['Undertaking', 34, 56]]_x000a__x000a_Task3\_TriggerWord: 'supprimer'_x000a__x000a_Explanation:_x000a_- For Task 1, the only suitable elements of the &quot;Collaboration&quot; frame present in the sentence are 'Partner\_1' (the one responsible for removing the packaging) and 'Undertaking' (the action of suppressing the packaging)._x000a_- For Task 2, the indexes refer to: ['Lieu', 21, 33] = ('supprimer l’emballage', 21, 33) and ['Undertaking', 34, 56] = ('supprimer l’emballage', 34, 56)._x000a_- For Task 3, the trigger word is 'supprimer' as it is a non-auxiliary verb that triggers the action related to the Collaboration frame."/>
    <m/>
    <s v=""/>
    <x v="0"/>
    <s v=""/>
  </r>
  <r>
    <s v="L2"/>
    <s v="Collaboration"/>
    <s v="BtoB : 1. supprimer l’emballage ; 2. choisir un emballage réemployable, plutôt qu’à usage unique ; 3. remplacer le plastique par un autre matériau (par exemple du papier) ; 4. utiliser un plastique 100 % circulaire : – contenant 100 % de matière recyclée, – recyclable, en pratique et à l’échell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BtoB', 'Undertaking':'supprimer l’emballage, choisir un emballage réemployable, plutôt qu’à usage unique, remplacer le plastique par un autre matériau (par exemple du papier), utiliser un plastique 100 % circulaire']_x000a__x000a_Task2\_Indexes = [[0,3], [34, 74]]_x000a__x000a_Task3\_TriggerWord = 'Collaboration' (Il n'y a pas de mot spécifique dans la phrase qui déclenche l'action liée au cadre sémantique Collaboration. Le terme général 'Collaboration' est utilisé comme trigger word pour décrire le cadre.)"/>
    <m/>
    <s v=""/>
    <x v="0"/>
    <s v=""/>
  </r>
  <r>
    <s v="L2"/>
    <s v="Collaboration"/>
    <s v="•actions en faveur de l'inclusion des réfugiés : Gucci et Bottega Veneta ont été récompensés en 2023 pour leurs activités en 2022 par le prix « Welcom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Gucci', 'Partner\_2':'Bottega Veneta', 'Undertaking':'activities en faveur de l'inclusion des réfugiés', 'Time':'en 2022']_x000a__x000a_Task2\_Indexes: [[21,25], [35,56], [57,74], [89,92]]_x000a__x000a_Task3\_TriggerWord: 'récompensés'"/>
    <m/>
    <s v=""/>
    <x v="0"/>
    <s v=""/>
  </r>
  <r>
    <s v="L2"/>
    <s v="Collaboration"/>
    <s v="Working for Refugee Integration » de l'agence des Nations Unies pour les réfugiés (UNHC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UNHCR', 'Partner\_2': 'a group of partners', 'Undertaking': 'Working for Refugee Integration']_x000a__x000a_Task2\_Indexes = [['Lieu', 21, 33], ['Lieu', 67, 74]]_x000a__x000a_Task3\_TriggerWord = 'Working'"/>
    <m/>
    <s v=""/>
    <x v="0"/>
    <s v=""/>
  </r>
  <r>
    <s v="L2"/>
    <s v="Collaboration"/>
    <s v="En complément, certaines Maisons s’appuient sur la certification de leurs pratiques : •Certification sociale SA8000 ( Social Accountability 8000 ) pour Gucci (depuis 2007) et Bottega Veneta (depuis 2009)."/>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Partner\_2':'Bottega Veneta', 'Undertaking':'certification de leurs pratiques', 'Duration':'depuis 2007' pour Gucci, 'Depuis 2009' pour Bottega Veneta]_x000a__x000a_Task2\_Indexes:_x000a_[['Lieu', 35, 41], ['Lieu', 68, 74], ['Durée', 56, 64], ['Durée', 81, 90]]_x000a__x000a_Task3\_TriggerWord: 's’appuient' (signifie travailler ensemble dans ce contexte)"/>
    <m/>
    <s v=""/>
    <x v="0"/>
    <s v=""/>
  </r>
  <r>
    <s v="L2"/>
    <s v="Collaboration"/>
    <s v="Gucci est par ailleurs membre du Comité consultatif de l’organisation qui a développé la norme SAI (S ocial Accountability International ) ; •Certifications RJC ( Responsible Jewellery Council ), attestant du respect de l’environnement et des conditions de travail dans le secteur de la bijouterie, la joaillerie et l’horlogerie. Sont certifiés Pomellato, Dodo, Boucheron, Qeelin et Gucci (également certifié RJC CoC).2.5.4 Les résultats des dispositifs de protection des droits humains du Groupe Les résultats et indicateurs clés de la performance des dispositifs de protection des droits humains au sein des opérations du Groupe sont présentés dans la section 3 en ce qui concerne les ressources humaines, la santé et la sécurité au travail, et le dialogue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Gucci', 'Partner\_2': 'l’organisation qui a développé la norme SAI (Social Accountability International)', 'Undertaking': 'membre du Comité consultatif de l’organisation qui a développé la norme SAI (Social Accountability International)']_x000a__x000a_Task2\_Indexes = [['Lieu', 21, 33], ['Lieu', 35, 74]]_x000a__x000a_Task3\_TriggerWord = 'membre du Comité consultatif'"/>
    <m/>
    <s v=""/>
    <x v="0"/>
    <s v=""/>
  </r>
  <r>
    <s v="L2"/>
    <s v="Collaboration"/>
    <s v="La section 2.4 rappelle le suivi de la performance du dispositif éthique et conformité pour le Group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le suivi de la performance du dispositif éthique et conformité']_x000a__x000a_Task2\_Indexes:_x000a_[['Lieu', 21, 33], ['Undertaking', 35, 74]]_x000a__x000a_Task3\_TriggerWord: 'rappelle' (car il s'agit d'un verbe non auxiliaire qui déclenche l'action de collaboration dans la phrase)."/>
    <m/>
    <s v=""/>
    <x v="0"/>
    <s v=""/>
  </r>
  <r>
    <s v="L2"/>
    <s v="Collaboration"/>
    <s v="Enfin, les résultats des audits sociaux au sein des chaînes d’approvisionnement sont détaillés dans la section 4.2.3. Une table de concordance de la démarche droits humains de Kering au référentiel UNGP est disponible sur le site internet de Kering, section Développement durable/Mesurer notre impact/ Reporting et Indicateur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les résultats des audits sociaux au sein des chaînes d’approvisionnement', 'Undertaking': 'sont détaillés dans la section 4.2.3.'], Task2\_Indexes: [[21, 58], [59, 116]], Task3\_TriggerWord: 'détaillés'_x000a__x000a_Explanation:_x000a__x000a_For Task 1, we need to identify the elements of the &quot;Collaboration&quot; frame in the sentence. Based on the provided information, the partners are the &quot;les résultats des audits sociaux au sein des chaînes d’approvisionnement&quot; and the undertaking is &quot;sont détaillés dans la section 4.2.3.&quot;_x000a__x000a_For Task 2, we need to identify the start and end index of each element in the sentence as if it was an entity named spaCy format. The partner's start index is 21 and end index is 58 while the undertaking's start index is 59 and end index is 116._x000a__x000a_For Task 3, we need to identify the trigger word for the &quot;Collaboration&quot; frame in the sentence. Based on the provided information, the trigger word for this frame is 'détaillés'."/>
    <m/>
    <s v=""/>
    <x v="0"/>
    <s v=""/>
  </r>
  <r>
    <s v="L2"/>
    <s v="Collaboration"/>
    <s v="2.6 Contribution aux organismes professionnels et autres institutions Dans le cadre de sa démarche globale de dialogue avec ses parties prenantes, afin de rester constamment à l’écoute des problématiques majeures qui les concernent et de promouvoir activement sa conception de croissance responsable et durable, Kering participe à un certain nombre d’initiatives impliquant des associations professionnelles ou secto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participe à un certain nombre d’initiatives impliquant des associations professionnelles ou sectorielles']}_x000a__x000a_Task2\_Indexes: [[21, 25], [35, 74]] corresponds to ('Kering', 'participe à un certain nombre d’initiatives impliquant des associations professionnelles ou sectorielles')_x000a__x000a_Task3\_TriggerWord: 'participe'"/>
    <m/>
    <s v=""/>
    <x v="0"/>
    <s v=""/>
  </r>
  <r>
    <s v="L2"/>
    <s v="Collaboration"/>
    <s v="La contribution de Kering à ces associations est alignée sur la stratégie Développement durable du Groupe et vise à encourager une croissance durable de l’industrie du Lux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to encourage une croissance durable de l’industrie du Luxe'}\_x000a_Task2\_Indexes:_x000a_[['Lieu', 21, 33], ['Undertaking', 35, 74]]\_x000a_Task3\_TriggerWord: 'Collaboration' is not explicitly mentioned in the sentence, but it can be inferred. A possible trigger word in this context could be 'to encourage' as it implies a joint effort towards a common goal, which aligns with the definition of 'Collaboration'. Therefore, Task3\_TriggerWord = 'encourager'."/>
    <m/>
    <s v=""/>
    <x v="0"/>
    <s v=""/>
  </r>
  <r>
    <s v="L2"/>
    <s v="Collaboration"/>
    <s v="Kering veille avec une particulière vigilance à ce que le Groupe ne soit membre d’aucune association professionnelle ou sectorielle susceptible d’avoir des positions controversées au regard de l’intérêt général, ou dont les positions ne correspondraient pas aux règles fixées par le Groupe à ses parties prenant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Undertaking': 'ne soit membre d’aucune association professionnelle ou sectorielle susceptible d’avoir des positions controversées au regard de l’intérêt général, ou dont les positions ne correspondraient pas aux règles fixées par le Groupe à ses parties prenantes.']_x000a__x000a_Task2\_Indexes = [[21, 33], [35, 74]]_x000a__x000a_Task3\_TriggerWord = 'veille'_x000a__x000a_Explanation:_x000a__x000a_For Task 1, I looked for elements related to the &quot;Collaboration&quot; frame in the sentence. The only element of this collaboration that is clearly defined is Kering (Partner\_1) and their undertaking which involves not being a member of any professional or sectorial association with controversial positions. Therefore, 'Kering' falls under 'Partner\_1' category and 'ne soit membre d’aucune association professionnelle ou sectorielle susceptible d’avoir des positions controversées au regard de l’intérêt général, ou dont les positions ne correspondraient pas aux règles fixées par le Groupe à ses parties prenantes.' falls under 'Undertaking' category._x000a__x000a_For Task 2, I identified the start and end indices of each element found in Task 1 within the sentence. The indexes are provided as a list for both elements._x000a__x000a_Task2\_Indexes = [[21, 33], [35, 74]] represents ['Partner\_1': 'Kering' (start_index: 21, end_index: 33), 'Undertaking': 'ne soit membre d’aucune association professionnelle ou sectorielle susceptible d’avoir des positions controversées au regard de l’intérêt général, ou dont les positions ne correspondraient pas aux règles fixées par le Groupe à ses parties prenantes.' (start_index: 35, end_index: 74)]_x000a__x000a_For Task 3, I identified the trigger word for the &quot;Collaboration&quot; frame in the sentence. The trigger word is 'veille' which means 'to watch over' or 'to be vigilant'."/>
    <m/>
    <s v=""/>
    <x v="0"/>
    <s v=""/>
  </r>
  <r>
    <s v="L2"/>
    <s v="Collaboration"/>
    <s v="Cela se traduit par : •une procédure de déclaration interne, prévoyant notamment la saisine de la direction de la Conformité du Groupe à chaque nouvelle adhésion ; •un suivi des actualités et travaux liés à ces organisations par certains employés du siège ; •en cas de doute sur une action ou d’évolution d’une situation donnée, la direction de la Conformité peut être saisie par les personnes chargées de représenter Kering dans ces associations. Kering se conforme pleinement aux règles fixées par la Haute autorité de transparence de la vie publique (HATVP) en France, pays où le Groupe dispose de son siège social, et par le registre de transparence de l’Union européenne. À noter enfin que chaque employé du Groupe, y compris les membres du Comité exécutif de Kering, se conforme aux exigences de son Code d’Éthique et que la contribution de Kering à ces associations professionnelles et toute éventuelle activité de représentation d’intérêts s’inscrit dans le respect des principes établis dans ce Co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Partner\_2': 'ces associations professionnelles et toute éventuelle activité de représentation d’intérêts', 'Undertaking': 'Collaboration'}_x000a__x000a_Task2\_Indexes:_x000a_[['Lieu', 21, 34], ['Lieu', 35, 74]]_x000a__x000a_Task3\_TriggerWord: 'Collaboration'"/>
    <m/>
    <s v=""/>
    <x v="0"/>
    <s v=""/>
  </r>
  <r>
    <s v="L2"/>
    <s v="Collaboration"/>
    <s v="Dans cette logique, Kering adhère à ces associations selon une grille prédéterminée de cotisations, via des barèmes fixes ou proportionnels aux chiffres d’affaires d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Kering', 'Undertaking': 'adhère à ces associations selon une grille prédéterminée de cotisations, via des barèmes fixes ou proportionnels aux chiffres d’affaires des Maisons']_x000a__x000a_Task2\_Indexes:_x000a_[['Lieu', 21, 34], ['Undertaking', 35, 74]]_x000a__x000a_Task3\_TriggerWord: 'adhère'_x000a__x000a_Explanation:_x000a_1. Partner\_1 is represented by the entity Kering in the sentence, while Partner\_2 is not explicitly mentioned. Undertaking refers to &quot;adhère à ces associations selon une grille prédéterminée de cotisations, via des barèmes fixes ou proportionnels aux chiffres d’affaires des Maisons&quot;._x000a_2. The start and end index of 'Lieu' is 21-34 (Kering), while the start and end index of 'Undertaking' is 35-74._x000a_3. The trigger word for this frame semantic is 'adhère'."/>
    <m/>
    <s v=""/>
    <x v="0"/>
    <s v=""/>
  </r>
  <r>
    <s v="L2"/>
    <s v="Collaboration"/>
    <s v="Au titre de 2023, Kering et ses Maisons ont donc alloué un montant total de 1 939 735 euros à leurs activités d’affaires institutionnelles dans le monde, dont 1 587 495 euros d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Kering et ses Maisons', 'Undertaking':'activités d’affaires institutionnelles']_x000a__x000a_Task2\_Indexes:_x000a_[['Lieu', 21, 33], ['Undertaking', 45, 74]]_x000a__x000a_Task3\_TriggerWord: 'alloué'_x000a__x000a_Explanation:_x000a__x000a_For Task 1, the elements of the &quot;Collaboration&quot; frame present in the sentence are &quot;Partner\_1&quot; and &quot;Undertaking&quot;. &quot;Kering et ses Maisons&quot; are the partners who have collaborated together. The undertaking refers to their activities of business institutions. There is no clear mention of &quot;Partner\_2&quot;, &quot;Duration&quot;, &quot;Time&quot;, &quot;Place&quot; except for Kering, &quot;Manner&quot;, or &quot;Means&quot; in this sentence._x000a__x000a_For Task 2, the indexes indicate where each element starts and ends within the sentence. &quot;Lieu&quot; refers to 'Kering et ses Maisons' which is between the 21st and 33rd character of the sentence. Similarly, 'Undertaking' refers to the activities of business institutions which are between the 45th and 74th characters of the sentence._x000a__x000a_For Task 3, the trigger word for this frame is 'alloué', as it is a verb that triggers the action related to the &quot;Collaboration&quot; frame."/>
    <m/>
    <s v=""/>
    <x v="0"/>
    <s v=""/>
  </r>
  <r>
    <s v="L2"/>
    <s v="Collaboration"/>
    <s v="Certaines informations sont sensibles aux choix méthodologiques, hypothèses et/ou estimations retenues pour leur établissement et présentées au sein des notes méthodologiques référencées en section 1.4 du chapitre 4 de la Déclar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Certaines informations', 'Undertaking': 'établissement et présentées au sein des notes méthodologiques référencées en section 1.4 du chapitre 4 de la Déclaration']_x000a__x000a_Task2\_Indexes: [[0, 13], [75, 165]]_x000a__x000a_Task3\_TriggerWord: 'établissement'_x000a__x000a_Explanation:_x000a__x000a_For Task1, I identified 'Certaines informations' as Partner\_1 because it is the entity that is being described in terms of its sensitivity to methodological choices. The 'Undertaking' is the process of establishing and presenting the information within the referenced notes._x000a__x000a_For Task2, I provided the start and end indices for each element in the format requested._x000a__x000a_For Task3, I identified 'établissement' as the trigger word because it is a verb that indicates the process of collaboration between Partner\_1 and the Undertaking, as described by the frame definition given in the prompt."/>
    <m/>
    <s v=""/>
    <x v="0"/>
    <s v=""/>
  </r>
  <r>
    <s v="L2"/>
    <s v="Collaboration"/>
    <s v="4Développement durable Rapport de l’un des Commissaires aux comptes, désigné organisme tiers indépendant, sur la vérification de la déclaration consolidée de performance extra-financière et sur la vérification de certains indicateurs environnementa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Commissaires aux comptes, désigné organisme tiers indépendant', 'Undertaking':'vérification de la déclaration consolidée de performance extra-financière et sur la vérification de certains indicateurs environnementaux']_x000a__x000a_Task2\_Indexes:_x000a_[['Lieu', 21, 33], ['Undertaking', 59, 107]]_x000a__x000a_Task3\_TriggerWord: 'vérification' - ce verbe est déclencheur de l'action de collaboration entre les partenaires dans le cadre sémantique donné."/>
    <m/>
    <s v=""/>
    <x v="0"/>
    <s v=""/>
  </r>
  <r>
    <s v="L2"/>
    <s v="Collaboration"/>
    <s v="Répartition de l’effectif inscrit au 31 décembre 2021 par genre, par catégorie manager/non manager et par zone géographique (1) 2021Managers Non-managers Femmes Hommes Femmes Hommes Afrique/Moyen-Orient 50 71 376 388 Asie 1 451 865 8 239 3 502 Europe de l’Est 28 17 1 270 370 France 468 361 1 845 1 039 Amérique du Nord 485 339 2 006 1 632 Océanie 58 27 281 95 Amérique du Sud 63 32 284 298 Europe de l’Ouest (hors France) 1 260 1 302 8 384 5 128 Sous-total 3 863 3 014 22 685 12 452 TOTAL 6 877 (16 %) 35 137 (84 %) (1) Pour l’ensemble des indicateurs, le taux de couverture calculé en pourcentage des effectifs du Groupe inscrits au 31 décembre 2021 est de 100 %, à l’exception de l’indicateur « Nombre de travailleurs handicapés » qui est de 86,8 % (hors Royaume-Uni et États-Uni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 1: FrameElements_x000a__x000a_The elements of the &quot;Collaboration&quot; frame present in the sentence are:_x000a__x000a_* Partner\_1: Groupe (implicitly referring to the entity responsible for conducting the headcount)_x000a_* Undertaking: Répartition de l’effectif inscrit au 31 décembre 2021 par genre, par catégorie manager/non manager et par zone géographique_x000a__x000a_Task 2: Indexes_x000a__x000a_The start and end indices of each element are as follows:_x000a__x000a_* ['Lieu', 21, 74]: The 'Place' frame element refers to the entire geographical distribution part of the sentence. It is challenging to provide specific indexes for individual countries or regions as they consist of multiple words, and determining a unique range for each would not accurately represent their presence in the text._x000a__x000a_Task 3: TriggerWord_x000a__x000a_The trigger word for this frame could be &quot;Répartition&quot; since it implies an action involving collaboration between parties to organize or distribute something, which fits the description of the 'Undertaking' element in the &quot;Collaboration&quot; frame."/>
    <m/>
    <s v=""/>
    <x v="0"/>
    <s v=""/>
  </r>
  <r>
    <s v="L2"/>
    <s v="Collaboration"/>
    <s v="Du fait de son acquisition courant 2021, Lindberg représentant 1,8 % de l'effectif total en 2021, a été intégré au périmètre de reporting social à partir de 2022."/>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indberg', 'Partner\_2':'reporting social', 'Undertaking':'être intégré au périmètre de'.]_x000a__x000a_Task2\_Indexes:_x000a_[['Lieu', 21, 33], ['Time', 67, 74]]_x000a__x000a_Task3\_TriggerWord: 'intégré' (incorporated)"/>
    <m/>
    <s v=""/>
    <x v="0"/>
    <s v=""/>
  </r>
  <r>
    <s v="L2"/>
    <s v="Collaboration"/>
    <s v="Pour les autres sociétés acquises et vendues en 2021, représentant 1,3 % des effectifs du Groupe, les seuls indicateurs collectés sont les effectifs, l'emploi, la formation et les relations industr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les autres sociétés acquises et vendues en 2021' (representing 1,3 % des effectifs du Groupe)_x000a_* 'Undertaking': 'travailler ensemble' (implicitly mentioned through the context of collaboration)_x000a__x000a_Task2\_Indexes:_x000a__x000a_* 'Partner\_1': [21, 74] (the whole phrase represents the first partner)_x000a__x000a_Task3\_TriggerWord: 'travailler ensemble' (implicitly mentioned in the context and can be considered as a compound trigger word)"/>
    <m/>
    <s v=""/>
    <x v="0"/>
    <s v=""/>
  </r>
  <r>
    <s v="L2"/>
    <s v="Collaboration"/>
    <s v="Les résultats EP&amp;L 2023 du Groupe montrent que 3 % des impacts environnementaux monétisés de Kering liés au cycle de vie de ses produits et à leur commercialisation concernent la production de déchets, ceux-ci se présentant en majorité dans les Tiers 1 et 2 (préparation des sous éléments et assemblage final d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Groupe', 'Undertaking':'production de déchets', 'Place':'Tiers 1 et 2']_x000a__x000a_Task2\_Indexes: [[21,33], [75,106], [138,149]]_x000a__x000a_Task3\_TriggerWord: 'montrent' (dans le sens de &quot;montrer que&quot; = to indicate that)"/>
    <m/>
    <s v=""/>
    <x v="0"/>
    <s v=""/>
  </r>
  <r>
    <s v="L2"/>
    <s v="Collaboration"/>
    <s v="Production de déchets dangereux et non dangereux Kering produit essentiellement des déchets d’emballag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production de déchets dangereux et non dangereux']_x000a__x000a_Task2\_Indexes: [[21, 34], [56, 74]]_x000a__x000a_Task3\_TriggerWord: 'produit'_x000a__x000a_Explication:_x000a__x000a_Task1: Dans la phrase &quot;Production de déchets dangereux et non dangereux Kering produit essentiellement des déchets d’emballages.&quot;, nous pouvons identifier deux éléments du cadre sémantique de &quot;Collaboration&quot;. Le premier est 'Partner\_1' avec la valeur 'Kering', qui est le partenaire dans l'action de collaboration. Le second est 'Undertaking' avec la valeur 'production de déchets dangereux et non dangereux'. Bien qu'il n'y ait pas explicitement de mention d'un 'Partner\_2', on peut supposer que dans ce contexte, il s'agit des autres acteurs impliqués dans la production de déchets (fournisseurs, transporteurs, etc.), qui ne sont pas spécifiquement nommés dans cette phrase._x000a__x000a_Task2: Les indexes correspondent aux positions de début et de fin de chaque élément identifié dans la phrase. 'Kering' se trouve entre les indexes 21 et 34, et 'production de déchets dangereux et non dangereux' se trouve entre les indexes 56 et 74._x000a__x000a_Task3: Le mot déclencheur est 'produit', qui active l'action liée au cadre sémantique de la collaboration. Il s'agit du verbe principal de la phrase, qui décrit l'action commune effectuée par les partenaires dans le cadre de leur collaboration."/>
    <m/>
    <s v=""/>
    <x v="0"/>
    <s v=""/>
  </r>
  <r>
    <s v="L2"/>
    <s v="Collaboration"/>
    <s v="La production de déchets est directement liée à l’intensité de l’activité de distribu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production of waste']_x000a__x000a_Task2\_Indexes: [[0, 19]]_x000a__x000a_Task3\_TriggerWord: 'liée'_x000a__x000a_Explication :_x000a__x000a_1. Pour la tâche 1, l'élément de cadre sémantique 'Undertaking' est présent dans la phrase et il correspond à 'production of waste'. Il n'y a pas d'autres éléments de cadre sémantiques pertinents présents dans cette phrase._x000a_2. Pour la tâche 2, le début et la fin de l'élément 'Undertaking' sont respectivement aux positions 0 et 19 dans la phrase._x000a_3. Pour la tâche 3, le mot déclencheur est 'liée', qui relie les deux éléments importants de la phrase : 'production of waste' et 'intensity of the activity of distribution'."/>
    <m/>
    <s v=""/>
    <x v="0"/>
    <s v=""/>
  </r>
  <r>
    <s v="L2"/>
    <s v="Collaboration"/>
    <s v="Le reconditionnement des produits ou l’utilisation de palettes pour le transport sont autant d’activités qui génèrent majoritairement des déchets non dangereux."/>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Le reconditionnement des produits ou l’utilisation de palettes', 'Undertaking':'Le reconditionnement des produits ou l’utilisation de palettes', 'Partners':'Le reconditionnement des produits (par Partner\_1) ou l’utilisation de palettes (par Partner\_2)']_x000a__x000a_Task2\_Indexes: [[21, 33], [35, 74], [21, 74]]_x000a__x000a_Task3\_TriggerWord: 'Le reconditionnement des produits' or 'l’utilisation de palettes', both are compound triggers for the Collaboration frame."/>
    <m/>
    <s v=""/>
    <x v="0"/>
    <s v=""/>
  </r>
  <r>
    <s v="L2"/>
    <s v="Collaboration"/>
    <s v="De faibles quantités de déchets dangereux sont produites, correspondant à certains déchets des sites de production et des déchets particuliers issus principalement des boutiques et bureaux (éclairage, cartouches d’encre, et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production and des déchets particuliers issus principalement des boutiques et bureaux (éclairage, cartouches d’encre, etc.)']_x000a__x000a_Task2\_Indexes: [[75, 103]]_x000a__x000a_Task3\_TriggerWord: 'produces'_x000a__x000a_Justification:_x000a__x000a_Pour la Task1, l'élément de cadre sémantique &quot;Undertaking&quot; est présent dans la phrase et il correspond à &quot;production and des déchets particuliers issus principalement des boutiques et bureaux (éclairage, cartouches d’encre, etc.)&quot;._x000a__x000a_Pour la Task2, l'élément de cadre sémantique &quot;Undertaking&quot; commence au caractère 75 et se termine au caractère 103 dans la phrase._x000a__x000a_Pour la Task3, le mot déclencheur qui active l'action liée à la collaboration est &quot;produces&quot;. Il est bien un nom ou un verbe non-auxiliaire de la phrase mais ce n'est pas un préposition ni un mot grammatical. De plus, il décrit l'action principale de production des déchets dangereux qui active le cadre sémantique &quot;Collaboration&quot;."/>
    <m/>
    <s v=""/>
    <x v="0"/>
    <s v=""/>
  </r>
  <r>
    <s v="L2"/>
    <s v="Collaboration"/>
    <s v="La principale production de déchets dangereux est liée à l’activité industrielle, en particulier des tanneri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I cannot find any elements of the &quot;Collaboration&quot; frame in the sentence since it does not mention two or more entities working together towards an undertaking._x000a__x000a_Task2\_Indexes: Since there are no elements from the &quot;Collaboration&quot; frame, I cannot provide indexes for them._x000a__x000a_Task3\_TriggerWord: As there are no elements of the &quot;Collaboration&quot; frame in the sentence, I cannot determine a trigger word._x000a__x000a_However, if we consider the general context of the sentence, we can extract information related to the &quot;Production&quot; frame:_x000a__x000a_Task1\_FrameElements: ['Theme': '&quot;principale production de déchets dangereux&quot; (major production of hazardous waste)']_x000a__x000a_Task2\_Indexes: ['[0, 34]']_x000a__x000a_Task3\_TriggerWord: '&quot;production&quot;'"/>
    <m/>
    <s v=""/>
    <x v="0"/>
    <s v=""/>
  </r>
  <r>
    <s v="L2"/>
    <s v="Collaboration"/>
    <s v="Un des enjeux majeurs est la présence de métaux lourds utilisés en tant qu’agents de tannage, dans les déche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Undertaking':'la présence de métaux lourds utilisés en tant qu’agents de tannage']_x000a__x000a_Task2\_Indexes: [[35, 74]]_x000a__x000a_Task3\_TriggerWord: 'utilisés'_x000a__x000a_Explanation:_x000a__x000a_1. For the &quot;Collaboration&quot; frame, the only applicable element in this sentence is &quot;Undertaking,&quot; which refers to &quot;la présence de métaux lourds utilisés en tant qu’agents de tannage.&quot; The other elements do not apply in this context._x000a_2. The 'Lieu' (Place) element does not exist in the given sentence, so I only provide the index for the 'Undertaking' element: [35, 74], which corresponds to &quot;métaux lourds utilisés en tant qu’agents de tannage.&quot;_x000a_3. The trigger word for this frame is a verb that indicates collaboration or cooperation. In this sentence, &quot;utilisés&quot; can be considered the trigger word because it implies the action of using or employing something in collaboration with others (in this case, metallic substances used as tanning agents). Note that there might be some debate about choosing 'utilisés' as the trigger word since it is more directly related to an instrument than a collaborative act. However, in certain contexts like this one where social or environmental aspects are involved, such a choice can still be justified."/>
    <m/>
    <s v=""/>
    <x v="0"/>
    <s v=""/>
  </r>
  <r>
    <s v="L2"/>
    <s v="Collaboration"/>
    <s v="Pour cette raison, les tanneries de Kering sont pleinement engagées dans la recherche et le développement de méthodes de tannage alternatives et plus écologiques (voir section 5.4.2.1)."/>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_x000a_{_x000a_'Partner\_1': 'les tanneries de Kering',_x000a_'Undertaking': 'la recherche et le développement de méthodes de tannage alternatives et plus écologiques'_x000a_}_x000a__x000a_Task2\_Indexes:_x000a_[_x000a_['Lieu', 21, 34],_x000a_['Undertaking', 57, 108]_x000a_]_x000a__x000a_Task3\_TriggerWord: 'engagées' (participe passé du verbe travailler)"/>
    <m/>
    <s v=""/>
    <x v="0"/>
    <s v=""/>
  </r>
  <r>
    <s v="L2"/>
    <s v="Collaboration"/>
    <s v="Par conséquent, le tannage sans métaux a été rendu disponible dans les tanneries du Groupe et des Analyses de Cycle de Vie (ACV) ont été effectuées pour valider l’amélioration de l’impact environnemental des nouveaux procédés sans chrome et sans métaux lourd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Travail des enfants"/>
    <s v="['Partner_1', 'Partner_2', 'Undertaking', 'Duration', 'Time', 'Place', 'Manner', 'Means', 'Theme']"/>
    <x v="0"/>
    <s v="Partner_1 and Partner_2 or a group of Partners work together in some Undertaking. The Partners are taken to be of equal status even when expressed disjointly."/>
    <s v=" Task1\_FrameElements: 'Partner\_1': 'Groupe', 'Partner\_2': 'Analyses de Cycle de Vie (ACV)', 'Undertaking': 'travail ensemble dans les tanneries du Groupe et des Analyses de Cycle de Vie (ACV) ont été effectuées pour valider l’amélioration de l’impact environnemental des nouveaux procédés sans chrome et sans métaux lourds'._x000a__x000a_Task2\_Indexes: [['Lieu', 21, 33], ['Lieu', 75, 90]]._x000a__x000a_Task3\_TriggerWord: 'travailler ensemble' or 'collaborer' (note: there isn't a single trigger word in the sentence, but rather a phrase that triggers the collaboration frame)."/>
    <m/>
    <s v=""/>
    <x v="0"/>
    <s v=""/>
  </r>
  <r>
    <s v="L2"/>
    <s v="Collaboration"/>
    <s v="Kering a par ailleurs publié en 2022 un Guide relatif aux allégations environnementales au sein de ses Standards, conçu pour offrir un accompagnement à ses Maisons et éviter tout risque de déclarations de greenwashing potentiel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Undertaking': 'publié un Guide relatif aux allégations environnementales au sein de ses Standards, conçu pour offrir un accompagnement à ses Maisons et éviter tout risque de déclarations de greenwashing potentielles']_x000a__x000a_Task2\_Indexes: [[21, 25], [35, 74]]_x000a__x000a_Task3\_TriggerWord: 'publié' (as it is a verb that triggers the Collaboration frame in this context)"/>
    <m/>
    <s v=""/>
    <x v="0"/>
    <s v=""/>
  </r>
  <r>
    <s v="L2"/>
    <s v="Collaboration"/>
    <s v="Ce document précise notamment la nature des informations à privilégie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_x000a_* 'Partner\_1': 'Ce document' - Although it may not be immediately obvious, the document being referred to can be considered as a partner in this context because it is working with the reader to specify information._x000a_* 'Undertaking': 'précise notamment la nature des informations à privilégier' - This phrase describes the undertaking of specifying and prioritizing information._x000a__x000a_Task2\_Indexes: ['Lieu', 0, 6], ['Undertaking', 34, 74]_x000a__x000a_Task3\_TriggerWord: 'précise' is the trigger word because it indicates the action related to the Collaboration frame. It is a verb that initiates the undertaking of specifying and prioritizing information."/>
    <m/>
    <s v=""/>
    <x v="0"/>
    <s v=""/>
  </r>
  <r>
    <s v="L2"/>
    <s v="Collaboration"/>
    <s v="Selon les guides de bonnes pratiques en matière d’allégations environnementales, une allégation est dite pleinement responsable et digne de confiance si elle est vraie et pertinente, claire et sans ambiguïté, juste et sans exagération, justifiée et vérifiable, si elle ne fait pas une utilisation excessive d’éléments visuels naturels ou évoquant la nature, et si elle présente les certifications de façon adapté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 'guides de bonnes pratiques', 'Partner\_2': 'une allégation', 'Undertaking': 'travaillent ensemble']_x000a__x000a_Task2\_Indexes = [['Lieu', 21, 33], ['Lieu', 35, 74]]_x000a__x000a_Task3\_TriggerWord = 'travaillent ensemble'"/>
    <m/>
    <s v=""/>
    <x v="0"/>
    <s v=""/>
  </r>
  <r>
    <s v="L2"/>
    <s v="Collaboration"/>
    <s v="Sa déclinaison pratique à usage interne à destination des Maisons ( Kering anti- greenwashing Guidelines) est en cours de finalis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anti-greenwashing Guidelines', 'Undertaking': 'finalisation of the practical application']._x000a__x000a_Task2\_Indexes: [[35, 74], [21, 34]], corresponding to ('Kering anti-greenwashing Guidelines', 35, 74) and ('finalisation', 21, 34)._x000a__x000a_Task3\_TriggerWord: 'finalisation' is the trigger word for the collaboration frame since it suggests an action involving two or more partners working together to accomplish a task."/>
    <m/>
    <s v=""/>
    <x v="0"/>
    <s v=""/>
  </r>
  <r>
    <s v="L2"/>
    <s v="Collaboration"/>
    <s v="La Charte sur les relations de travail et de bien-être des mannequins, publiée en 2017 par Kering et LVMH et appliquée à l'ensemble de leurs marques, promeut des standards élevés d’intégrité, de responsabilité et de respect vis-à-vis des personne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t LVMH', 'Partner\_2': 'l’ensemble de leurs marques', 'Undertaking': 'promouvoir des standards élevés d’intégrité, de responsabilité et de respect vis-à-vis des personnes concernées']_x000a__x000a_Task2\_Indexes: [[21, 33], [46, 74], [75, 96]]_x000a__x000a_Task3\_TriggerWord: 'publiée' (le passif suggère que l’action est initiée par Kering et LVMH)"/>
    <m/>
    <s v=""/>
    <x v="0"/>
    <s v=""/>
  </r>
  <r>
    <s v="L2"/>
    <s v="Collaboration"/>
    <s v="Au-delà de l’attention particulière portée à la qualité des conditions de travail des mannequins, cette Charte s’inscrit également pour le Groupe dans une démarche de communication responsable, et s’attache à promouvoir le respect de la dignité de toutes les personnes et à véhiculer une image positive auprès des publics des différentes Maisons du Groupe, notamment auprès des populations vulnér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 Groupe', 'Undertaking': 'promouvoir le respect de la dignité de toutes les personnes et à véhiculer une image positive auprès des publics des différentes Maisons du Groupe, notamment auprès des populations vulnérables.'}_x000a__x000a_Task2\_Indexes: [[35, 41], [53, 139]]_x000a__x000a_Task3\_TriggerWord: 'promouvoir'_x000a__x000a_Explanation:_x000a__x000a_For Task 1, the elements of the &quot;Collaboration&quot; frame present in the sentence are Partner\_1 (the group or entity involved in collaboration) and Undertaking (the activity that the partners engage in). Here, 'le Groupe' is identified as Partner\_1, and the 'promouvoir le respect de la dignité de toutes les personnes et à véhiculer une image positive auprès des publics des différentes Maisons du Groupe, notamment auprès des populations vulnérables' is identified as Undertaking._x000a__x000a_For Task 2, the start and end indices of each element are provided according to the spaCy format. Here, [35, 41] corresponds to 'le Groupe', and [53, 139] corresponds to 'promouvoir le respect de la dignité de toutes les personnes et à véhiculer une image positive auprès des publics des différentes Maisons du Groupe, notamment auprès des populations vulnérables'._x000a__x000a_For Task 3, the trigger word is identified based on the description of the semantic frame &quot;Collaboration&quot;. The verb 'promouvoir' is identified as the trigger word because it relates to Partner\_1 (le Groupe) and Undertaking (promoting dignity and positive image)."/>
    <m/>
    <s v=""/>
    <x v="0"/>
    <s v=""/>
  </r>
  <r>
    <s v="L2"/>
    <s v="Collaboration"/>
    <s v="Enfin, Gucci a mis en place un ensemble de directives en matière de marketing et de communication responsables, décrivant les procédures à mettre en œuvre avant et pendant les prises de vue, les défilés de mode et autres évènements et initiatives, tels que le matériel promotionnel et, plus généralement, tout matériel photographique/audiovisuel produit ou utilisé pa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Gucci', 'Undertaking':'un ensemble de directives en matière de marketing et de communication responsables']_x000a__x000a_Task2\_Indexes: [[21,33],[75,142]]_x000a__x000a_Task3\_TriggerWord: 'mis en place'_x000a__x000a_In this sentence, &quot;Gucci&quot; is taking on the role of Partner\_1 as they are one of the entities involved in the collaboration. The 'Undertaking' or action being taken is the implementation of a set of responsible marketing and communication directives. This is triggered by the phrase &quot;mis en place&quot;, which indicates that Gucci has put something into action, thus collaborating with others on this undertaking."/>
    <m/>
    <s v=""/>
    <x v="0"/>
    <s v=""/>
  </r>
  <r>
    <s v="L2"/>
    <s v="Collaboration"/>
    <s v="Informer les clients Dans le but de transmettre à leurs clients une information claire, précise et fiable sur les caractéristiques durables de leurs produits et le développement durable, les Maisons mettent en place des formations spécifiques pour les équipes Retail ."/>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1. Les éléments de cadre sémantique pour l'action &quot;Collaboration&quot; présents dans la phrase sont:_x000a_   - Partner\_1 : &quot;les Maisons&quot;_x000a_   - Undertaking : &quot;mettent en place des formations spécifiques pour les équipes Retail&quot;_x000a_   - Place : &quot;pour les équipes Retail&quot; (on peut considérer que l'endroit où se déroule la collaboration est dans ce contexte)_x000a__x000a_Donc, Task1\_FrameElements = ['Partner\_1': 'les Maisons', 'Undertaking': 'mettent en place des formations spécifiques pour les équipes Retail', 'Place': 'pour les équipes Retail']_x000a__x000a_2. Les positions de début et de fin pour chaque élément sont:_x000a_   - ['Lieu', 50, 74] (les Maisons est exclu car il s'agit du Partner\_1)_x000a_   - ['Undertaking', 35, 69]_x000a__x000a_Donc, Task2\_Indexes = [[50, 74], [35, 69]]_x000a__x000a_3. Le mot déclencheur pour l'action de collaboration dans cette phrase est &quot;mettent en place&quot;, qui indique que les partenaires travaillent ensemble pour accomplir l'action de former les équipes Retail sur des sujets spécifiques._x000a__x000a_Donc, Task3\_TriggerWord = 'mettent en place'"/>
    <m/>
    <s v=""/>
    <x v="0"/>
    <s v=""/>
  </r>
  <r>
    <s v="L2"/>
    <s v="Collaboration"/>
    <s v="C'est notamment le cas pour Gucci ( Global Retail Academy ), Saint Laurent ( E-University ), Bottega Veneta ( Green Atelier ), Balenciaga (Global Retail Meeting ), Alexander McQueen ( Responsible Materials training ), Brioni ( My Brioni app) ou Boucher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ucci ( Global Retail Academy )', 'Partner\_2':'Saint Laurent ( E-University )', 'Undertaking':'Collaboration'] ou_x000a_['Partner\_1':'Bottega Veneta ( Green Atelier )', 'Partner\_2':'Balenciaga (Global Retail Meeting )', 'Undertaking':'Collaboration'] ou_x000a_['Partner\_1':'Alexander McQueen ( Responsible Materials training )', 'Partner\_2':'Brioni ( My Brioni app)', 'Undertaking':'Collaboration'] ou_x000a_['Partner\_1':'Boucheron', 'Partner\_2':'aucun', 'Undertaking':'Collaboration']_x000a__x000a_Task2\_Indexes:_x000a_[[21,25], [35,74]] pour Gucci et Saint Laurent ou_x000a_[[21,58], [59,106]] pour Bottega Veneta et Balenciaga ou_x000a_[[21,84], [85,117]] pour Alexander McQueen et Brioni ou_x000a_[[21,33], [34,46]] pour Boucheron_x000a__x000a_Task3\_TriggerWord: 'Collaboration'"/>
    <m/>
    <s v=""/>
    <x v="0"/>
    <s v=""/>
  </r>
  <r>
    <s v="L2"/>
    <s v="Collaboration"/>
    <s v="Kering Eyewear a développé un guide à l'attention de ses équipes Retail afin de répondre au mieux aux demandes des consommateurs, détaillant notamment les matériaux durables utilisés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 'Kering Eyewear', 'Undertaking': 'a guide à l'attention de ses équipes Retail']._x000a__x000a_Task2\_Indexes: [[0, 15], [34, 74]]._x000a__x000a_Task3\_TriggerWord: 'développé' (which is the past participle of the auxiliary verb 'develop'). In this case, the main verb that triggers the action related to the Collaboration frame is not explicitly mentioned in the sentence. However, we can infer that there was a collaboration between Kering Eyewear and its teams Retail in order to develop the guide based on the context provided by the sentence."/>
    <m/>
    <s v=""/>
    <x v="0"/>
    <s v=""/>
  </r>
  <r>
    <s v="L2"/>
    <s v="Collaboration"/>
    <s v="Les Maisons ont également développé des initiatives à destination de leurs clients et du grand public : •communication via des applications dédiées, leurs sites internet ou les réseaux sociaux par Gucci, Boucheron, Saint Laurent, Pomellato, Brioni, Balenciaga, Bottega Veneta, Alexander McQueen ou Kering Eyewear ; •rapports d'impact : second rapport en 2023 par Boucheron et troisième édition pour Gucci."/>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Gucci', 'Boucheron', 'Saint Laurent', 'Pomellato', 'Brioni', 'Balenciaga', 'Bottega Veneta', 'Alexander McQueen', 'Kering Eyewear'], 'Undertaking': ['communication via des applications dédiées, leurs sites internet ou les réseaux sociaux', 'rapports d'impact : second rapport en 2023', 'troisième édition']]_x000a__x000a_Task2\_Indexes:_x000a_[['Lieu', 21, 33], ['Lieu', 35, 74], ['Time', 86, 89]]_x000a__x000a_Task3\_TriggerWord: 'communication' ou 'développé' (selon l'interprétation du cadre sémantique &quot;Collaboration&quot;)"/>
    <m/>
    <s v=""/>
    <x v="0"/>
    <s v=""/>
  </r>
  <r>
    <s v="L2"/>
    <s v="Collaboration"/>
    <s v="Kering a échangé avec différents propriétaires de grands magasins (notamment en Asie) sur les critères d’éligibilité d’un produit durable pour orienter au mieux les clie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 'Kering', 'Partner\_2': 'différents propriétaires de grands magasins (notamment en Asie)', 'Undertaking': 'les critères d’éligibilité d’un produit durable pour orienter au mieux les clients']_x000a__x000a_Task2\_Indexes = [['Lieu', 21, 33], ['Partner\_2', 35, 74]]_x000a__x000a_Task3\_TriggerWord = 'échangé'_x000a__x000a_Explication :_x000a__x000a_Pour la Task 1, nous identifions les éléments du cadre sémantique &quot;Collaboration&quot; dans la phrase. Nous avons 'Partner\_1' qui est 'Kering', 'Partner\_2' représenté par le groupe de propriétaires de grands magasins (notamment en Asie) et l' 'Undertaking' qui correspond aux critères d’éligibilité d’un produit durable pour orienter au mieux les clients._x000a__x000a_Pour la Task 2, nous fournissons les positions de début et de fin de chaque élément du cadre sémantique dans la phrase. Par exemple, 'Lieu' débute à l'index 21 ('en') et se termine à l'index 33 ('Asie')._x000a__x000a_Pour la Task 3, le mot déclencheur pour le cadre sémantique &quot;Collaboration&quot; est 'échangé', qui est le verbe d’action dans la phrase."/>
    <m/>
    <s v=""/>
    <x v="0"/>
    <s v=""/>
  </r>
  <r>
    <s v="L2"/>
    <s v="Collaboration"/>
    <s v="Mesurer l'empreinte des produits Kering participe aux travaux méthodologiques autour de l’affichage environnemental à destination des consommateurs, notamment via le groupe de travail de la Fédération de la Haute Couture et de la Mode (FHCM) dans le cadre du projet européen PEF ( Product Environmental Footprint ) et de la loi française Anti- Gaspillage et Économie Circulaire (AGEC)."/>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 ['Partner\_1':'Kering', 'Partner\_2':'le groupe de travail de la Fédération de la Haute Couture et de la Mode (FHCM)', 'Undertaking':'travaux méthodologiques autour de l’affichage environnemental à destination des consommateurs, notamment via le projet européen PEF ( Product Environmental Footprint ) et de la loi française Anti- Gaspillage et Économie Circulaire (AGEC)']_x000a__x000a_Task2\_Indexes = [['Lieu', 21, 33], ['Lieu', 35, 74]]_x000a__x000a_Task3\_TriggerWord = 'Participe'"/>
    <m/>
    <s v=""/>
    <x v="0"/>
    <s v=""/>
  </r>
  <r>
    <s v="L2"/>
    <s v="Collaboration"/>
    <s v="En 2022, la préparation de la mise en œuvre de l’article 13 de la Loi AGEC a impliqué le développement d’un système de collecte des données afin d’afficher les caractéristiques environnementales pour le consommateur lors de son acha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a préparation de la mise en œuvre de l’article 13 de la Loi AGEC', 'Partner\_2': 'un système de collecte des données', 'Undertaking': 'le développement d’un système de collecte des données'}._x000a__x000a_Task2\_Indexes: [[21, 56], [57, 104]]._x000a__x000a_Task3\_TriggerWord: 'impliqué' (qui est le verbe principal dans la phrase et il indique clairement qu'il y a une collaboration entre les deux partenaires mentionnés)."/>
    <m/>
    <s v=""/>
    <x v="0"/>
    <s v=""/>
  </r>
  <r>
    <s v="L2"/>
    <s v="Collaboration"/>
    <s v="Sont par exemple ainsi communiqués : le contenu en matière recyclée dans les produ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Undertaking':'le contenu en matière recyclée dans les produits']_x000a__x000a_Task2\_Indexes: [[35, 74]]_x000a__x000a_Task3\_TriggerWord: 'communiqués'_x000a__x000a_Explanation:_x000a__x000a_Task 1: The only element of the &quot;Collaboration&quot; frame that is present in the sentence is &quot;Undertaking&quot;, which refers to &quot;le contenu en matière recyclée dans les produits&quot;. The other elements do not appear in the sentence._x000a__x000a_Task 2: The indexes for the &quot;Undertaking&quot; element are [35, 74] because that is the span of characters in the sentence where this element appears._x000a__x000a_Task 3: The trigger word for the &quot;Collaboration&quot; frame in this sentence is 'communiqués' which is a verb indicating that something is being communicated or shared between two or more parties."/>
    <m/>
    <s v=""/>
    <x v="0"/>
    <s v=""/>
  </r>
  <r>
    <s v="L2"/>
    <s v="Collaboration"/>
    <s v="5.1.1.2 Stratégie d’optimisation Pierre angulaire de sa démarche environnementale, l’EP&amp;L constitue un outil de pilotage stratégique à travers lequel Kering définit sa feuille de route en termes de stratégie d'approvisionnement, de choix de matières ou encore de procédés de production et de transforma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Undertaking': 'définir sa feuille de route en termes de stratégie d'approvisionnement, de choix de matières ou encore de procédés de production et de transformation.'}_x000a__x000a_Task2\_Indexes: [[35, 74]]_x000a__x000a_Task3\_TriggerWord: 'définir'_x000a__x000a_Explication :_x000a__x000a_1. Parmi les catégories d'éléments fournies, seuls 'Partner\_1' et 'Undertaking' sont présents dans la phrase. Les autres catégories ne sont pas mentionnées. Ainsi, 'Partner\_1' est représenté par &quot;Kering&quot; dans la phrase et 'Undertaking' est représenté par &quot;définir sa feuille de route en termes de stratégie d'approvisionnement, de choix de matières ou encore de procédés de production et de transformation.&quot;._x000a_2. Pour l'indexation, je n'ai pu identifier qu'un seul élément de cadre sémantique dans la phrase. Ainsi, pour 'Undertaking', les indexes sont [35, 74]._x000a_3. Le mot déclencheur pour le cadre sémantique &quot;Collaboration&quot; est &quot;définir&quot;, qui est le verbe d'action dans la phrase représentant l'élément 'Undertaking'."/>
    <m/>
    <s v=""/>
    <x v="0"/>
    <s v=""/>
  </r>
  <r>
    <s v="L2"/>
    <s v="Collaboration"/>
    <s v="Il permet ainsi de prioriser les projets de développement durable du Groupe et d’orienter les choix quotidiens des décideurs pour réduire l’impact environnemental de Kering."/>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Groupe', 'Undertaking':'prioriser les projets de développement durable du Groupe et d’orienter les choix quotidiens des décideurs pour réduire l’impact environnemental de Kering']_x000a__x000a_Task2\_Indexes: [[21,34], [35,74]]_x000a__x000a_Task3\_TriggerWord: 'permet'"/>
    <m/>
    <s v=""/>
    <x v="0"/>
    <s v=""/>
  </r>
  <r>
    <s v="L2"/>
    <s v="Collaboration"/>
    <s v="Chaque année, les résultats et enseignements de l’EP&amp;L font l’objet d’une revue avec le top management de chaque Mais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es résultats et enseignements de l’EP&amp;L', 'Partner\_2': 'le top management de chaque Maison', 'Undertaking': 'une revue']_x000a__x000a_Task2\_Indexes:_x000a_[['Lieu': 21, 33], ['Lieu': 75, 89], ['Time': 4, 12]]_x000a__x000a_Task3\_TriggerWord: 'fait l’objet d’une revue' (noted that the trigger word is a compound verb phrase)"/>
    <m/>
    <s v=""/>
    <x v="0"/>
    <s v=""/>
  </r>
  <r>
    <s v="L2"/>
    <s v="Collaboration"/>
    <s v="Ces dernières partagent à Kering leurs plans d’actions et les principaux bénéfices attendus en termes de réduction de leur empreinte EP&amp;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Ces dernières', 'Partner\_2':'Kering', 'Undertaking':'partagent leurs plans d’actions et les principaux bénéfices attendus en termes de réduction de leur empreinte EP&amp;L']_x000a__x000a_Task2\_Indexes: [['Lieu', 21, 33], ['Partner\_2', 35, 40], ['Undertaking', 46, 74]]_x000a__x000a_Task3\_TriggerWord: 'partagent'"/>
    <m/>
    <s v=""/>
    <x v="0"/>
    <s v=""/>
  </r>
  <r>
    <s v="L2"/>
    <s v="Collaboration"/>
    <s v="Suite aux audits conduits à ce jour, 64,8 % des fournisseurs audités ont été évalués conformes (stable par rapport à 2022), 29,4 % partiellement conformes, 4,6 % en progrès attendu et 1,2 % en zéro toléranc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_x000a_* 'Partner\_1': 'fournisseurs audités' (the group of suppliers being evaluated),_x000a_* 'Undertaking': 'évaluation de la conformité' (assessment of compliance)._x000a__x000a_Task2\_Indexes:_x000a__x000a_* 'Lieu' ('Place'): ['21', '33'] (corresponding to 'fournisseurs'),_x000a_* 'Undertaking' ('Undertaking'): ['35', '74'] (corresponding to 'évalués conformes', 'partiellement conformes', 'en progrès attendu', and 'en zéro tolérance')._x000a__x000a_Task3\_TriggerWord: 'audits' (the non-auxiliary verb triggering the collaboration frame)."/>
    <m/>
    <s v=""/>
    <x v="0"/>
    <s v=""/>
  </r>
  <r>
    <s v="L2"/>
    <s v="Collaboration"/>
    <s v="49 fournisseurs ont vu leur relation commerciale stoppée en 2023 à la suite de résultats d’audits non satisfaisan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fournisseurs', 'Undertaking':'travail ensemble', 'Time':'en 2023']_x000a__x000a_Task2\_Indexes:_x000a_[['Lieu', 21, 33], ['Undertaking', 45, 67], ['Time', 78, 82]]_x000a__x000a_Task3\_TriggerWord: 'vu' (passive form of the verb 'voir', indicating the collaboration has ended)"/>
    <m/>
    <s v=""/>
    <x v="0"/>
    <s v=""/>
  </r>
  <r>
    <s v="L2"/>
    <s v="Collaboration"/>
    <s v="De solides plans d’actions correctifs ont été bâtis à l’issue des audits, partout où des non-conformités – et particulièrement des non-conformités graves – ont été constatées et des audits de suivi ont été organisés afin d’en constater la résolution."/>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des audits', 'Undertaking': 'la résolution']_x000a__x000a_Task2\_Indexes:_x000a_[_x000a_['Lieu': 21, 33], # 'des audits' in the sentence_x000a_['Undertaking': 45, 74] # 'la résolution' in the sentence_x000a_]_x000a__x000a_Task3\_TriggerWord:_x000a_'organisés' # a non-auxiliary verb that triggers the action related to the Frame\_name &quot;Collaboration&quot;_x000a__x000a_Note: I assumed that 'audits' and 'la résolution' refer to 'Partner\_1' and 'Undertaking' respectively. However, this is an assumption as there are no explicit naming of these roles in the sentence."/>
    <m/>
    <s v=""/>
    <x v="0"/>
    <s v=""/>
  </r>
  <r>
    <s v="L2"/>
    <s v="Collaboration"/>
    <s v="Les cas de zéro tolérance mis à jour par les audits ont fait l’objet d’un suivi immédiat, dans le respect des règles établies et en coordination avec la ou les Maisons concerné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les audits', 'Undertaking':'un suivi', 'Partner\_2 or a group of Partners':'la ou les Maisons concernées']_x000a__x000a_Task2\_Indexes:_x000a_[['Lieu', 21, 33], ['Lieu', 75, 90], ['Undertaking', 48, 55]]_x000a__x000a_Task3\_TriggerWord: 'suivi'_x000a__x000a_Explanation:_x000a_1. The elements of the &quot;Collaboration&quot; frame that are present in the sentence according to the provided categories are 'Partner\_1', 'Partner\_2 or a group of Partners', and 'Undertaking'. Here, 'les audits' is taken as 'Partner\_1' because it is the one who performs the action (updating zero tolerance cases). 'Un suivi' is the 'Undertaking' as it refers to the collaboration process. Finally, 'la ou les Maisons concernées' are considered as 'Partner\_2 or a group of Partners'._x000a_2. The indexes for each element in the sentence are given according to the spaCy format: ['element\_category', start\_index, end\_index]. For example, 'Lieu', 21, 33] refers to the word 'les audits' (starting at position 21 and ending at position 33 in the sentence string) which is identified as a location ('Lieu') because it is one of the collaborating parties._x000a_3. The trigger word for the &quot;Collaboration&quot; frame is considered as the action that triggers the collaboration event, which in this case, is 'suivi' (followi-up)."/>
    <m/>
    <s v=""/>
    <x v="0"/>
    <s v=""/>
  </r>
  <r>
    <s v="L2"/>
    <s v="Collaboration"/>
    <s v="Afin d’accélérer la résolution des anomalies, l’équipe centrale a ainsi mené plus de 409 comités avec les Maison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l’équipe centrale', 'Undertaking': 'résolution des anomalies', 'Duration': 'plus de 409 comités'}_x000a__x000a_Task2\_Indexes:_x000a_[['Lieu', 21, 33], ['Lieu', 35, 74]]_x000a__x000a_Task3\_TriggerWord: 'mené'_x000a__x000a_Explanation:_x000a__x000a_For Task 1, the elements of the &quot;Collaboration&quot; frame present in the sentence are identified. 'Partner\_1' is 'l’équipe centrale', which has taken on the role of working together with another partner for an undertaking. The 'Undertaking' is 'accélérer la résolution des anomalies'. Since the number of committee meetings is specified, it is considered as 'Duration'._x000a__x000a_For Task 2, the positions of each element in the sentence are identified based on spaCy format. Here, 'Lieu' (Place) corresponds to two instances: 'l’équipe centrale' and 'les Maisons', located between indexes 21-33 and 35-74 respectively._x000a__x000a_For Task 3, the trigger word is identified based on the definition given for &quot;Collaboration&quot;. The verb that triggers this action is 'mené' as it relates to the undertaking involving the collaboration."/>
    <m/>
    <s v=""/>
    <x v="0"/>
    <s v=""/>
  </r>
  <r>
    <s v="L2"/>
    <s v="Collaboration"/>
    <s v="Ce processus a permis de résoudre plusieurs violations graves de la conformité et situations de tolérance zéro."/>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2"/>
    <s v="Partner_1 and Partner_2 or a group of Partners work together in some Undertaking. The Partners are taken to be of equal status even when expressed disjointly."/>
    <s v=" Task1\_FrameElements:_x000a_['Partner\_1': 'Ce processus', 'Undertaking': 'résoudre plusieurs violations graves de la conformité et situations de tolérance zéro']_x000a__x000a_Task2\_Indexes:_x000a_[['Lieu', 0, 8], ['Undertaking', 34, 74]]_x000a__x000a_Task3\_TriggerWord: 'permis' or 'a permis' (the word 'permis' is the auxiliary verb in this case, but we can consider it as a trigger since it connects the subject with the action of collaboration)"/>
    <s v="['Means': 'Ce processus', 'Undertaking': 'résoudre plusieurs violations graves de la conformité et situations de tolérance zéro', 'Target':'permis.v']"/>
    <n v="1"/>
    <x v="2"/>
    <n v="0.5"/>
  </r>
  <r>
    <s v="L2"/>
    <s v="Collaboration"/>
    <s v="Par exemple, en 2023, l’audit d’un nouveau fournisseur a révélé des pratiques de discrimination relatives à l’âge dans le cadre des processus de recrutement."/>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2"/>
    <s v="Partner_1 and Partner_2 or a group of Partners work together in some Undertaking. The Partners are taken to be of equal status even when expressed disjointly."/>
    <s v=" Task1\_FrameElements: ['Partner\_1':'un nouveau fournisseur', 'Undertaking':'des pratiques de discrimination relatives à l’âge dans le cadre des processus de recrutement']_x000a__x000a_Task2\_Indexes: [[35, 58], [59, 104]]_x000a__x000a_Task3\_TriggerWord: 'a révélé'_x000a__x000a_Explication:_x000a__x000a_Pour la première tâche, nous cherchons les éléments de cadre sémantique pour le cadre &quot;Collaboration&quot;. Dans cette phrase, il y a deux éléments qui correspondent à ce cadre : 'Partner\_1' (un nouveau fournisseur) et 'Undertaking' (des pratiques de discrimination relatives à l’âge dans le cadre des processus de recrutement)._x000a__x000a_Pour la deuxième tâche, nous devons indiquer les positions de début et de fin pour chaque élément. Le premier élément, 'Partner\_1', se trouve entre les index 35 et 58 dans la phrase. Le second élément, 'Undertaking', se trouve entre les index 59 et 104._x000a__x000a_Pour la troisième tâche, nous devons trouver le mot déclencheur de l'action &quot;Collaboration&quot;. Dans cette phrase, c'est le verbe 'a révélé' qui est le mot déclencheur pour ce cadre sémantique."/>
    <s v="['Partner_1':'un nouveau fournisseur', 'Undertaking':'révélé des pratiques de discrimination relatives à l’âge dans le cadre des processus de recrutement', 'Target':'audit.n']"/>
    <n v="0.5"/>
    <x v="1"/>
    <n v="1"/>
  </r>
  <r>
    <s v="L2"/>
    <s v="Collaboration"/>
    <s v="Grâce à l’examen de cette question critique en comité, le fournisseur a adopté des mesures concrètes pour résoudre cette anomali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 'comité', 'Undertaking': 'examen de cette question critique', 'Place': 'cette anomalie'}_x000a__x000a_Task2\_Indexes:_x000a_[['comité', 21, 33], ['examen de cette question critique', 35, 74]]_x000a__x000a_Task3\_TriggerWord: 'collaboration' (représenté par le mot 'examen', qui déclenche l'action de collaboration entre le comité et la résolution de l'anomalie)"/>
    <m/>
    <s v=""/>
    <x v="0"/>
    <s v=""/>
  </r>
  <r>
    <s v="L2"/>
    <s v="Collaboration"/>
    <s v="Aussi, cette anomalie a été considérée comme clos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Je ne peux pas identifier les éléments de cadre sémantique &quot;Collaboration&quot; dans la phrase car aucun des rôles sémantiques requis ('Partner\_1', 'Partner\_2', 'Undertaking') n'est présent._x000a__x000a_Task2\_Indexes: Comme il n'y a pas d'éléments de cadre sémantique trouvés, je ne peux pas non plus fournir les positions de début et de fin des éléments._x000a__x000a_Task3\_TriggerWord: Il n'y a pas de mot déclencheur identifiable dans cette phrase pour le cadre sémantique &quot;Collaboration&quot;."/>
    <m/>
    <s v=""/>
    <x v="0"/>
    <s v=""/>
  </r>
  <r>
    <s v="L2"/>
    <s v="Collaboration"/>
    <s v="Le fournisseur sera réévalué en 2024. Un autre exemple concerne un fournisseur qui avait eu une anomalie grave relevée en 2021, concernant un manquement aux exigences légales relatives aux heures supplémentair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 ['Partner\_1':'fournisseur', 'Undertaking':'être réévalué']_x000a__x000a_Task2\_Indexes: [[0,6], [27,49]]_x000a__x000a_Task3\_TriggerWord: 'réévalué'_x000a__x000a_Pour la deuxième phrase, je considère qu'elle ne contient pas d'éléments du cadre sémantique &quot;Collaboration&quot;. Par conséquent :_x000a__x000a_Task1\_FrameElements = &quot;Je ne sais pas&quot;_x000a__x000a_Task2\_Indexes = &quot;Je ne sais pas&quot;_x000a__x000a_Task3\_TriggerWord = &quot;Je ne sais pas&quot;"/>
    <m/>
    <s v=""/>
    <x v="0"/>
    <s v=""/>
  </r>
  <r>
    <s v="L2"/>
    <s v="Collaboration"/>
    <s v="Après avoir fourni des preuves continues de respect de son plan d’action correctif en 2021 et en 2022, un audit réalisé en 2023 a confirmé que l’entreprise était en conformité avec les réglementations applicab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_x000a_['Partner\_1':'entreprise', 'Undertaking':'respect de son plan d’action correctif en 2021 et en 2022, un audit réalisé en 2023 a confirmé que l’entreprise était en conformité avec les réglementations applicables']_x000a__x000a_Task2\_Indexes: [[21, 33], [35, 74]]_x000a__x000a_Task3\_TriggerWord: 'travailler ensemble' (which is not a single word but rather a phrase in this context) or 'Collaboration' could also be considered as the trigger word based on the description of the semantic frame."/>
    <m/>
    <s v=""/>
    <x v="0"/>
    <s v=""/>
  </r>
  <r>
    <s v="L2"/>
    <s v="Collaboration"/>
    <s v="Enfin, un dernier exemple concerne un fournisseur qui n’avait pas respecté la réglementation applicable relative aux augmentations salariale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Unfortunately, there are no elements of the &quot;Collaboration&quot; frame present in the given sentence._x000a__x000a_Task2\_Indexes: N/A_x000a__x000a_Task3\_TriggerWord: N/A_x000a__x000a_The reason for this is that there is no mention of any collaboration or partnership in the sentence, nor are there any two parties working together on something as required by the &quot;Collaboration&quot; frame's definition. Therefore, it's not possible to identify any frame elements, indexes, or trigger words related to this frame in the sentence."/>
    <m/>
    <s v=""/>
    <x v="0"/>
    <s v=""/>
  </r>
  <r>
    <s v="L2"/>
    <s v="Collaboration"/>
    <s v="Après avoir apporté la preuve des mesures correctives (reclassification correcte des employés et paiement des arriérés), l’anomalie a été considéré comme close. 4.2.4 Au-delà des audits sociaux : l'impact social Avant même d’activer les relations commerciales avec les acteurs de sa chaîne d’approvisionnement, Kering met fortement l'accent sur l'atténuation des risques droits humains et sociaux – notamment par le biais de la due diligence effectuée par la direction des audits."/>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Kering', 'Undertaking': 'met fortement l\'accent sur l\'atténuation des risques droits humains et sociaux – notamment par le biais de la due diligence effectuée par la direction des audits'}_x000a__x000a_Task2\_Indexes: [[34, 40], [71, 138]]_x000a__x000a_Task3\_TriggerWord: 'met fortement l'accent sur'"/>
    <m/>
    <s v=""/>
    <x v="0"/>
    <s v=""/>
  </r>
  <r>
    <s v="L2"/>
    <s v="Collaboration"/>
    <s v="En outre, tous les fournisseurs de premier rang sont tenus de déclarer leur sous-traitance, ce qui est vérifié dans le cadre d'audits sociaux.Au-delà de l'atténuation des risques droits humains, la présence géographique de Kering est un critère important pour identifier les besoins d’initiatives à mettre en place autour de l’impact social."/>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3"/>
    <s v="Partner_1 and Partner_2 or a group of Partners work together in some Undertaking. The Partners are taken to be of equal status even when expressed disjointly."/>
    <s v=" Task1\_FrameElements: ['Partner\_1':'fournisseurs de premier rang', 'Undertaking':'declarer leur sous-traitance'], Task2\_Indexes: [[21, 33], [57, 74]], Task3\_TriggerWord: 'tenus de declarer'_x000a__x000a_Explanation:_x000a__x000a_Task 1: The elements of the &quot;Collaboration&quot; frame that are present in the sentence are 'Partner\_1' and 'Undertaking'. 'Partner\_1' is realized as 'fournisseurs de premier rang' and 'Undertaking' is realized as 'declarer leur sous-traitance'._x000a__x000a_Task 2: The indexes of each element in the sentence are as follows:_x000a__x000a_* ['Lieu', 21, 33]: [21, 33] corresponds to 'fournisseurs de premier rang'_x000a_* ['Undertaking', 57, 74]: [57, 74] corresponds to 'declarer leur sous-traitance'_x000a__x000a_Task 3: The trigger word for the &quot;Collaboration&quot; frame is 'tenus de declarer'. This expression contains a non-auxiliary verb 'declarer', which is linked to the frame element 'Undertaking'."/>
    <s v="['Partner_1':'fournisseurs de premier rang', 'Undertaking':'declarer leur sous-traitance', 'Target':'déclarer.v']"/>
    <n v="1"/>
    <x v="2"/>
    <n v="1"/>
  </r>
  <r>
    <s v="L2"/>
    <s v="Collaboration"/>
    <s v="Cette démarche nécessite un dialogue soutenu et des collaborations actives regroupant une grande variété de parties prenantes, depuis des pairs du secteur privé en prise aux mêmes types d’enjeux jusqu’aux organismes internationaux de référence sur le sujet, en passant par des partenaires techniques à mêmes d’apporter leurs expertises dans les échanges, par exemple sur le sujet du living wag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5"/>
    <s v="Partner_1 and Partner_2 or a group of Partners work together in some Undertaking. The Partners are taken to be of equal status even when expressed disjointly."/>
    <s v=" Task1\_FrameElements:_x000a_{'Partner\_1': ['des pairs du secteur privé en prise aux mêmes types d’enjeux', 'organismes internationaux de référence sur le sujet', 'des partenaires techniques'], 'Undertaking': ['des collaborations actives regroupant une grande variété de parties prenantes']}_x000a__x000a_Task2\_Indexes:_x000a_[['Lieu', 21, 33], ['Lieu', 35, 74]]_x000a__x000a_Task3\_TriggerWord: 'collaborations'"/>
    <m/>
    <s v=""/>
    <x v="0"/>
    <s v=""/>
  </r>
  <r>
    <s v="L2"/>
    <s v="Collaboration"/>
    <s v="Pour cela, Kering a mis en place une équipe impact social au sein de la direction du Développement durable en 2021 qui a pour objectif de mesurer l’empreinte sociale des fournisseurs du Groupe et d’alimenter les plans d’actions des Maisons et du Groupe en la matière."/>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3"/>
    <s v="Partner_1 and Partner_2 or a group of Partners work together in some Undertaking. The Partners are taken to be of equal status even when expressed disjointly."/>
    <s v=" Task1\_FrameElements: ['Partner\_1': 'Kering', 'Undertaking': 'mesurer l’empreinte sociale des fournisseurs du Groupe et d’alimenter les plans d’actions des Maisons et du Groupe en la matière']_x000a__x000a_Task2\_Indexes: [[21, 25], [54, 139]]_x000a__x000a_Task3\_TriggerWord: 'mettre en place'_x000a__x000a_Explication :_x000a__x000a_Pour la première tâche, nous recherchons les éléments de cadre sémantique pour le rôle &quot;Collaboration&quot;. Dans cette phrase, nous identifions Kering comme le partenaire 1 et l’action &quot;mesurer l’empreinte sociale des fournisseurs du Groupe et d’alimenter les plans d’actions des Maisons et du Groupe en la matière&quot; comme l’Undertaking._x000a__x000a_Pour la deuxième tâche, nous fournissons les positions de début et de fin pour chaque élément identifié dans la première tâche. Le partenaire 1 Kering commence au caractère 21 et se termine au caractère 25. L’Undertaking commence au caractère 54 et se termine au caractère 139._x000a__x000a_Pour la troisième tâche, nous recherchons le mot déclencheur pour l’action de collaboration. Dans cette phrase, &quot;mettre en place&quot; est le verbe d’action qui déclenche la collaboration entre Kering et l’Undertaking."/>
    <s v="['Partner_1': 'Kering', 'Undertaking': 'mesurer l’empreinte sociale des fournisseurs du Groupe', 'Undertaking': 'd’alimenter les plans d’actions des Maisons et du Groupe en la matière', 'Time':'en 2021', 'Target': 'mis en place.v', 'Means':'equipe impact social au sein de la direction du Développement durable']"/>
    <n v="0.5"/>
    <x v="2"/>
    <n v="0.2"/>
  </r>
  <r>
    <s v="L2"/>
    <s v="Collaboration"/>
    <s v="Le Groupe a également engagé une réflexion sur la transition juste afin d'explorer la manière d'anticiper les mutations du secteur, en particulier sous l'effet du changement climatique et des autres enjeux environnementaux (écologie intersectionnelle), afin de s'assurer de la préservation des emplois et du développement des compétences nécessaires aux enjeux futurs du secteur."/>
    <s v="L2. Au cours de la période de reporting, l'entreprise s'est-elle engagée auprès des parties prenantes affectées ou de leurs représentants légitimes en ce qui concerne les questions suivantes relatives aux droits du travail ? Pour l'utilisateur, l'option « Conditions de travail (salaires, heures de travail) » ne serait visible que si elle est sélectionnée dans HR1."/>
    <s v="L'élimination de la discrimination en matière d'emploi et de profession"/>
    <s v="['Partner_1', 'Partner_2', 'Undertaking', 'Duration', 'Time', 'Place', 'Manner', 'Means', 'Theme']"/>
    <x v="0"/>
    <s v="Partner_1 and Partner_2 or a group of Partners work together in some Undertaking. The Partners are taken to be of equal status even when expressed disjointly."/>
    <s v=" Task1\_FrameElements: ['Partner\_1':'Le Groupe', 'Undertaking':'une réflexion sur la transition juste...anticiper les mutations du secteur, en particulier sous l'effet du changement climatique et des autres enjeux environnementaux (écologie intersectionnelle)'], Task2\_Indexes: [[21,34], [35,74]], Task3\_TriggerWord: 'engagé'"/>
    <m/>
    <s v=""/>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C0DF6C-D02E-472E-B737-4D49ACBE0283}"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C144" firstHeaderRow="0" firstDataRow="1" firstDataCol="1"/>
  <pivotFields count="13">
    <pivotField axis="axisRow" showAll="0">
      <items count="20">
        <item x="2"/>
        <item x="1"/>
        <item x="10"/>
        <item x="3"/>
        <item x="11"/>
        <item x="12"/>
        <item x="4"/>
        <item x="5"/>
        <item x="6"/>
        <item x="7"/>
        <item x="8"/>
        <item x="9"/>
        <item x="0"/>
        <item x="17"/>
        <item x="16"/>
        <item x="18"/>
        <item x="13"/>
        <item x="14"/>
        <item x="15"/>
        <item t="default"/>
      </items>
    </pivotField>
    <pivotField showAll="0"/>
    <pivotField showAll="0"/>
    <pivotField showAll="0"/>
    <pivotField showAll="0"/>
    <pivotField showAll="0"/>
    <pivotField axis="axisRow" showAll="0">
      <items count="8">
        <item x="0"/>
        <item x="5"/>
        <item m="1" x="6"/>
        <item x="1"/>
        <item x="3"/>
        <item x="2"/>
        <item x="4"/>
        <item t="default"/>
      </items>
    </pivotField>
    <pivotField showAll="0"/>
    <pivotField showAll="0"/>
    <pivotField showAll="0"/>
    <pivotField dataField="1" showAll="0"/>
    <pivotField showAll="0"/>
    <pivotField dataField="1" showAll="0"/>
  </pivotFields>
  <rowFields count="2">
    <field x="0"/>
    <field x="6"/>
  </rowFields>
  <rowItems count="66">
    <i>
      <x/>
    </i>
    <i r="1">
      <x/>
    </i>
    <i r="1">
      <x v="4"/>
    </i>
    <i r="1">
      <x v="5"/>
    </i>
    <i r="1">
      <x v="6"/>
    </i>
    <i>
      <x v="1"/>
    </i>
    <i r="1">
      <x/>
    </i>
    <i r="1">
      <x v="3"/>
    </i>
    <i r="1">
      <x v="5"/>
    </i>
    <i>
      <x v="2"/>
    </i>
    <i r="1">
      <x/>
    </i>
    <i r="1">
      <x v="1"/>
    </i>
    <i>
      <x v="3"/>
    </i>
    <i r="1">
      <x/>
    </i>
    <i r="1">
      <x v="1"/>
    </i>
    <i r="1">
      <x v="4"/>
    </i>
    <i r="1">
      <x v="5"/>
    </i>
    <i>
      <x v="4"/>
    </i>
    <i r="1">
      <x/>
    </i>
    <i r="1">
      <x v="1"/>
    </i>
    <i r="1">
      <x v="5"/>
    </i>
    <i>
      <x v="5"/>
    </i>
    <i r="1">
      <x/>
    </i>
    <i r="1">
      <x v="1"/>
    </i>
    <i r="1">
      <x v="5"/>
    </i>
    <i>
      <x v="6"/>
    </i>
    <i r="1">
      <x/>
    </i>
    <i r="1">
      <x v="1"/>
    </i>
    <i>
      <x v="7"/>
    </i>
    <i r="1">
      <x/>
    </i>
    <i r="1">
      <x v="1"/>
    </i>
    <i>
      <x v="8"/>
    </i>
    <i r="1">
      <x/>
    </i>
    <i r="1">
      <x v="1"/>
    </i>
    <i>
      <x v="9"/>
    </i>
    <i r="1">
      <x/>
    </i>
    <i r="1">
      <x v="1"/>
    </i>
    <i r="1">
      <x v="5"/>
    </i>
    <i>
      <x v="10"/>
    </i>
    <i r="1">
      <x/>
    </i>
    <i r="1">
      <x v="1"/>
    </i>
    <i>
      <x v="11"/>
    </i>
    <i r="1">
      <x/>
    </i>
    <i r="1">
      <x v="1"/>
    </i>
    <i>
      <x v="12"/>
    </i>
    <i r="1">
      <x/>
    </i>
    <i>
      <x v="13"/>
    </i>
    <i r="1">
      <x/>
    </i>
    <i>
      <x v="14"/>
    </i>
    <i r="1">
      <x/>
    </i>
    <i>
      <x v="15"/>
    </i>
    <i r="1">
      <x/>
    </i>
    <i r="1">
      <x v="1"/>
    </i>
    <i r="1">
      <x v="4"/>
    </i>
    <i r="1">
      <x v="5"/>
    </i>
    <i>
      <x v="16"/>
    </i>
    <i r="1">
      <x/>
    </i>
    <i r="1">
      <x v="1"/>
    </i>
    <i>
      <x v="17"/>
    </i>
    <i r="1">
      <x/>
    </i>
    <i r="1">
      <x v="1"/>
    </i>
    <i r="1">
      <x v="5"/>
    </i>
    <i>
      <x v="18"/>
    </i>
    <i r="1">
      <x/>
    </i>
    <i r="1">
      <x v="1"/>
    </i>
    <i t="grand">
      <x/>
    </i>
  </rowItems>
  <colFields count="1">
    <field x="-2"/>
  </colFields>
  <colItems count="2">
    <i>
      <x/>
    </i>
    <i i="1">
      <x v="1"/>
    </i>
  </colItems>
  <dataFields count="2">
    <dataField name="Average of INDEX" fld="10" subtotal="average" baseField="0" baseItem="0" numFmtId="10"/>
    <dataField name="Average of FE_EVAL" fld="12" subtotal="average" baseField="6"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E25604-044E-4355-9CD0-64156DADE2F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0:E71" firstHeaderRow="1" firstDataRow="2" firstDataCol="1"/>
  <pivotFields count="13">
    <pivotField axis="axisRow" showAll="0">
      <items count="20">
        <item x="2"/>
        <item x="1"/>
        <item x="10"/>
        <item x="3"/>
        <item x="11"/>
        <item x="12"/>
        <item x="4"/>
        <item x="5"/>
        <item x="6"/>
        <item x="7"/>
        <item x="8"/>
        <item x="9"/>
        <item x="0"/>
        <item x="17"/>
        <item x="16"/>
        <item x="18"/>
        <item x="13"/>
        <item x="14"/>
        <item x="15"/>
        <item t="default"/>
      </items>
    </pivotField>
    <pivotField showAll="0"/>
    <pivotField showAll="0"/>
    <pivotField showAll="0"/>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1"/>
  </colFields>
  <colItems count="4">
    <i>
      <x/>
    </i>
    <i>
      <x v="1"/>
    </i>
    <i>
      <x v="2"/>
    </i>
    <i t="grand">
      <x/>
    </i>
  </colItems>
  <dataFields count="1">
    <dataField name="Count of TRIGGER"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5C28F7-8F7E-40EA-B875-2E1D8DCDBF66}"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9:C43" firstHeaderRow="0" firstDataRow="1" firstDataCol="1"/>
  <pivotFields count="13">
    <pivotField showAll="0"/>
    <pivotField showAll="0"/>
    <pivotField showAll="0"/>
    <pivotField showAll="0"/>
    <pivotField showAll="0"/>
    <pivotField showAll="0"/>
    <pivotField axis="axisRow" showAll="0">
      <items count="8">
        <item h="1" x="0"/>
        <item h="1" x="5"/>
        <item m="1" x="6"/>
        <item x="1"/>
        <item x="3"/>
        <item x="2"/>
        <item h="1" x="4"/>
        <item t="default"/>
      </items>
    </pivotField>
    <pivotField showAll="0"/>
    <pivotField dataField="1" showAll="0"/>
    <pivotField showAll="0"/>
    <pivotField showAll="0"/>
    <pivotField showAll="0"/>
    <pivotField dataField="1" showAll="0"/>
  </pivotFields>
  <rowFields count="1">
    <field x="6"/>
  </rowFields>
  <rowItems count="4">
    <i>
      <x v="3"/>
    </i>
    <i>
      <x v="4"/>
    </i>
    <i>
      <x v="5"/>
    </i>
    <i t="grand">
      <x/>
    </i>
  </rowItems>
  <colFields count="1">
    <field x="-2"/>
  </colFields>
  <colItems count="2">
    <i>
      <x/>
    </i>
    <i i="1">
      <x v="1"/>
    </i>
  </colItems>
  <dataFields count="2">
    <dataField name="Count of Reponse" fld="8" subtotal="count" baseField="0" baseItem="0"/>
    <dataField name="Average of FE_EVAL" fld="12" subtotal="average" baseField="6" baseItem="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39F5AF-B485-4815-B006-8021713AF8DB}"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B35" firstHeaderRow="1" firstDataRow="1" firstDataCol="1"/>
  <pivotFields count="13">
    <pivotField axis="axisRow" showAll="0">
      <items count="20">
        <item x="2"/>
        <item x="1"/>
        <item x="10"/>
        <item x="3"/>
        <item x="11"/>
        <item x="12"/>
        <item x="4"/>
        <item x="5"/>
        <item x="6"/>
        <item x="7"/>
        <item x="8"/>
        <item x="9"/>
        <item x="0"/>
        <item x="17"/>
        <item x="16"/>
        <item x="18"/>
        <item x="13"/>
        <item x="14"/>
        <item x="15"/>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pons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C4331-82A8-402D-B67D-9D1610100EB0}"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1" firstHeaderRow="1" firstDataRow="2" firstDataCol="1"/>
  <pivotFields count="13">
    <pivotField showAll="0"/>
    <pivotField showAll="0"/>
    <pivotField showAll="0"/>
    <pivotField showAll="0"/>
    <pivotField showAll="0"/>
    <pivotField showAll="0"/>
    <pivotField axis="axisRow" showAll="0">
      <items count="8">
        <item x="0"/>
        <item x="5"/>
        <item m="1" x="6"/>
        <item x="1"/>
        <item x="3"/>
        <item x="2"/>
        <item x="4"/>
        <item t="default"/>
      </items>
    </pivotField>
    <pivotField showAll="0"/>
    <pivotField dataField="1" showAll="0"/>
    <pivotField showAll="0"/>
    <pivotField showAll="0"/>
    <pivotField axis="axisCol" showAll="0">
      <items count="4">
        <item x="2"/>
        <item x="1"/>
        <item x="0"/>
        <item t="default"/>
      </items>
    </pivotField>
    <pivotField showAll="0"/>
  </pivotFields>
  <rowFields count="1">
    <field x="6"/>
  </rowFields>
  <rowItems count="7">
    <i>
      <x/>
    </i>
    <i>
      <x v="1"/>
    </i>
    <i>
      <x v="3"/>
    </i>
    <i>
      <x v="4"/>
    </i>
    <i>
      <x v="5"/>
    </i>
    <i>
      <x v="6"/>
    </i>
    <i t="grand">
      <x/>
    </i>
  </rowItems>
  <colFields count="1">
    <field x="11"/>
  </colFields>
  <colItems count="4">
    <i>
      <x/>
    </i>
    <i>
      <x v="1"/>
    </i>
    <i>
      <x v="2"/>
    </i>
    <i t="grand">
      <x/>
    </i>
  </colItems>
  <dataFields count="1">
    <dataField name="Count of Repons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69"/>
  <sheetViews>
    <sheetView tabSelected="1" topLeftCell="G1" zoomScale="90" workbookViewId="0">
      <pane ySplit="1" topLeftCell="A67" activePane="bottomLeft" state="frozen"/>
      <selection activeCell="F1" sqref="F1"/>
      <selection pane="bottomLeft" activeCell="K16" sqref="K16"/>
    </sheetView>
  </sheetViews>
  <sheetFormatPr defaultRowHeight="14.4" x14ac:dyDescent="0.3"/>
  <cols>
    <col min="2" max="2" width="3.6640625" customWidth="1"/>
    <col min="3" max="3" width="35.5546875" style="3" customWidth="1"/>
    <col min="4" max="4" width="6.109375" customWidth="1"/>
    <col min="5" max="5" width="11.6640625" customWidth="1"/>
    <col min="6" max="6" width="14.77734375" style="3" customWidth="1"/>
    <col min="7" max="7" width="18.44140625" customWidth="1"/>
    <col min="8" max="8" width="8.5546875"/>
    <col min="9" max="9" width="56.109375" style="3" customWidth="1"/>
    <col min="10" max="10" width="29.33203125" style="3" customWidth="1"/>
    <col min="11" max="11" width="12" style="4" bestFit="1" customWidth="1"/>
    <col min="13" max="13" width="8.5546875" style="4"/>
  </cols>
  <sheetData>
    <row r="1" spans="1:15" x14ac:dyDescent="0.3">
      <c r="A1" s="1" t="s">
        <v>0</v>
      </c>
      <c r="B1" s="1" t="s">
        <v>1</v>
      </c>
      <c r="C1" s="2" t="s">
        <v>2</v>
      </c>
      <c r="D1" s="1" t="s">
        <v>3</v>
      </c>
      <c r="E1" s="1" t="s">
        <v>4</v>
      </c>
      <c r="F1" s="2" t="s">
        <v>5</v>
      </c>
      <c r="G1" s="1" t="s">
        <v>713</v>
      </c>
      <c r="H1" s="1" t="s">
        <v>6</v>
      </c>
      <c r="I1" s="2" t="s">
        <v>7</v>
      </c>
      <c r="J1" s="3" t="s">
        <v>710</v>
      </c>
      <c r="K1" t="s">
        <v>711</v>
      </c>
      <c r="L1" t="s">
        <v>712</v>
      </c>
      <c r="M1" s="4" t="s">
        <v>717</v>
      </c>
    </row>
    <row r="2" spans="1:15" ht="188.25" customHeight="1" x14ac:dyDescent="0.3">
      <c r="A2" t="s">
        <v>8</v>
      </c>
      <c r="B2" t="s">
        <v>9</v>
      </c>
      <c r="C2" s="3" t="s">
        <v>10</v>
      </c>
      <c r="D2" t="s">
        <v>11</v>
      </c>
      <c r="E2" t="s">
        <v>12</v>
      </c>
      <c r="F2" s="3" t="s">
        <v>13</v>
      </c>
      <c r="G2" s="3" t="s">
        <v>708</v>
      </c>
      <c r="H2" t="s">
        <v>14</v>
      </c>
      <c r="I2" s="3" t="s">
        <v>15</v>
      </c>
      <c r="K2" s="9"/>
      <c r="M2" s="10"/>
    </row>
    <row r="3" spans="1:15" ht="331.2" x14ac:dyDescent="0.3">
      <c r="A3" t="s">
        <v>8</v>
      </c>
      <c r="B3" t="s">
        <v>9</v>
      </c>
      <c r="C3" s="3" t="s">
        <v>16</v>
      </c>
      <c r="D3" t="s">
        <v>11</v>
      </c>
      <c r="E3" t="s">
        <v>12</v>
      </c>
      <c r="F3" s="3" t="s">
        <v>13</v>
      </c>
      <c r="G3" t="s">
        <v>708</v>
      </c>
      <c r="H3" t="s">
        <v>14</v>
      </c>
      <c r="I3" s="3" t="s">
        <v>17</v>
      </c>
      <c r="K3" s="9"/>
      <c r="M3" s="10"/>
    </row>
    <row r="4" spans="1:15" ht="230.4" x14ac:dyDescent="0.3">
      <c r="A4" t="s">
        <v>8</v>
      </c>
      <c r="B4" t="s">
        <v>9</v>
      </c>
      <c r="C4" s="3" t="s">
        <v>18</v>
      </c>
      <c r="D4" t="s">
        <v>11</v>
      </c>
      <c r="E4" t="s">
        <v>12</v>
      </c>
      <c r="F4" s="3" t="s">
        <v>13</v>
      </c>
      <c r="G4" t="s">
        <v>708</v>
      </c>
      <c r="H4" t="s">
        <v>14</v>
      </c>
      <c r="I4" s="3" t="s">
        <v>19</v>
      </c>
      <c r="K4" s="9"/>
      <c r="M4" s="10"/>
    </row>
    <row r="5" spans="1:15" ht="187.2" x14ac:dyDescent="0.3">
      <c r="A5" t="s">
        <v>8</v>
      </c>
      <c r="B5" t="s">
        <v>9</v>
      </c>
      <c r="C5" s="3" t="s">
        <v>20</v>
      </c>
      <c r="D5" t="s">
        <v>11</v>
      </c>
      <c r="E5" t="s">
        <v>12</v>
      </c>
      <c r="F5" s="3" t="s">
        <v>13</v>
      </c>
      <c r="G5" t="s">
        <v>708</v>
      </c>
      <c r="H5" t="s">
        <v>14</v>
      </c>
      <c r="I5" s="3" t="s">
        <v>21</v>
      </c>
      <c r="K5" s="9"/>
      <c r="M5" s="10"/>
    </row>
    <row r="6" spans="1:15" ht="409.6" x14ac:dyDescent="0.3">
      <c r="A6" t="s">
        <v>22</v>
      </c>
      <c r="B6" t="s">
        <v>23</v>
      </c>
      <c r="C6" s="3" t="s">
        <v>24</v>
      </c>
      <c r="D6" t="s">
        <v>25</v>
      </c>
      <c r="F6" s="3" t="s">
        <v>26</v>
      </c>
      <c r="G6" t="s">
        <v>709</v>
      </c>
      <c r="H6" t="s">
        <v>27</v>
      </c>
      <c r="I6" s="3" t="s">
        <v>28</v>
      </c>
      <c r="K6" s="9"/>
      <c r="M6" s="10"/>
    </row>
    <row r="7" spans="1:15" ht="388.8" x14ac:dyDescent="0.3">
      <c r="A7" t="s">
        <v>22</v>
      </c>
      <c r="B7" t="s">
        <v>23</v>
      </c>
      <c r="C7" s="3" t="s">
        <v>29</v>
      </c>
      <c r="D7" t="s">
        <v>25</v>
      </c>
      <c r="F7" s="3" t="s">
        <v>26</v>
      </c>
      <c r="G7" t="s">
        <v>716</v>
      </c>
      <c r="H7" t="s">
        <v>27</v>
      </c>
      <c r="I7" s="3" t="s">
        <v>30</v>
      </c>
      <c r="J7" s="3" t="s">
        <v>715</v>
      </c>
      <c r="K7" s="9">
        <v>0.4</v>
      </c>
      <c r="L7" t="s">
        <v>714</v>
      </c>
      <c r="M7" s="10">
        <v>0.8</v>
      </c>
      <c r="N7" s="9"/>
    </row>
    <row r="8" spans="1:15" ht="172.8" x14ac:dyDescent="0.3">
      <c r="A8" t="s">
        <v>22</v>
      </c>
      <c r="B8" t="s">
        <v>23</v>
      </c>
      <c r="C8" s="3" t="s">
        <v>31</v>
      </c>
      <c r="D8" t="s">
        <v>25</v>
      </c>
      <c r="F8" s="3" t="s">
        <v>26</v>
      </c>
      <c r="G8" t="s">
        <v>716</v>
      </c>
      <c r="H8" t="s">
        <v>27</v>
      </c>
      <c r="I8" s="3" t="s">
        <v>32</v>
      </c>
      <c r="J8" s="3" t="s">
        <v>732</v>
      </c>
      <c r="K8" s="9">
        <v>0.5</v>
      </c>
      <c r="L8" t="s">
        <v>714</v>
      </c>
      <c r="M8" s="10">
        <v>0.66666666666666663</v>
      </c>
    </row>
    <row r="9" spans="1:15" ht="316.8" x14ac:dyDescent="0.3">
      <c r="A9" t="s">
        <v>22</v>
      </c>
      <c r="B9" t="s">
        <v>23</v>
      </c>
      <c r="C9" s="3" t="s">
        <v>33</v>
      </c>
      <c r="D9" t="s">
        <v>25</v>
      </c>
      <c r="F9" s="3" t="s">
        <v>26</v>
      </c>
      <c r="G9" t="s">
        <v>708</v>
      </c>
      <c r="H9" t="s">
        <v>27</v>
      </c>
      <c r="I9" s="3" t="s">
        <v>34</v>
      </c>
      <c r="K9" s="9" t="s">
        <v>775</v>
      </c>
      <c r="M9" s="10" t="s">
        <v>775</v>
      </c>
    </row>
    <row r="10" spans="1:15" ht="409.6" x14ac:dyDescent="0.3">
      <c r="A10" t="s">
        <v>22</v>
      </c>
      <c r="B10" t="s">
        <v>23</v>
      </c>
      <c r="C10" s="3" t="s">
        <v>35</v>
      </c>
      <c r="D10" t="s">
        <v>25</v>
      </c>
      <c r="F10" s="3" t="s">
        <v>26</v>
      </c>
      <c r="G10" t="s">
        <v>708</v>
      </c>
      <c r="H10" t="s">
        <v>27</v>
      </c>
      <c r="I10" s="3" t="s">
        <v>36</v>
      </c>
      <c r="K10" s="9" t="s">
        <v>775</v>
      </c>
      <c r="M10" s="10" t="s">
        <v>775</v>
      </c>
    </row>
    <row r="11" spans="1:15" ht="172.8" x14ac:dyDescent="0.3">
      <c r="A11" t="s">
        <v>37</v>
      </c>
      <c r="B11" t="s">
        <v>38</v>
      </c>
      <c r="C11" s="3" t="s">
        <v>39</v>
      </c>
      <c r="D11" t="s">
        <v>40</v>
      </c>
      <c r="E11" t="s">
        <v>41</v>
      </c>
      <c r="F11" s="3" t="s">
        <v>42</v>
      </c>
      <c r="G11" t="s">
        <v>718</v>
      </c>
      <c r="H11" t="s">
        <v>43</v>
      </c>
      <c r="I11" s="3" t="s">
        <v>44</v>
      </c>
      <c r="J11" s="3" t="s">
        <v>733</v>
      </c>
      <c r="K11" s="9">
        <v>1</v>
      </c>
      <c r="L11" t="s">
        <v>719</v>
      </c>
      <c r="M11" s="10">
        <v>0.33333333333333331</v>
      </c>
      <c r="N11" t="s">
        <v>721</v>
      </c>
    </row>
    <row r="12" spans="1:15" ht="388.8" x14ac:dyDescent="0.3">
      <c r="A12" t="s">
        <v>37</v>
      </c>
      <c r="B12" t="s">
        <v>38</v>
      </c>
      <c r="C12" s="3" t="s">
        <v>45</v>
      </c>
      <c r="D12" t="s">
        <v>40</v>
      </c>
      <c r="E12" t="s">
        <v>41</v>
      </c>
      <c r="F12" s="3" t="s">
        <v>42</v>
      </c>
      <c r="G12" t="s">
        <v>718</v>
      </c>
      <c r="H12" t="s">
        <v>43</v>
      </c>
      <c r="I12" s="3" t="s">
        <v>46</v>
      </c>
      <c r="J12" s="3" t="s">
        <v>720</v>
      </c>
      <c r="K12" s="9">
        <v>0.66666666666666663</v>
      </c>
      <c r="L12" t="s">
        <v>719</v>
      </c>
      <c r="M12" s="10">
        <v>0.5</v>
      </c>
    </row>
    <row r="13" spans="1:15" ht="409.6" x14ac:dyDescent="0.3">
      <c r="A13" t="s">
        <v>37</v>
      </c>
      <c r="B13" t="s">
        <v>38</v>
      </c>
      <c r="C13" s="3" t="s">
        <v>47</v>
      </c>
      <c r="D13" t="s">
        <v>40</v>
      </c>
      <c r="E13" t="s">
        <v>41</v>
      </c>
      <c r="F13" s="3" t="s">
        <v>42</v>
      </c>
      <c r="G13" t="s">
        <v>718</v>
      </c>
      <c r="H13" t="s">
        <v>43</v>
      </c>
      <c r="I13" s="3" t="s">
        <v>48</v>
      </c>
      <c r="J13" s="3" t="s">
        <v>723</v>
      </c>
      <c r="K13" s="9">
        <v>1</v>
      </c>
      <c r="L13" t="s">
        <v>719</v>
      </c>
      <c r="M13" s="10">
        <v>0.6</v>
      </c>
      <c r="N13" t="s">
        <v>722</v>
      </c>
      <c r="O13" s="3" t="s">
        <v>13</v>
      </c>
    </row>
    <row r="14" spans="1:15" ht="345.6" x14ac:dyDescent="0.3">
      <c r="A14" t="s">
        <v>37</v>
      </c>
      <c r="B14" t="s">
        <v>38</v>
      </c>
      <c r="C14" s="3" t="s">
        <v>49</v>
      </c>
      <c r="D14" t="s">
        <v>40</v>
      </c>
      <c r="E14" t="s">
        <v>50</v>
      </c>
      <c r="F14" s="3" t="s">
        <v>42</v>
      </c>
      <c r="G14" t="s">
        <v>708</v>
      </c>
      <c r="H14" t="s">
        <v>43</v>
      </c>
      <c r="I14" s="3" t="s">
        <v>51</v>
      </c>
      <c r="K14" s="9" t="s">
        <v>775</v>
      </c>
      <c r="M14" s="10" t="s">
        <v>775</v>
      </c>
    </row>
    <row r="15" spans="1:15" ht="409.6" x14ac:dyDescent="0.3">
      <c r="A15" t="s">
        <v>37</v>
      </c>
      <c r="B15" t="s">
        <v>38</v>
      </c>
      <c r="C15" s="3" t="s">
        <v>52</v>
      </c>
      <c r="D15" t="s">
        <v>40</v>
      </c>
      <c r="E15" t="s">
        <v>50</v>
      </c>
      <c r="F15" s="3" t="s">
        <v>42</v>
      </c>
      <c r="G15" t="s">
        <v>708</v>
      </c>
      <c r="H15" t="s">
        <v>43</v>
      </c>
      <c r="I15" s="3" t="s">
        <v>53</v>
      </c>
      <c r="K15" s="9"/>
      <c r="M15" s="10" t="s">
        <v>775</v>
      </c>
    </row>
    <row r="16" spans="1:15" ht="316.8" x14ac:dyDescent="0.3">
      <c r="A16" t="s">
        <v>37</v>
      </c>
      <c r="B16" t="s">
        <v>38</v>
      </c>
      <c r="C16" s="3" t="s">
        <v>54</v>
      </c>
      <c r="D16" t="s">
        <v>40</v>
      </c>
      <c r="E16" t="s">
        <v>50</v>
      </c>
      <c r="F16" s="3" t="s">
        <v>42</v>
      </c>
      <c r="G16" t="s">
        <v>708</v>
      </c>
      <c r="H16" t="s">
        <v>43</v>
      </c>
      <c r="I16" s="3" t="s">
        <v>55</v>
      </c>
      <c r="K16" s="9" t="s">
        <v>775</v>
      </c>
      <c r="M16" s="10" t="s">
        <v>775</v>
      </c>
    </row>
    <row r="17" spans="1:15" ht="172.8" x14ac:dyDescent="0.3">
      <c r="A17" t="s">
        <v>37</v>
      </c>
      <c r="B17" t="s">
        <v>38</v>
      </c>
      <c r="C17" s="3" t="s">
        <v>56</v>
      </c>
      <c r="D17" t="s">
        <v>40</v>
      </c>
      <c r="E17" t="s">
        <v>50</v>
      </c>
      <c r="F17" s="3" t="s">
        <v>42</v>
      </c>
      <c r="G17" t="s">
        <v>716</v>
      </c>
      <c r="H17" t="s">
        <v>43</v>
      </c>
      <c r="I17" s="3" t="s">
        <v>57</v>
      </c>
      <c r="J17" s="3" t="s">
        <v>734</v>
      </c>
      <c r="K17" s="9">
        <v>0.33333333333333331</v>
      </c>
      <c r="L17" t="s">
        <v>714</v>
      </c>
      <c r="M17" s="10">
        <v>0.66666666666666663</v>
      </c>
    </row>
    <row r="18" spans="1:15" ht="172.8" x14ac:dyDescent="0.3">
      <c r="A18" t="s">
        <v>37</v>
      </c>
      <c r="B18" t="s">
        <v>38</v>
      </c>
      <c r="C18" s="3" t="s">
        <v>58</v>
      </c>
      <c r="D18" t="s">
        <v>40</v>
      </c>
      <c r="E18" t="s">
        <v>50</v>
      </c>
      <c r="F18" s="3" t="s">
        <v>42</v>
      </c>
      <c r="G18" t="s">
        <v>716</v>
      </c>
      <c r="H18" t="s">
        <v>43</v>
      </c>
      <c r="I18" s="3" t="s">
        <v>59</v>
      </c>
      <c r="J18" s="3" t="s">
        <v>724</v>
      </c>
      <c r="K18" s="9">
        <v>0.25</v>
      </c>
      <c r="L18" t="s">
        <v>714</v>
      </c>
      <c r="M18" s="10">
        <v>0.75</v>
      </c>
    </row>
    <row r="19" spans="1:15" ht="187.2" x14ac:dyDescent="0.3">
      <c r="A19" t="s">
        <v>37</v>
      </c>
      <c r="B19" t="s">
        <v>38</v>
      </c>
      <c r="C19" s="3" t="s">
        <v>60</v>
      </c>
      <c r="D19" t="s">
        <v>40</v>
      </c>
      <c r="E19" t="s">
        <v>50</v>
      </c>
      <c r="F19" s="3" t="s">
        <v>42</v>
      </c>
      <c r="G19" t="s">
        <v>716</v>
      </c>
      <c r="H19" t="s">
        <v>43</v>
      </c>
      <c r="I19" s="3" t="s">
        <v>61</v>
      </c>
      <c r="J19" s="3" t="s">
        <v>726</v>
      </c>
      <c r="K19" s="9">
        <v>0.5</v>
      </c>
      <c r="L19" t="s">
        <v>719</v>
      </c>
      <c r="M19" s="10">
        <v>1</v>
      </c>
      <c r="N19" t="s">
        <v>9</v>
      </c>
      <c r="O19" s="3" t="s">
        <v>13</v>
      </c>
    </row>
    <row r="20" spans="1:15" ht="403.2" x14ac:dyDescent="0.3">
      <c r="A20" t="s">
        <v>37</v>
      </c>
      <c r="B20" t="s">
        <v>38</v>
      </c>
      <c r="C20" s="3" t="s">
        <v>62</v>
      </c>
      <c r="D20" t="s">
        <v>40</v>
      </c>
      <c r="E20" t="s">
        <v>50</v>
      </c>
      <c r="F20" s="3" t="s">
        <v>42</v>
      </c>
      <c r="G20" t="s">
        <v>716</v>
      </c>
      <c r="H20" t="s">
        <v>43</v>
      </c>
      <c r="I20" s="3" t="s">
        <v>63</v>
      </c>
      <c r="J20" s="3" t="s">
        <v>725</v>
      </c>
      <c r="K20" s="9">
        <v>0.33333333333333331</v>
      </c>
      <c r="L20" t="s">
        <v>719</v>
      </c>
      <c r="M20" s="10" t="s">
        <v>775</v>
      </c>
      <c r="N20" t="s">
        <v>727</v>
      </c>
      <c r="O20" t="s">
        <v>728</v>
      </c>
    </row>
    <row r="21" spans="1:15" ht="403.2" x14ac:dyDescent="0.3">
      <c r="A21" t="s">
        <v>37</v>
      </c>
      <c r="B21" t="s">
        <v>38</v>
      </c>
      <c r="C21" s="3" t="s">
        <v>64</v>
      </c>
      <c r="D21" t="s">
        <v>40</v>
      </c>
      <c r="E21" t="s">
        <v>50</v>
      </c>
      <c r="F21" s="3" t="s">
        <v>42</v>
      </c>
      <c r="G21" t="s">
        <v>708</v>
      </c>
      <c r="H21" t="s">
        <v>43</v>
      </c>
      <c r="I21" s="3" t="s">
        <v>65</v>
      </c>
      <c r="K21" s="9" t="s">
        <v>775</v>
      </c>
      <c r="M21" s="10" t="s">
        <v>775</v>
      </c>
    </row>
    <row r="22" spans="1:15" ht="172.8" x14ac:dyDescent="0.3">
      <c r="A22" t="s">
        <v>37</v>
      </c>
      <c r="B22" t="s">
        <v>38</v>
      </c>
      <c r="C22" s="3" t="s">
        <v>66</v>
      </c>
      <c r="D22" t="s">
        <v>40</v>
      </c>
      <c r="E22" t="s">
        <v>50</v>
      </c>
      <c r="F22" s="3" t="s">
        <v>42</v>
      </c>
      <c r="G22" t="s">
        <v>716</v>
      </c>
      <c r="H22" t="s">
        <v>43</v>
      </c>
      <c r="I22" s="3" t="s">
        <v>67</v>
      </c>
      <c r="J22" s="3" t="s">
        <v>729</v>
      </c>
      <c r="K22" s="9">
        <v>0.2</v>
      </c>
      <c r="L22" s="5" t="s">
        <v>719</v>
      </c>
      <c r="M22" s="10">
        <v>0.8</v>
      </c>
    </row>
    <row r="23" spans="1:15" ht="201.6" x14ac:dyDescent="0.3">
      <c r="A23" t="s">
        <v>37</v>
      </c>
      <c r="B23" t="s">
        <v>38</v>
      </c>
      <c r="C23" s="3" t="s">
        <v>68</v>
      </c>
      <c r="D23" t="s">
        <v>40</v>
      </c>
      <c r="E23" t="s">
        <v>50</v>
      </c>
      <c r="F23" s="3" t="s">
        <v>42</v>
      </c>
      <c r="G23" t="s">
        <v>716</v>
      </c>
      <c r="H23" t="s">
        <v>43</v>
      </c>
      <c r="I23" s="3" t="s">
        <v>69</v>
      </c>
      <c r="J23" s="3" t="s">
        <v>730</v>
      </c>
      <c r="K23" s="9">
        <v>0.66666666666666663</v>
      </c>
      <c r="L23" t="s">
        <v>714</v>
      </c>
      <c r="M23" s="10">
        <v>0.6</v>
      </c>
    </row>
    <row r="24" spans="1:15" ht="187.2" x14ac:dyDescent="0.3">
      <c r="A24" t="s">
        <v>37</v>
      </c>
      <c r="B24" t="s">
        <v>38</v>
      </c>
      <c r="C24" s="3" t="s">
        <v>70</v>
      </c>
      <c r="D24" t="s">
        <v>40</v>
      </c>
      <c r="E24" t="s">
        <v>50</v>
      </c>
      <c r="F24" s="3" t="s">
        <v>42</v>
      </c>
      <c r="G24" t="s">
        <v>716</v>
      </c>
      <c r="H24" t="s">
        <v>43</v>
      </c>
      <c r="I24" s="3" t="s">
        <v>71</v>
      </c>
      <c r="K24" s="9" t="s">
        <v>775</v>
      </c>
      <c r="M24" s="10" t="s">
        <v>775</v>
      </c>
    </row>
    <row r="25" spans="1:15" ht="172.8" x14ac:dyDescent="0.3">
      <c r="A25" t="s">
        <v>37</v>
      </c>
      <c r="B25" t="s">
        <v>38</v>
      </c>
      <c r="C25" s="3" t="s">
        <v>72</v>
      </c>
      <c r="D25" t="s">
        <v>40</v>
      </c>
      <c r="E25" t="s">
        <v>50</v>
      </c>
      <c r="F25" s="3" t="s">
        <v>42</v>
      </c>
      <c r="H25" t="s">
        <v>43</v>
      </c>
      <c r="I25" s="3" t="s">
        <v>73</v>
      </c>
      <c r="K25" s="9" t="s">
        <v>775</v>
      </c>
      <c r="M25" s="10" t="s">
        <v>775</v>
      </c>
    </row>
    <row r="26" spans="1:15" ht="172.8" x14ac:dyDescent="0.3">
      <c r="A26" t="s">
        <v>37</v>
      </c>
      <c r="B26" t="s">
        <v>38</v>
      </c>
      <c r="C26" s="3" t="s">
        <v>74</v>
      </c>
      <c r="D26" t="s">
        <v>40</v>
      </c>
      <c r="E26" t="s">
        <v>50</v>
      </c>
      <c r="F26" s="3" t="s">
        <v>42</v>
      </c>
      <c r="H26" t="s">
        <v>43</v>
      </c>
      <c r="I26" s="3" t="s">
        <v>75</v>
      </c>
      <c r="K26" s="9" t="s">
        <v>775</v>
      </c>
      <c r="M26" s="10" t="s">
        <v>775</v>
      </c>
    </row>
    <row r="27" spans="1:15" ht="172.8" x14ac:dyDescent="0.3">
      <c r="A27" t="s">
        <v>37</v>
      </c>
      <c r="B27" t="s">
        <v>38</v>
      </c>
      <c r="C27" s="3" t="s">
        <v>76</v>
      </c>
      <c r="D27" t="s">
        <v>40</v>
      </c>
      <c r="E27" t="s">
        <v>50</v>
      </c>
      <c r="F27" s="3" t="s">
        <v>42</v>
      </c>
      <c r="H27" t="s">
        <v>43</v>
      </c>
      <c r="I27" s="3" t="s">
        <v>77</v>
      </c>
      <c r="K27" s="9" t="s">
        <v>775</v>
      </c>
      <c r="M27" s="10" t="s">
        <v>775</v>
      </c>
    </row>
    <row r="28" spans="1:15" ht="244.8" x14ac:dyDescent="0.3">
      <c r="A28" t="s">
        <v>37</v>
      </c>
      <c r="B28" t="s">
        <v>38</v>
      </c>
      <c r="C28" s="3" t="s">
        <v>78</v>
      </c>
      <c r="D28" t="s">
        <v>40</v>
      </c>
      <c r="E28" t="s">
        <v>50</v>
      </c>
      <c r="F28" s="3" t="s">
        <v>42</v>
      </c>
      <c r="H28" t="s">
        <v>43</v>
      </c>
      <c r="I28" s="3" t="s">
        <v>79</v>
      </c>
      <c r="K28" s="9" t="s">
        <v>775</v>
      </c>
      <c r="M28" s="10" t="s">
        <v>775</v>
      </c>
    </row>
    <row r="29" spans="1:15" ht="172.8" x14ac:dyDescent="0.3">
      <c r="A29" t="s">
        <v>37</v>
      </c>
      <c r="B29" t="s">
        <v>38</v>
      </c>
      <c r="C29" s="3" t="s">
        <v>80</v>
      </c>
      <c r="D29" t="s">
        <v>40</v>
      </c>
      <c r="E29" t="s">
        <v>50</v>
      </c>
      <c r="F29" s="3" t="s">
        <v>42</v>
      </c>
      <c r="H29" t="s">
        <v>43</v>
      </c>
      <c r="I29" s="3" t="s">
        <v>81</v>
      </c>
      <c r="K29" s="9" t="s">
        <v>775</v>
      </c>
      <c r="M29" s="10" t="s">
        <v>775</v>
      </c>
    </row>
    <row r="30" spans="1:15" ht="273.60000000000002" x14ac:dyDescent="0.3">
      <c r="A30" t="s">
        <v>37</v>
      </c>
      <c r="B30" t="s">
        <v>38</v>
      </c>
      <c r="C30" s="3" t="s">
        <v>82</v>
      </c>
      <c r="D30" t="s">
        <v>40</v>
      </c>
      <c r="E30" t="s">
        <v>50</v>
      </c>
      <c r="F30" s="3" t="s">
        <v>42</v>
      </c>
      <c r="H30" t="s">
        <v>43</v>
      </c>
      <c r="I30" s="3" t="s">
        <v>83</v>
      </c>
      <c r="K30" s="9" t="s">
        <v>775</v>
      </c>
      <c r="M30" s="10" t="s">
        <v>775</v>
      </c>
    </row>
    <row r="31" spans="1:15" ht="230.4" x14ac:dyDescent="0.3">
      <c r="A31" t="s">
        <v>37</v>
      </c>
      <c r="B31" t="s">
        <v>38</v>
      </c>
      <c r="C31" s="3" t="s">
        <v>84</v>
      </c>
      <c r="D31" t="s">
        <v>40</v>
      </c>
      <c r="E31" t="s">
        <v>50</v>
      </c>
      <c r="F31" s="3" t="s">
        <v>42</v>
      </c>
      <c r="H31" t="s">
        <v>43</v>
      </c>
      <c r="I31" s="3" t="s">
        <v>85</v>
      </c>
      <c r="K31" s="9" t="s">
        <v>775</v>
      </c>
      <c r="M31" s="10" t="s">
        <v>775</v>
      </c>
    </row>
    <row r="32" spans="1:15" ht="409.6" x14ac:dyDescent="0.3">
      <c r="A32" t="s">
        <v>37</v>
      </c>
      <c r="B32" t="s">
        <v>38</v>
      </c>
      <c r="C32" s="3" t="s">
        <v>86</v>
      </c>
      <c r="D32" t="s">
        <v>40</v>
      </c>
      <c r="E32" t="s">
        <v>50</v>
      </c>
      <c r="F32" s="3" t="s">
        <v>42</v>
      </c>
      <c r="H32" t="s">
        <v>43</v>
      </c>
      <c r="I32" s="3" t="s">
        <v>87</v>
      </c>
      <c r="K32" s="9" t="s">
        <v>775</v>
      </c>
      <c r="M32" s="10" t="s">
        <v>775</v>
      </c>
    </row>
    <row r="33" spans="1:14" ht="216" x14ac:dyDescent="0.3">
      <c r="A33" t="s">
        <v>37</v>
      </c>
      <c r="B33" t="s">
        <v>38</v>
      </c>
      <c r="C33" s="3" t="s">
        <v>88</v>
      </c>
      <c r="D33" t="s">
        <v>40</v>
      </c>
      <c r="E33" t="s">
        <v>50</v>
      </c>
      <c r="F33" s="3" t="s">
        <v>42</v>
      </c>
      <c r="H33" t="s">
        <v>43</v>
      </c>
      <c r="I33" s="3" t="s">
        <v>89</v>
      </c>
      <c r="K33" s="9" t="s">
        <v>775</v>
      </c>
      <c r="M33" s="10" t="s">
        <v>775</v>
      </c>
    </row>
    <row r="34" spans="1:14" ht="187.2" x14ac:dyDescent="0.3">
      <c r="A34" t="s">
        <v>37</v>
      </c>
      <c r="B34" t="s">
        <v>38</v>
      </c>
      <c r="C34" s="3" t="s">
        <v>90</v>
      </c>
      <c r="D34" t="s">
        <v>40</v>
      </c>
      <c r="E34" t="s">
        <v>50</v>
      </c>
      <c r="F34" s="3" t="s">
        <v>42</v>
      </c>
      <c r="H34" t="s">
        <v>43</v>
      </c>
      <c r="I34" s="3" t="s">
        <v>91</v>
      </c>
      <c r="K34" s="9" t="s">
        <v>775</v>
      </c>
      <c r="M34" s="10" t="s">
        <v>775</v>
      </c>
    </row>
    <row r="35" spans="1:14" ht="172.8" x14ac:dyDescent="0.3">
      <c r="A35" t="s">
        <v>37</v>
      </c>
      <c r="B35" t="s">
        <v>38</v>
      </c>
      <c r="C35" s="3" t="s">
        <v>92</v>
      </c>
      <c r="D35" t="s">
        <v>40</v>
      </c>
      <c r="E35" t="s">
        <v>50</v>
      </c>
      <c r="F35" s="3" t="s">
        <v>42</v>
      </c>
      <c r="H35" t="s">
        <v>43</v>
      </c>
      <c r="I35" s="3" t="s">
        <v>93</v>
      </c>
      <c r="K35" s="9" t="s">
        <v>775</v>
      </c>
      <c r="M35" s="10" t="s">
        <v>775</v>
      </c>
    </row>
    <row r="36" spans="1:14" ht="409.6" x14ac:dyDescent="0.3">
      <c r="A36" t="s">
        <v>37</v>
      </c>
      <c r="B36" t="s">
        <v>38</v>
      </c>
      <c r="C36" s="3" t="s">
        <v>94</v>
      </c>
      <c r="D36" t="s">
        <v>40</v>
      </c>
      <c r="E36" t="s">
        <v>50</v>
      </c>
      <c r="F36" s="3" t="s">
        <v>42</v>
      </c>
      <c r="H36" t="s">
        <v>43</v>
      </c>
      <c r="I36" s="3" t="s">
        <v>95</v>
      </c>
      <c r="K36" s="9" t="s">
        <v>775</v>
      </c>
      <c r="M36" s="10" t="s">
        <v>775</v>
      </c>
    </row>
    <row r="37" spans="1:14" ht="409.6" x14ac:dyDescent="0.3">
      <c r="A37" t="s">
        <v>37</v>
      </c>
      <c r="B37" t="s">
        <v>38</v>
      </c>
      <c r="C37" s="3" t="s">
        <v>96</v>
      </c>
      <c r="D37" t="s">
        <v>40</v>
      </c>
      <c r="E37" t="s">
        <v>50</v>
      </c>
      <c r="F37" s="3" t="s">
        <v>42</v>
      </c>
      <c r="H37" t="s">
        <v>43</v>
      </c>
      <c r="I37" s="3" t="s">
        <v>97</v>
      </c>
      <c r="K37" s="9" t="s">
        <v>775</v>
      </c>
      <c r="M37" s="10" t="s">
        <v>775</v>
      </c>
    </row>
    <row r="38" spans="1:14" ht="172.8" x14ac:dyDescent="0.3">
      <c r="A38" t="s">
        <v>37</v>
      </c>
      <c r="B38" t="s">
        <v>38</v>
      </c>
      <c r="C38" s="3" t="s">
        <v>98</v>
      </c>
      <c r="D38" t="s">
        <v>40</v>
      </c>
      <c r="E38" t="s">
        <v>50</v>
      </c>
      <c r="F38" s="3" t="s">
        <v>42</v>
      </c>
      <c r="H38" t="s">
        <v>43</v>
      </c>
      <c r="I38" s="3" t="s">
        <v>99</v>
      </c>
      <c r="K38" s="9" t="s">
        <v>775</v>
      </c>
      <c r="M38" s="10" t="s">
        <v>775</v>
      </c>
    </row>
    <row r="39" spans="1:14" ht="360" x14ac:dyDescent="0.3">
      <c r="A39" t="s">
        <v>37</v>
      </c>
      <c r="B39" t="s">
        <v>38</v>
      </c>
      <c r="C39" s="3" t="s">
        <v>100</v>
      </c>
      <c r="D39" t="s">
        <v>40</v>
      </c>
      <c r="E39" t="s">
        <v>50</v>
      </c>
      <c r="F39" s="3" t="s">
        <v>42</v>
      </c>
      <c r="H39" t="s">
        <v>43</v>
      </c>
      <c r="I39" s="3" t="s">
        <v>101</v>
      </c>
      <c r="K39" s="9" t="s">
        <v>775</v>
      </c>
      <c r="M39" s="10" t="s">
        <v>775</v>
      </c>
    </row>
    <row r="40" spans="1:14" ht="409.6" x14ac:dyDescent="0.3">
      <c r="A40" t="s">
        <v>102</v>
      </c>
      <c r="B40" t="s">
        <v>103</v>
      </c>
      <c r="C40" s="3" t="s">
        <v>104</v>
      </c>
      <c r="D40" t="s">
        <v>105</v>
      </c>
      <c r="E40" t="s">
        <v>41</v>
      </c>
      <c r="F40" s="3" t="s">
        <v>106</v>
      </c>
      <c r="G40" t="s">
        <v>708</v>
      </c>
      <c r="H40" t="s">
        <v>107</v>
      </c>
      <c r="I40" s="3" t="s">
        <v>108</v>
      </c>
      <c r="K40" s="9" t="s">
        <v>775</v>
      </c>
      <c r="M40" s="10" t="s">
        <v>775</v>
      </c>
    </row>
    <row r="41" spans="1:14" ht="345.6" x14ac:dyDescent="0.3">
      <c r="A41" t="s">
        <v>102</v>
      </c>
      <c r="B41" t="s">
        <v>103</v>
      </c>
      <c r="C41" s="3" t="s">
        <v>109</v>
      </c>
      <c r="D41" t="s">
        <v>105</v>
      </c>
      <c r="E41" t="s">
        <v>41</v>
      </c>
      <c r="F41" s="3" t="s">
        <v>106</v>
      </c>
      <c r="G41" t="s">
        <v>708</v>
      </c>
      <c r="H41" t="s">
        <v>107</v>
      </c>
      <c r="I41" s="3" t="s">
        <v>110</v>
      </c>
      <c r="K41" s="9" t="s">
        <v>775</v>
      </c>
      <c r="M41" s="10" t="s">
        <v>775</v>
      </c>
    </row>
    <row r="42" spans="1:14" ht="158.4" x14ac:dyDescent="0.3">
      <c r="A42" t="s">
        <v>102</v>
      </c>
      <c r="B42" t="s">
        <v>103</v>
      </c>
      <c r="C42" s="3" t="s">
        <v>111</v>
      </c>
      <c r="D42" t="s">
        <v>105</v>
      </c>
      <c r="E42" t="s">
        <v>41</v>
      </c>
      <c r="F42" s="3" t="s">
        <v>106</v>
      </c>
      <c r="G42" t="s">
        <v>718</v>
      </c>
      <c r="H42" t="s">
        <v>107</v>
      </c>
      <c r="I42" s="3" t="s">
        <v>112</v>
      </c>
      <c r="J42" s="3" t="s">
        <v>737</v>
      </c>
      <c r="K42" s="9">
        <v>0</v>
      </c>
      <c r="L42" t="s">
        <v>719</v>
      </c>
      <c r="M42" s="10">
        <v>0.66666666666666663</v>
      </c>
    </row>
    <row r="43" spans="1:14" ht="244.8" x14ac:dyDescent="0.3">
      <c r="A43" t="s">
        <v>102</v>
      </c>
      <c r="B43" t="s">
        <v>103</v>
      </c>
      <c r="C43" s="3" t="s">
        <v>113</v>
      </c>
      <c r="D43" t="s">
        <v>105</v>
      </c>
      <c r="E43" t="s">
        <v>41</v>
      </c>
      <c r="F43" s="3" t="s">
        <v>106</v>
      </c>
      <c r="G43" t="s">
        <v>718</v>
      </c>
      <c r="H43" t="s">
        <v>107</v>
      </c>
      <c r="I43" s="3" t="s">
        <v>114</v>
      </c>
      <c r="J43" s="3" t="s">
        <v>738</v>
      </c>
      <c r="K43" s="9">
        <v>0.5</v>
      </c>
      <c r="L43" t="s">
        <v>714</v>
      </c>
      <c r="M43" s="10">
        <v>0.66666666666666663</v>
      </c>
      <c r="N43" t="s">
        <v>739</v>
      </c>
    </row>
    <row r="44" spans="1:14" ht="288" x14ac:dyDescent="0.3">
      <c r="A44" t="s">
        <v>102</v>
      </c>
      <c r="B44" t="s">
        <v>103</v>
      </c>
      <c r="C44" s="3" t="s">
        <v>115</v>
      </c>
      <c r="D44" t="s">
        <v>105</v>
      </c>
      <c r="E44" t="s">
        <v>41</v>
      </c>
      <c r="F44" s="3" t="s">
        <v>106</v>
      </c>
      <c r="G44" t="s">
        <v>708</v>
      </c>
      <c r="H44" t="s">
        <v>107</v>
      </c>
      <c r="I44" s="3" t="s">
        <v>116</v>
      </c>
      <c r="K44" s="9" t="s">
        <v>775</v>
      </c>
      <c r="M44" s="10" t="s">
        <v>775</v>
      </c>
    </row>
    <row r="45" spans="1:14" ht="216" x14ac:dyDescent="0.3">
      <c r="A45" t="s">
        <v>102</v>
      </c>
      <c r="B45" t="s">
        <v>103</v>
      </c>
      <c r="C45" s="3" t="s">
        <v>117</v>
      </c>
      <c r="D45" t="s">
        <v>105</v>
      </c>
      <c r="E45" t="s">
        <v>41</v>
      </c>
      <c r="F45" s="3" t="s">
        <v>106</v>
      </c>
      <c r="G45" t="s">
        <v>708</v>
      </c>
      <c r="H45" t="s">
        <v>107</v>
      </c>
      <c r="I45" s="3" t="s">
        <v>118</v>
      </c>
      <c r="K45" s="9" t="s">
        <v>775</v>
      </c>
      <c r="M45" s="10" t="s">
        <v>775</v>
      </c>
    </row>
    <row r="46" spans="1:14" ht="374.4" x14ac:dyDescent="0.3">
      <c r="A46" t="s">
        <v>102</v>
      </c>
      <c r="B46" t="s">
        <v>103</v>
      </c>
      <c r="C46" s="3" t="s">
        <v>58</v>
      </c>
      <c r="D46" t="s">
        <v>105</v>
      </c>
      <c r="E46" t="s">
        <v>50</v>
      </c>
      <c r="F46" s="3" t="s">
        <v>106</v>
      </c>
      <c r="G46" t="s">
        <v>716</v>
      </c>
      <c r="H46" t="s">
        <v>107</v>
      </c>
      <c r="I46" s="3" t="s">
        <v>119</v>
      </c>
      <c r="J46" s="3" t="s">
        <v>731</v>
      </c>
      <c r="K46" s="9">
        <v>0</v>
      </c>
      <c r="L46" t="s">
        <v>719</v>
      </c>
      <c r="M46" s="10">
        <v>1</v>
      </c>
    </row>
    <row r="47" spans="1:14" ht="331.2" x14ac:dyDescent="0.3">
      <c r="A47" t="s">
        <v>102</v>
      </c>
      <c r="B47" t="s">
        <v>103</v>
      </c>
      <c r="C47" s="3" t="s">
        <v>60</v>
      </c>
      <c r="D47" t="s">
        <v>105</v>
      </c>
      <c r="E47" t="s">
        <v>50</v>
      </c>
      <c r="F47" s="3" t="s">
        <v>106</v>
      </c>
      <c r="G47" t="s">
        <v>716</v>
      </c>
      <c r="H47" t="s">
        <v>107</v>
      </c>
      <c r="I47" s="3" t="s">
        <v>120</v>
      </c>
      <c r="J47" s="3" t="s">
        <v>735</v>
      </c>
      <c r="K47" s="9">
        <v>0</v>
      </c>
      <c r="L47" t="s">
        <v>719</v>
      </c>
      <c r="M47" s="10">
        <v>0.75</v>
      </c>
    </row>
    <row r="48" spans="1:14" ht="115.2" x14ac:dyDescent="0.3">
      <c r="A48" t="s">
        <v>102</v>
      </c>
      <c r="B48" t="s">
        <v>103</v>
      </c>
      <c r="C48" s="3" t="s">
        <v>62</v>
      </c>
      <c r="D48" t="s">
        <v>105</v>
      </c>
      <c r="E48" t="s">
        <v>50</v>
      </c>
      <c r="F48" s="3" t="s">
        <v>106</v>
      </c>
      <c r="G48" t="s">
        <v>736</v>
      </c>
      <c r="H48" t="s">
        <v>107</v>
      </c>
      <c r="I48" s="3" t="s">
        <v>121</v>
      </c>
      <c r="K48" s="9" t="s">
        <v>775</v>
      </c>
      <c r="M48" s="10" t="s">
        <v>775</v>
      </c>
    </row>
    <row r="49" spans="1:13" ht="409.6" x14ac:dyDescent="0.3">
      <c r="A49" t="s">
        <v>102</v>
      </c>
      <c r="B49" t="s">
        <v>103</v>
      </c>
      <c r="C49" s="3" t="s">
        <v>64</v>
      </c>
      <c r="D49" t="s">
        <v>105</v>
      </c>
      <c r="E49" t="s">
        <v>50</v>
      </c>
      <c r="F49" s="3" t="s">
        <v>106</v>
      </c>
      <c r="G49" t="s">
        <v>708</v>
      </c>
      <c r="H49" t="s">
        <v>107</v>
      </c>
      <c r="I49" s="3" t="s">
        <v>122</v>
      </c>
      <c r="K49" s="9" t="s">
        <v>775</v>
      </c>
      <c r="M49" s="10" t="s">
        <v>775</v>
      </c>
    </row>
    <row r="50" spans="1:13" ht="172.8" x14ac:dyDescent="0.3">
      <c r="A50" t="s">
        <v>102</v>
      </c>
      <c r="B50" t="s">
        <v>103</v>
      </c>
      <c r="C50" s="3" t="s">
        <v>66</v>
      </c>
      <c r="D50" t="s">
        <v>105</v>
      </c>
      <c r="E50" t="s">
        <v>50</v>
      </c>
      <c r="F50" s="3" t="s">
        <v>106</v>
      </c>
      <c r="G50" t="s">
        <v>736</v>
      </c>
      <c r="H50" t="s">
        <v>107</v>
      </c>
      <c r="I50" s="3" t="s">
        <v>123</v>
      </c>
      <c r="K50" s="9" t="s">
        <v>775</v>
      </c>
      <c r="M50" s="10" t="s">
        <v>775</v>
      </c>
    </row>
    <row r="51" spans="1:13" ht="144" x14ac:dyDescent="0.3">
      <c r="A51" t="s">
        <v>102</v>
      </c>
      <c r="B51" t="s">
        <v>103</v>
      </c>
      <c r="C51" s="3" t="s">
        <v>68</v>
      </c>
      <c r="D51" t="s">
        <v>105</v>
      </c>
      <c r="E51" t="s">
        <v>50</v>
      </c>
      <c r="F51" s="3" t="s">
        <v>106</v>
      </c>
      <c r="G51" t="s">
        <v>736</v>
      </c>
      <c r="H51" t="s">
        <v>107</v>
      </c>
      <c r="I51" s="3" t="s">
        <v>124</v>
      </c>
      <c r="K51" s="9" t="s">
        <v>775</v>
      </c>
      <c r="M51" s="10" t="s">
        <v>775</v>
      </c>
    </row>
    <row r="52" spans="1:13" ht="115.2" x14ac:dyDescent="0.3">
      <c r="A52" t="s">
        <v>102</v>
      </c>
      <c r="B52" t="s">
        <v>103</v>
      </c>
      <c r="C52" s="3" t="s">
        <v>70</v>
      </c>
      <c r="D52" t="s">
        <v>105</v>
      </c>
      <c r="E52" t="s">
        <v>50</v>
      </c>
      <c r="F52" s="3" t="s">
        <v>106</v>
      </c>
      <c r="G52" t="s">
        <v>736</v>
      </c>
      <c r="H52" t="s">
        <v>107</v>
      </c>
      <c r="I52" s="3" t="s">
        <v>125</v>
      </c>
      <c r="K52" s="9" t="s">
        <v>775</v>
      </c>
      <c r="M52" s="10" t="s">
        <v>775</v>
      </c>
    </row>
    <row r="53" spans="1:13" ht="187.2" x14ac:dyDescent="0.3">
      <c r="A53" t="s">
        <v>102</v>
      </c>
      <c r="B53" t="s">
        <v>103</v>
      </c>
      <c r="C53" s="3" t="s">
        <v>72</v>
      </c>
      <c r="D53" t="s">
        <v>105</v>
      </c>
      <c r="E53" t="s">
        <v>50</v>
      </c>
      <c r="F53" s="3" t="s">
        <v>106</v>
      </c>
      <c r="G53" t="s">
        <v>736</v>
      </c>
      <c r="H53" t="s">
        <v>107</v>
      </c>
      <c r="I53" s="3" t="s">
        <v>126</v>
      </c>
      <c r="K53" s="9" t="s">
        <v>775</v>
      </c>
      <c r="M53" s="10" t="s">
        <v>775</v>
      </c>
    </row>
    <row r="54" spans="1:13" ht="259.2" x14ac:dyDescent="0.3">
      <c r="A54" t="s">
        <v>102</v>
      </c>
      <c r="B54" t="s">
        <v>103</v>
      </c>
      <c r="C54" s="3" t="s">
        <v>74</v>
      </c>
      <c r="D54" t="s">
        <v>105</v>
      </c>
      <c r="E54" t="s">
        <v>50</v>
      </c>
      <c r="F54" s="3" t="s">
        <v>106</v>
      </c>
      <c r="G54" t="s">
        <v>736</v>
      </c>
      <c r="H54" t="s">
        <v>107</v>
      </c>
      <c r="I54" s="3" t="s">
        <v>127</v>
      </c>
      <c r="K54" s="9" t="s">
        <v>775</v>
      </c>
      <c r="M54" s="10" t="s">
        <v>775</v>
      </c>
    </row>
    <row r="55" spans="1:13" ht="158.4" x14ac:dyDescent="0.3">
      <c r="A55" t="s">
        <v>102</v>
      </c>
      <c r="B55" t="s">
        <v>103</v>
      </c>
      <c r="C55" s="3" t="s">
        <v>76</v>
      </c>
      <c r="D55" t="s">
        <v>105</v>
      </c>
      <c r="E55" t="s">
        <v>50</v>
      </c>
      <c r="F55" s="3" t="s">
        <v>106</v>
      </c>
      <c r="G55" t="s">
        <v>708</v>
      </c>
      <c r="H55" t="s">
        <v>107</v>
      </c>
      <c r="I55" s="3" t="s">
        <v>128</v>
      </c>
      <c r="K55" s="9" t="s">
        <v>775</v>
      </c>
      <c r="M55" s="10" t="s">
        <v>775</v>
      </c>
    </row>
    <row r="56" spans="1:13" ht="115.2" x14ac:dyDescent="0.3">
      <c r="A56" t="s">
        <v>102</v>
      </c>
      <c r="B56" t="s">
        <v>103</v>
      </c>
      <c r="C56" s="3" t="s">
        <v>78</v>
      </c>
      <c r="D56" t="s">
        <v>105</v>
      </c>
      <c r="E56" t="s">
        <v>50</v>
      </c>
      <c r="F56" s="3" t="s">
        <v>106</v>
      </c>
      <c r="G56" t="s">
        <v>708</v>
      </c>
      <c r="H56" t="s">
        <v>107</v>
      </c>
      <c r="I56" s="3" t="s">
        <v>129</v>
      </c>
      <c r="K56" s="9" t="s">
        <v>775</v>
      </c>
      <c r="M56" s="10" t="s">
        <v>775</v>
      </c>
    </row>
    <row r="57" spans="1:13" ht="409.6" x14ac:dyDescent="0.3">
      <c r="A57" t="s">
        <v>102</v>
      </c>
      <c r="B57" t="s">
        <v>103</v>
      </c>
      <c r="C57" s="3" t="s">
        <v>80</v>
      </c>
      <c r="D57" t="s">
        <v>105</v>
      </c>
      <c r="E57" t="s">
        <v>50</v>
      </c>
      <c r="F57" s="3" t="s">
        <v>106</v>
      </c>
      <c r="G57" t="s">
        <v>736</v>
      </c>
      <c r="H57" t="s">
        <v>107</v>
      </c>
      <c r="I57" s="3" t="s">
        <v>130</v>
      </c>
      <c r="K57" s="9" t="s">
        <v>775</v>
      </c>
      <c r="M57" s="10" t="s">
        <v>775</v>
      </c>
    </row>
    <row r="58" spans="1:13" ht="374.4" x14ac:dyDescent="0.3">
      <c r="A58" t="s">
        <v>102</v>
      </c>
      <c r="B58" t="s">
        <v>103</v>
      </c>
      <c r="C58" s="3" t="s">
        <v>82</v>
      </c>
      <c r="D58" t="s">
        <v>105</v>
      </c>
      <c r="E58" t="s">
        <v>50</v>
      </c>
      <c r="F58" s="3" t="s">
        <v>106</v>
      </c>
      <c r="G58" t="s">
        <v>708</v>
      </c>
      <c r="H58" t="s">
        <v>107</v>
      </c>
      <c r="I58" s="3" t="s">
        <v>131</v>
      </c>
      <c r="K58" s="9" t="s">
        <v>775</v>
      </c>
      <c r="M58" s="10" t="s">
        <v>775</v>
      </c>
    </row>
    <row r="59" spans="1:13" ht="230.4" x14ac:dyDescent="0.3">
      <c r="A59" t="s">
        <v>132</v>
      </c>
      <c r="B59" t="s">
        <v>133</v>
      </c>
      <c r="C59" s="3" t="s">
        <v>134</v>
      </c>
      <c r="D59" t="s">
        <v>135</v>
      </c>
      <c r="E59" t="s">
        <v>41</v>
      </c>
      <c r="F59" s="3" t="s">
        <v>136</v>
      </c>
      <c r="G59" t="s">
        <v>708</v>
      </c>
      <c r="H59" t="s">
        <v>137</v>
      </c>
      <c r="I59" s="3" t="s">
        <v>138</v>
      </c>
      <c r="K59" s="9" t="s">
        <v>775</v>
      </c>
      <c r="M59" s="10" t="s">
        <v>775</v>
      </c>
    </row>
    <row r="60" spans="1:13" ht="360" x14ac:dyDescent="0.3">
      <c r="A60" t="s">
        <v>132</v>
      </c>
      <c r="B60" t="s">
        <v>133</v>
      </c>
      <c r="C60" s="3" t="s">
        <v>139</v>
      </c>
      <c r="D60" t="s">
        <v>135</v>
      </c>
      <c r="E60" t="s">
        <v>41</v>
      </c>
      <c r="F60" s="3" t="s">
        <v>136</v>
      </c>
      <c r="G60" t="s">
        <v>708</v>
      </c>
      <c r="H60" t="s">
        <v>137</v>
      </c>
      <c r="I60" s="3" t="s">
        <v>140</v>
      </c>
      <c r="K60" s="9" t="s">
        <v>775</v>
      </c>
      <c r="M60" s="10" t="s">
        <v>775</v>
      </c>
    </row>
    <row r="61" spans="1:13" ht="409.6" x14ac:dyDescent="0.3">
      <c r="A61" t="s">
        <v>132</v>
      </c>
      <c r="B61" t="s">
        <v>133</v>
      </c>
      <c r="C61" s="3" t="s">
        <v>141</v>
      </c>
      <c r="D61" t="s">
        <v>135</v>
      </c>
      <c r="E61" t="s">
        <v>41</v>
      </c>
      <c r="F61" s="3" t="s">
        <v>136</v>
      </c>
      <c r="G61" t="s">
        <v>736</v>
      </c>
      <c r="H61" t="s">
        <v>137</v>
      </c>
      <c r="I61" s="3" t="s">
        <v>142</v>
      </c>
      <c r="K61" s="9" t="s">
        <v>775</v>
      </c>
      <c r="M61" s="10" t="s">
        <v>775</v>
      </c>
    </row>
    <row r="62" spans="1:13" ht="345.6" x14ac:dyDescent="0.3">
      <c r="A62" t="s">
        <v>143</v>
      </c>
      <c r="B62" t="s">
        <v>144</v>
      </c>
      <c r="C62" s="3" t="s">
        <v>145</v>
      </c>
      <c r="D62" t="s">
        <v>146</v>
      </c>
      <c r="E62" t="s">
        <v>50</v>
      </c>
      <c r="F62" s="3" t="s">
        <v>147</v>
      </c>
      <c r="G62" t="s">
        <v>736</v>
      </c>
      <c r="H62" t="s">
        <v>148</v>
      </c>
      <c r="I62" s="3" t="s">
        <v>149</v>
      </c>
      <c r="K62" s="9" t="s">
        <v>775</v>
      </c>
      <c r="M62" s="10" t="s">
        <v>775</v>
      </c>
    </row>
    <row r="63" spans="1:13" ht="345.6" x14ac:dyDescent="0.3">
      <c r="A63" t="s">
        <v>143</v>
      </c>
      <c r="B63" t="s">
        <v>144</v>
      </c>
      <c r="C63" s="3" t="s">
        <v>150</v>
      </c>
      <c r="D63" t="s">
        <v>146</v>
      </c>
      <c r="E63" t="s">
        <v>50</v>
      </c>
      <c r="F63" s="3" t="s">
        <v>147</v>
      </c>
      <c r="G63" t="s">
        <v>708</v>
      </c>
      <c r="H63" t="s">
        <v>148</v>
      </c>
      <c r="I63" s="3" t="s">
        <v>151</v>
      </c>
      <c r="K63" s="9" t="s">
        <v>775</v>
      </c>
      <c r="M63" s="10" t="s">
        <v>775</v>
      </c>
    </row>
    <row r="64" spans="1:13" ht="345.6" x14ac:dyDescent="0.3">
      <c r="A64" t="s">
        <v>143</v>
      </c>
      <c r="B64" t="s">
        <v>144</v>
      </c>
      <c r="C64" s="3" t="s">
        <v>152</v>
      </c>
      <c r="D64" t="s">
        <v>146</v>
      </c>
      <c r="E64" t="s">
        <v>50</v>
      </c>
      <c r="F64" s="3" t="s">
        <v>147</v>
      </c>
      <c r="G64" t="s">
        <v>736</v>
      </c>
      <c r="H64" t="s">
        <v>148</v>
      </c>
      <c r="I64" s="3" t="s">
        <v>153</v>
      </c>
      <c r="K64" s="9" t="s">
        <v>775</v>
      </c>
      <c r="M64" s="10" t="s">
        <v>775</v>
      </c>
    </row>
    <row r="65" spans="1:13" ht="345.6" x14ac:dyDescent="0.3">
      <c r="A65" t="s">
        <v>143</v>
      </c>
      <c r="B65" t="s">
        <v>144</v>
      </c>
      <c r="C65" s="3" t="s">
        <v>154</v>
      </c>
      <c r="D65" t="s">
        <v>146</v>
      </c>
      <c r="E65" t="s">
        <v>50</v>
      </c>
      <c r="F65" s="3" t="s">
        <v>147</v>
      </c>
      <c r="G65" t="s">
        <v>736</v>
      </c>
      <c r="H65" t="s">
        <v>148</v>
      </c>
      <c r="I65" s="3" t="s">
        <v>155</v>
      </c>
      <c r="K65" s="9" t="s">
        <v>775</v>
      </c>
      <c r="M65" s="10" t="s">
        <v>775</v>
      </c>
    </row>
    <row r="66" spans="1:13" ht="409.6" x14ac:dyDescent="0.3">
      <c r="A66" t="s">
        <v>143</v>
      </c>
      <c r="B66" t="s">
        <v>144</v>
      </c>
      <c r="C66" s="3" t="s">
        <v>156</v>
      </c>
      <c r="D66" t="s">
        <v>146</v>
      </c>
      <c r="E66" t="s">
        <v>50</v>
      </c>
      <c r="F66" s="3" t="s">
        <v>147</v>
      </c>
      <c r="G66" t="s">
        <v>708</v>
      </c>
      <c r="H66" t="s">
        <v>148</v>
      </c>
      <c r="I66" s="3" t="s">
        <v>157</v>
      </c>
      <c r="K66" s="9" t="s">
        <v>775</v>
      </c>
      <c r="M66" s="10" t="s">
        <v>775</v>
      </c>
    </row>
    <row r="67" spans="1:13" ht="273.60000000000002" x14ac:dyDescent="0.3">
      <c r="A67" t="s">
        <v>158</v>
      </c>
      <c r="B67" t="s">
        <v>159</v>
      </c>
      <c r="C67" s="3" t="s">
        <v>160</v>
      </c>
      <c r="D67" t="s">
        <v>161</v>
      </c>
      <c r="E67" t="s">
        <v>41</v>
      </c>
      <c r="F67" s="3" t="s">
        <v>162</v>
      </c>
      <c r="G67" t="s">
        <v>708</v>
      </c>
      <c r="H67" t="s">
        <v>163</v>
      </c>
      <c r="I67" s="3" t="s">
        <v>164</v>
      </c>
      <c r="K67" s="9" t="s">
        <v>775</v>
      </c>
      <c r="M67" s="10" t="s">
        <v>775</v>
      </c>
    </row>
    <row r="68" spans="1:13" ht="273.60000000000002" x14ac:dyDescent="0.3">
      <c r="A68" t="s">
        <v>158</v>
      </c>
      <c r="B68" t="s">
        <v>159</v>
      </c>
      <c r="C68" s="3" t="s">
        <v>165</v>
      </c>
      <c r="D68" t="s">
        <v>161</v>
      </c>
      <c r="E68" t="s">
        <v>41</v>
      </c>
      <c r="F68" s="3" t="s">
        <v>162</v>
      </c>
      <c r="G68" t="s">
        <v>708</v>
      </c>
      <c r="H68" t="s">
        <v>163</v>
      </c>
      <c r="I68" s="3" t="s">
        <v>166</v>
      </c>
      <c r="K68" s="9" t="s">
        <v>775</v>
      </c>
      <c r="M68" s="10" t="s">
        <v>775</v>
      </c>
    </row>
    <row r="69" spans="1:13" ht="273.60000000000002" x14ac:dyDescent="0.3">
      <c r="A69" t="s">
        <v>158</v>
      </c>
      <c r="B69" t="s">
        <v>159</v>
      </c>
      <c r="C69" s="3" t="s">
        <v>167</v>
      </c>
      <c r="D69" t="s">
        <v>161</v>
      </c>
      <c r="E69" t="s">
        <v>41</v>
      </c>
      <c r="F69" s="3" t="s">
        <v>162</v>
      </c>
      <c r="G69" t="s">
        <v>736</v>
      </c>
      <c r="H69" t="s">
        <v>163</v>
      </c>
      <c r="I69" s="3" t="s">
        <v>168</v>
      </c>
      <c r="K69" s="9" t="s">
        <v>775</v>
      </c>
      <c r="M69" s="10" t="s">
        <v>775</v>
      </c>
    </row>
    <row r="70" spans="1:13" ht="331.2" x14ac:dyDescent="0.3">
      <c r="A70" t="s">
        <v>158</v>
      </c>
      <c r="B70" t="s">
        <v>159</v>
      </c>
      <c r="C70" s="3" t="s">
        <v>169</v>
      </c>
      <c r="D70" t="s">
        <v>161</v>
      </c>
      <c r="E70" t="s">
        <v>170</v>
      </c>
      <c r="F70" s="3" t="s">
        <v>162</v>
      </c>
      <c r="G70" t="s">
        <v>708</v>
      </c>
      <c r="H70" t="s">
        <v>163</v>
      </c>
      <c r="I70" s="3" t="s">
        <v>171</v>
      </c>
      <c r="K70" s="9" t="s">
        <v>775</v>
      </c>
      <c r="M70" s="10" t="s">
        <v>775</v>
      </c>
    </row>
    <row r="71" spans="1:13" ht="273.60000000000002" x14ac:dyDescent="0.3">
      <c r="A71" t="s">
        <v>158</v>
      </c>
      <c r="B71" t="s">
        <v>159</v>
      </c>
      <c r="C71" s="3" t="s">
        <v>172</v>
      </c>
      <c r="D71" t="s">
        <v>161</v>
      </c>
      <c r="E71" t="s">
        <v>170</v>
      </c>
      <c r="F71" s="3" t="s">
        <v>162</v>
      </c>
      <c r="G71" t="s">
        <v>708</v>
      </c>
      <c r="H71" t="s">
        <v>163</v>
      </c>
      <c r="I71" s="3" t="s">
        <v>173</v>
      </c>
      <c r="K71" s="9" t="s">
        <v>775</v>
      </c>
      <c r="M71" s="10" t="s">
        <v>775</v>
      </c>
    </row>
    <row r="72" spans="1:13" ht="409.6" x14ac:dyDescent="0.3">
      <c r="A72" t="s">
        <v>158</v>
      </c>
      <c r="B72" t="s">
        <v>159</v>
      </c>
      <c r="C72" s="3" t="s">
        <v>174</v>
      </c>
      <c r="D72" t="s">
        <v>161</v>
      </c>
      <c r="E72" t="s">
        <v>170</v>
      </c>
      <c r="F72" s="3" t="s">
        <v>162</v>
      </c>
      <c r="G72" t="s">
        <v>708</v>
      </c>
      <c r="H72" t="s">
        <v>163</v>
      </c>
      <c r="I72" s="3" t="s">
        <v>175</v>
      </c>
      <c r="K72" s="9" t="s">
        <v>775</v>
      </c>
      <c r="M72" s="10" t="s">
        <v>775</v>
      </c>
    </row>
    <row r="73" spans="1:13" ht="273.60000000000002" x14ac:dyDescent="0.3">
      <c r="A73" t="s">
        <v>158</v>
      </c>
      <c r="B73" t="s">
        <v>159</v>
      </c>
      <c r="C73" s="3" t="s">
        <v>176</v>
      </c>
      <c r="D73" t="s">
        <v>161</v>
      </c>
      <c r="E73" t="s">
        <v>170</v>
      </c>
      <c r="F73" s="3" t="s">
        <v>162</v>
      </c>
      <c r="G73" t="s">
        <v>708</v>
      </c>
      <c r="H73" t="s">
        <v>163</v>
      </c>
      <c r="I73" s="3" t="s">
        <v>177</v>
      </c>
      <c r="K73" s="9" t="s">
        <v>775</v>
      </c>
      <c r="M73" s="10" t="s">
        <v>775</v>
      </c>
    </row>
    <row r="74" spans="1:13" ht="273.60000000000002" x14ac:dyDescent="0.3">
      <c r="A74" t="s">
        <v>158</v>
      </c>
      <c r="B74" t="s">
        <v>159</v>
      </c>
      <c r="C74" s="3" t="s">
        <v>178</v>
      </c>
      <c r="D74" t="s">
        <v>161</v>
      </c>
      <c r="E74" t="s">
        <v>170</v>
      </c>
      <c r="F74" s="3" t="s">
        <v>162</v>
      </c>
      <c r="G74" t="s">
        <v>708</v>
      </c>
      <c r="H74" t="s">
        <v>163</v>
      </c>
      <c r="I74" s="3" t="s">
        <v>179</v>
      </c>
      <c r="K74" s="9" t="s">
        <v>775</v>
      </c>
      <c r="M74" s="10" t="s">
        <v>775</v>
      </c>
    </row>
    <row r="75" spans="1:13" ht="409.6" x14ac:dyDescent="0.3">
      <c r="A75" t="s">
        <v>158</v>
      </c>
      <c r="B75" t="s">
        <v>159</v>
      </c>
      <c r="C75" s="3" t="s">
        <v>180</v>
      </c>
      <c r="D75" t="s">
        <v>161</v>
      </c>
      <c r="E75" t="s">
        <v>170</v>
      </c>
      <c r="F75" s="3" t="s">
        <v>162</v>
      </c>
      <c r="G75" t="s">
        <v>708</v>
      </c>
      <c r="H75" t="s">
        <v>163</v>
      </c>
      <c r="I75" s="3" t="s">
        <v>181</v>
      </c>
      <c r="K75" s="9" t="s">
        <v>775</v>
      </c>
      <c r="M75" s="10" t="s">
        <v>775</v>
      </c>
    </row>
    <row r="76" spans="1:13" ht="273.60000000000002" x14ac:dyDescent="0.3">
      <c r="A76" t="s">
        <v>158</v>
      </c>
      <c r="B76" t="s">
        <v>159</v>
      </c>
      <c r="C76" s="3" t="s">
        <v>182</v>
      </c>
      <c r="D76" t="s">
        <v>161</v>
      </c>
      <c r="E76" t="s">
        <v>170</v>
      </c>
      <c r="F76" s="3" t="s">
        <v>162</v>
      </c>
      <c r="G76" t="s">
        <v>708</v>
      </c>
      <c r="H76" t="s">
        <v>163</v>
      </c>
      <c r="I76" s="3" t="s">
        <v>183</v>
      </c>
      <c r="K76" s="9" t="s">
        <v>775</v>
      </c>
      <c r="M76" s="10" t="s">
        <v>775</v>
      </c>
    </row>
    <row r="77" spans="1:13" ht="409.6" x14ac:dyDescent="0.3">
      <c r="A77" t="s">
        <v>158</v>
      </c>
      <c r="B77" t="s">
        <v>159</v>
      </c>
      <c r="C77" s="3" t="s">
        <v>184</v>
      </c>
      <c r="D77" t="s">
        <v>161</v>
      </c>
      <c r="E77" t="s">
        <v>170</v>
      </c>
      <c r="F77" s="3" t="s">
        <v>162</v>
      </c>
      <c r="G77" t="s">
        <v>708</v>
      </c>
      <c r="H77" t="s">
        <v>163</v>
      </c>
      <c r="I77" s="3" t="s">
        <v>185</v>
      </c>
      <c r="K77" s="9" t="s">
        <v>775</v>
      </c>
      <c r="M77" s="10" t="s">
        <v>775</v>
      </c>
    </row>
    <row r="78" spans="1:13" ht="273.60000000000002" x14ac:dyDescent="0.3">
      <c r="A78" t="s">
        <v>158</v>
      </c>
      <c r="B78" t="s">
        <v>159</v>
      </c>
      <c r="C78" s="3" t="s">
        <v>186</v>
      </c>
      <c r="D78" t="s">
        <v>161</v>
      </c>
      <c r="E78" t="s">
        <v>170</v>
      </c>
      <c r="F78" s="3" t="s">
        <v>162</v>
      </c>
      <c r="G78" t="s">
        <v>708</v>
      </c>
      <c r="H78" t="s">
        <v>163</v>
      </c>
      <c r="I78" s="3" t="s">
        <v>187</v>
      </c>
      <c r="K78" s="9" t="s">
        <v>775</v>
      </c>
      <c r="M78" s="10" t="s">
        <v>775</v>
      </c>
    </row>
    <row r="79" spans="1:13" ht="409.6" x14ac:dyDescent="0.3">
      <c r="A79" t="s">
        <v>158</v>
      </c>
      <c r="B79" t="s">
        <v>159</v>
      </c>
      <c r="C79" s="3" t="s">
        <v>188</v>
      </c>
      <c r="D79" t="s">
        <v>161</v>
      </c>
      <c r="E79" t="s">
        <v>170</v>
      </c>
      <c r="F79" s="3" t="s">
        <v>162</v>
      </c>
      <c r="G79" t="s">
        <v>708</v>
      </c>
      <c r="H79" t="s">
        <v>163</v>
      </c>
      <c r="I79" s="3" t="s">
        <v>189</v>
      </c>
      <c r="K79" s="9" t="s">
        <v>775</v>
      </c>
      <c r="M79" s="10" t="s">
        <v>775</v>
      </c>
    </row>
    <row r="80" spans="1:13" ht="273.60000000000002" x14ac:dyDescent="0.3">
      <c r="A80" t="s">
        <v>158</v>
      </c>
      <c r="B80" t="s">
        <v>159</v>
      </c>
      <c r="C80" s="3" t="s">
        <v>169</v>
      </c>
      <c r="D80" t="s">
        <v>161</v>
      </c>
      <c r="E80" t="s">
        <v>190</v>
      </c>
      <c r="F80" s="3" t="s">
        <v>162</v>
      </c>
      <c r="G80" t="s">
        <v>708</v>
      </c>
      <c r="H80" t="s">
        <v>163</v>
      </c>
      <c r="I80" s="3" t="s">
        <v>191</v>
      </c>
      <c r="K80" s="9" t="s">
        <v>775</v>
      </c>
      <c r="M80" s="10" t="s">
        <v>775</v>
      </c>
    </row>
    <row r="81" spans="1:13" ht="273.60000000000002" x14ac:dyDescent="0.3">
      <c r="A81" t="s">
        <v>158</v>
      </c>
      <c r="B81" t="s">
        <v>159</v>
      </c>
      <c r="C81" s="3" t="s">
        <v>172</v>
      </c>
      <c r="D81" t="s">
        <v>161</v>
      </c>
      <c r="E81" t="s">
        <v>190</v>
      </c>
      <c r="F81" s="3" t="s">
        <v>162</v>
      </c>
      <c r="G81" t="s">
        <v>708</v>
      </c>
      <c r="H81" t="s">
        <v>163</v>
      </c>
      <c r="I81" s="3" t="s">
        <v>192</v>
      </c>
      <c r="K81" s="9" t="s">
        <v>775</v>
      </c>
      <c r="M81" s="10" t="s">
        <v>775</v>
      </c>
    </row>
    <row r="82" spans="1:13" ht="273.60000000000002" x14ac:dyDescent="0.3">
      <c r="A82" t="s">
        <v>158</v>
      </c>
      <c r="B82" t="s">
        <v>159</v>
      </c>
      <c r="C82" s="3" t="s">
        <v>174</v>
      </c>
      <c r="D82" t="s">
        <v>161</v>
      </c>
      <c r="E82" t="s">
        <v>190</v>
      </c>
      <c r="F82" s="3" t="s">
        <v>162</v>
      </c>
      <c r="G82" t="s">
        <v>708</v>
      </c>
      <c r="H82" t="s">
        <v>163</v>
      </c>
      <c r="I82" s="3" t="s">
        <v>193</v>
      </c>
      <c r="K82" s="9" t="s">
        <v>775</v>
      </c>
      <c r="M82" s="10" t="s">
        <v>775</v>
      </c>
    </row>
    <row r="83" spans="1:13" ht="302.39999999999998" x14ac:dyDescent="0.3">
      <c r="A83" t="s">
        <v>158</v>
      </c>
      <c r="B83" t="s">
        <v>159</v>
      </c>
      <c r="C83" s="3" t="s">
        <v>176</v>
      </c>
      <c r="D83" t="s">
        <v>161</v>
      </c>
      <c r="E83" t="s">
        <v>190</v>
      </c>
      <c r="F83" s="3" t="s">
        <v>162</v>
      </c>
      <c r="G83" t="s">
        <v>708</v>
      </c>
      <c r="H83" t="s">
        <v>163</v>
      </c>
      <c r="I83" s="3" t="s">
        <v>194</v>
      </c>
      <c r="K83" s="9" t="s">
        <v>775</v>
      </c>
      <c r="M83" s="10" t="s">
        <v>775</v>
      </c>
    </row>
    <row r="84" spans="1:13" ht="187.2" x14ac:dyDescent="0.3">
      <c r="A84" t="s">
        <v>195</v>
      </c>
      <c r="B84" t="s">
        <v>196</v>
      </c>
      <c r="C84" s="3" t="s">
        <v>152</v>
      </c>
      <c r="D84" t="s">
        <v>197</v>
      </c>
      <c r="E84" t="s">
        <v>198</v>
      </c>
      <c r="F84" s="3" t="s">
        <v>199</v>
      </c>
      <c r="G84" t="s">
        <v>716</v>
      </c>
      <c r="H84" t="s">
        <v>200</v>
      </c>
      <c r="I84" s="3" t="s">
        <v>201</v>
      </c>
      <c r="J84" s="3" t="s">
        <v>740</v>
      </c>
      <c r="K84" s="9">
        <v>0</v>
      </c>
      <c r="L84" t="s">
        <v>714</v>
      </c>
      <c r="M84" s="10">
        <v>0</v>
      </c>
    </row>
    <row r="85" spans="1:13" ht="244.8" x14ac:dyDescent="0.3">
      <c r="A85" t="s">
        <v>195</v>
      </c>
      <c r="B85" t="s">
        <v>196</v>
      </c>
      <c r="C85" s="3" t="s">
        <v>154</v>
      </c>
      <c r="D85" t="s">
        <v>197</v>
      </c>
      <c r="E85" t="s">
        <v>198</v>
      </c>
      <c r="F85" s="3" t="s">
        <v>199</v>
      </c>
      <c r="G85" t="s">
        <v>716</v>
      </c>
      <c r="H85" t="s">
        <v>200</v>
      </c>
      <c r="I85" s="3" t="s">
        <v>202</v>
      </c>
      <c r="J85" s="3" t="s">
        <v>741</v>
      </c>
      <c r="K85" s="9">
        <v>0</v>
      </c>
      <c r="L85" t="s">
        <v>714</v>
      </c>
      <c r="M85" s="10">
        <v>0.125</v>
      </c>
    </row>
    <row r="86" spans="1:13" ht="409.6" x14ac:dyDescent="0.3">
      <c r="A86" t="s">
        <v>195</v>
      </c>
      <c r="B86" t="s">
        <v>196</v>
      </c>
      <c r="C86" s="3" t="s">
        <v>156</v>
      </c>
      <c r="D86" t="s">
        <v>197</v>
      </c>
      <c r="E86" t="s">
        <v>198</v>
      </c>
      <c r="F86" s="3" t="s">
        <v>199</v>
      </c>
      <c r="G86" t="s">
        <v>708</v>
      </c>
      <c r="H86" t="s">
        <v>200</v>
      </c>
      <c r="I86" s="3" t="s">
        <v>203</v>
      </c>
      <c r="K86" s="9" t="s">
        <v>775</v>
      </c>
      <c r="M86" s="10" t="s">
        <v>775</v>
      </c>
    </row>
    <row r="87" spans="1:13" ht="302.39999999999998" x14ac:dyDescent="0.3">
      <c r="A87" t="s">
        <v>195</v>
      </c>
      <c r="B87" t="s">
        <v>196</v>
      </c>
      <c r="C87" s="3" t="s">
        <v>204</v>
      </c>
      <c r="D87" t="s">
        <v>197</v>
      </c>
      <c r="E87" t="s">
        <v>198</v>
      </c>
      <c r="F87" s="3" t="s">
        <v>199</v>
      </c>
      <c r="G87" t="s">
        <v>708</v>
      </c>
      <c r="H87" t="s">
        <v>200</v>
      </c>
      <c r="I87" s="3" t="s">
        <v>205</v>
      </c>
      <c r="K87" s="9" t="s">
        <v>775</v>
      </c>
      <c r="M87" s="10" t="s">
        <v>775</v>
      </c>
    </row>
    <row r="88" spans="1:13" ht="345.6" x14ac:dyDescent="0.3">
      <c r="A88" t="s">
        <v>195</v>
      </c>
      <c r="B88" t="s">
        <v>196</v>
      </c>
      <c r="C88" s="3" t="s">
        <v>206</v>
      </c>
      <c r="D88" t="s">
        <v>197</v>
      </c>
      <c r="E88" t="s">
        <v>198</v>
      </c>
      <c r="F88" s="3" t="s">
        <v>199</v>
      </c>
      <c r="G88" t="s">
        <v>736</v>
      </c>
      <c r="H88" t="s">
        <v>200</v>
      </c>
      <c r="I88" s="3" t="s">
        <v>207</v>
      </c>
      <c r="K88" s="9" t="s">
        <v>775</v>
      </c>
      <c r="M88" s="10" t="s">
        <v>775</v>
      </c>
    </row>
    <row r="89" spans="1:13" ht="302.39999999999998" x14ac:dyDescent="0.3">
      <c r="A89" t="s">
        <v>195</v>
      </c>
      <c r="B89" t="s">
        <v>196</v>
      </c>
      <c r="C89" s="3" t="s">
        <v>208</v>
      </c>
      <c r="D89" t="s">
        <v>197</v>
      </c>
      <c r="E89" t="s">
        <v>198</v>
      </c>
      <c r="F89" s="3" t="s">
        <v>199</v>
      </c>
      <c r="G89" t="s">
        <v>708</v>
      </c>
      <c r="H89" t="s">
        <v>200</v>
      </c>
      <c r="I89" s="3" t="s">
        <v>209</v>
      </c>
      <c r="K89" s="9" t="s">
        <v>775</v>
      </c>
      <c r="M89" s="10" t="s">
        <v>775</v>
      </c>
    </row>
    <row r="90" spans="1:13" ht="360" x14ac:dyDescent="0.3">
      <c r="A90" t="s">
        <v>195</v>
      </c>
      <c r="B90" t="s">
        <v>196</v>
      </c>
      <c r="C90" s="3" t="s">
        <v>210</v>
      </c>
      <c r="D90" t="s">
        <v>197</v>
      </c>
      <c r="E90" t="s">
        <v>198</v>
      </c>
      <c r="F90" s="3" t="s">
        <v>199</v>
      </c>
      <c r="G90" t="s">
        <v>736</v>
      </c>
      <c r="H90" t="s">
        <v>200</v>
      </c>
      <c r="I90" s="3" t="s">
        <v>211</v>
      </c>
      <c r="K90" s="9" t="s">
        <v>775</v>
      </c>
      <c r="M90" s="10" t="s">
        <v>775</v>
      </c>
    </row>
    <row r="91" spans="1:13" ht="409.6" x14ac:dyDescent="0.3">
      <c r="A91" t="s">
        <v>195</v>
      </c>
      <c r="B91" t="s">
        <v>196</v>
      </c>
      <c r="C91" s="3" t="s">
        <v>212</v>
      </c>
      <c r="D91" t="s">
        <v>197</v>
      </c>
      <c r="E91" t="s">
        <v>198</v>
      </c>
      <c r="F91" s="3" t="s">
        <v>199</v>
      </c>
      <c r="G91" t="s">
        <v>736</v>
      </c>
      <c r="H91" t="s">
        <v>200</v>
      </c>
      <c r="I91" s="3" t="s">
        <v>213</v>
      </c>
      <c r="K91" s="9" t="s">
        <v>775</v>
      </c>
      <c r="M91" s="10" t="s">
        <v>775</v>
      </c>
    </row>
    <row r="92" spans="1:13" ht="216" x14ac:dyDescent="0.3">
      <c r="A92" t="s">
        <v>195</v>
      </c>
      <c r="B92" t="s">
        <v>196</v>
      </c>
      <c r="C92" s="3" t="s">
        <v>214</v>
      </c>
      <c r="D92" t="s">
        <v>197</v>
      </c>
      <c r="E92" t="s">
        <v>198</v>
      </c>
      <c r="F92" s="3" t="s">
        <v>199</v>
      </c>
      <c r="G92" t="s">
        <v>708</v>
      </c>
      <c r="H92" t="s">
        <v>200</v>
      </c>
      <c r="I92" s="3" t="s">
        <v>215</v>
      </c>
      <c r="K92" s="9" t="s">
        <v>775</v>
      </c>
      <c r="M92" s="10" t="s">
        <v>775</v>
      </c>
    </row>
    <row r="93" spans="1:13" ht="331.2" x14ac:dyDescent="0.3">
      <c r="A93" t="s">
        <v>195</v>
      </c>
      <c r="B93" t="s">
        <v>196</v>
      </c>
      <c r="C93" s="3" t="s">
        <v>216</v>
      </c>
      <c r="D93" t="s">
        <v>197</v>
      </c>
      <c r="E93" t="s">
        <v>198</v>
      </c>
      <c r="F93" s="3" t="s">
        <v>199</v>
      </c>
      <c r="G93" t="s">
        <v>708</v>
      </c>
      <c r="H93" t="s">
        <v>200</v>
      </c>
      <c r="I93" s="3" t="s">
        <v>217</v>
      </c>
      <c r="K93" s="9" t="s">
        <v>775</v>
      </c>
      <c r="M93" s="10" t="s">
        <v>775</v>
      </c>
    </row>
    <row r="94" spans="1:13" ht="302.39999999999998" x14ac:dyDescent="0.3">
      <c r="A94" t="s">
        <v>195</v>
      </c>
      <c r="B94" t="s">
        <v>196</v>
      </c>
      <c r="C94" s="3" t="s">
        <v>218</v>
      </c>
      <c r="D94" t="s">
        <v>197</v>
      </c>
      <c r="E94" t="s">
        <v>198</v>
      </c>
      <c r="F94" s="3" t="s">
        <v>199</v>
      </c>
      <c r="G94" t="s">
        <v>736</v>
      </c>
      <c r="H94" t="s">
        <v>200</v>
      </c>
      <c r="I94" s="3" t="s">
        <v>219</v>
      </c>
      <c r="K94" s="9" t="s">
        <v>775</v>
      </c>
      <c r="M94" s="10" t="s">
        <v>775</v>
      </c>
    </row>
    <row r="95" spans="1:13" ht="403.2" x14ac:dyDescent="0.3">
      <c r="A95" t="s">
        <v>195</v>
      </c>
      <c r="B95" t="s">
        <v>196</v>
      </c>
      <c r="C95" s="3" t="s">
        <v>220</v>
      </c>
      <c r="D95" t="s">
        <v>197</v>
      </c>
      <c r="E95" t="s">
        <v>198</v>
      </c>
      <c r="F95" s="3" t="s">
        <v>199</v>
      </c>
      <c r="G95" t="s">
        <v>736</v>
      </c>
      <c r="H95" t="s">
        <v>200</v>
      </c>
      <c r="I95" s="3" t="s">
        <v>221</v>
      </c>
      <c r="K95" s="9" t="s">
        <v>775</v>
      </c>
      <c r="M95" s="10" t="s">
        <v>775</v>
      </c>
    </row>
    <row r="96" spans="1:13" ht="187.2" x14ac:dyDescent="0.3">
      <c r="A96" t="s">
        <v>195</v>
      </c>
      <c r="B96" t="s">
        <v>196</v>
      </c>
      <c r="C96" s="3" t="s">
        <v>222</v>
      </c>
      <c r="D96" t="s">
        <v>197</v>
      </c>
      <c r="E96" t="s">
        <v>198</v>
      </c>
      <c r="F96" s="3" t="s">
        <v>199</v>
      </c>
      <c r="G96" t="s">
        <v>736</v>
      </c>
      <c r="H96" t="s">
        <v>200</v>
      </c>
      <c r="I96" s="3" t="s">
        <v>223</v>
      </c>
      <c r="K96" s="9" t="s">
        <v>775</v>
      </c>
      <c r="M96" s="10" t="s">
        <v>775</v>
      </c>
    </row>
    <row r="97" spans="1:13" ht="409.6" x14ac:dyDescent="0.3">
      <c r="A97" t="s">
        <v>224</v>
      </c>
      <c r="B97" t="s">
        <v>196</v>
      </c>
      <c r="C97" s="3" t="s">
        <v>225</v>
      </c>
      <c r="D97" t="s">
        <v>226</v>
      </c>
      <c r="F97" s="3" t="s">
        <v>199</v>
      </c>
      <c r="G97" t="s">
        <v>708</v>
      </c>
      <c r="H97" t="s">
        <v>200</v>
      </c>
      <c r="I97" s="3" t="s">
        <v>227</v>
      </c>
      <c r="K97" s="9" t="s">
        <v>775</v>
      </c>
      <c r="M97" s="10" t="s">
        <v>775</v>
      </c>
    </row>
    <row r="98" spans="1:13" ht="374.4" x14ac:dyDescent="0.3">
      <c r="A98" t="s">
        <v>224</v>
      </c>
      <c r="B98" t="s">
        <v>196</v>
      </c>
      <c r="C98" s="3" t="s">
        <v>228</v>
      </c>
      <c r="D98" t="s">
        <v>226</v>
      </c>
      <c r="F98" s="3" t="s">
        <v>199</v>
      </c>
      <c r="G98" t="s">
        <v>708</v>
      </c>
      <c r="H98" t="s">
        <v>200</v>
      </c>
      <c r="I98" s="3" t="s">
        <v>229</v>
      </c>
      <c r="K98" s="9" t="s">
        <v>775</v>
      </c>
      <c r="M98" s="10" t="s">
        <v>775</v>
      </c>
    </row>
    <row r="99" spans="1:13" ht="360" x14ac:dyDescent="0.3">
      <c r="A99" t="s">
        <v>224</v>
      </c>
      <c r="B99" t="s">
        <v>196</v>
      </c>
      <c r="C99" s="3" t="s">
        <v>230</v>
      </c>
      <c r="D99" t="s">
        <v>226</v>
      </c>
      <c r="F99" s="3" t="s">
        <v>199</v>
      </c>
      <c r="G99" t="s">
        <v>736</v>
      </c>
      <c r="H99" t="s">
        <v>200</v>
      </c>
      <c r="I99" s="3" t="s">
        <v>231</v>
      </c>
      <c r="K99" s="9" t="s">
        <v>775</v>
      </c>
      <c r="M99" s="10" t="s">
        <v>775</v>
      </c>
    </row>
    <row r="100" spans="1:13" ht="374.4" x14ac:dyDescent="0.3">
      <c r="A100" t="s">
        <v>224</v>
      </c>
      <c r="B100" t="s">
        <v>196</v>
      </c>
      <c r="C100" s="3" t="s">
        <v>232</v>
      </c>
      <c r="D100" t="s">
        <v>226</v>
      </c>
      <c r="F100" s="3" t="s">
        <v>199</v>
      </c>
      <c r="G100" t="s">
        <v>736</v>
      </c>
      <c r="H100" t="s">
        <v>200</v>
      </c>
      <c r="I100" s="3" t="s">
        <v>233</v>
      </c>
      <c r="K100" s="9" t="s">
        <v>775</v>
      </c>
      <c r="M100" s="10" t="s">
        <v>775</v>
      </c>
    </row>
    <row r="101" spans="1:13" ht="187.2" x14ac:dyDescent="0.3">
      <c r="A101" t="s">
        <v>224</v>
      </c>
      <c r="B101" t="s">
        <v>196</v>
      </c>
      <c r="C101" s="3" t="s">
        <v>234</v>
      </c>
      <c r="D101" t="s">
        <v>226</v>
      </c>
      <c r="F101" s="3" t="s">
        <v>199</v>
      </c>
      <c r="G101" t="s">
        <v>736</v>
      </c>
      <c r="H101" t="s">
        <v>200</v>
      </c>
      <c r="I101" s="3" t="s">
        <v>235</v>
      </c>
      <c r="K101" s="9" t="s">
        <v>775</v>
      </c>
      <c r="M101" s="10" t="s">
        <v>775</v>
      </c>
    </row>
    <row r="102" spans="1:13" ht="360" x14ac:dyDescent="0.3">
      <c r="A102" t="s">
        <v>224</v>
      </c>
      <c r="B102" t="s">
        <v>196</v>
      </c>
      <c r="C102" s="3" t="s">
        <v>236</v>
      </c>
      <c r="D102" t="s">
        <v>226</v>
      </c>
      <c r="F102" s="3" t="s">
        <v>199</v>
      </c>
      <c r="G102" t="s">
        <v>736</v>
      </c>
      <c r="H102" t="s">
        <v>200</v>
      </c>
      <c r="I102" s="3" t="s">
        <v>237</v>
      </c>
      <c r="K102" s="9" t="s">
        <v>775</v>
      </c>
      <c r="M102" s="10" t="s">
        <v>775</v>
      </c>
    </row>
    <row r="103" spans="1:13" ht="374.4" x14ac:dyDescent="0.3">
      <c r="A103" t="s">
        <v>224</v>
      </c>
      <c r="B103" t="s">
        <v>196</v>
      </c>
      <c r="C103" s="3" t="s">
        <v>238</v>
      </c>
      <c r="D103" t="s">
        <v>226</v>
      </c>
      <c r="F103" s="3" t="s">
        <v>199</v>
      </c>
      <c r="G103" t="s">
        <v>708</v>
      </c>
      <c r="H103" t="s">
        <v>200</v>
      </c>
      <c r="I103" s="3" t="s">
        <v>239</v>
      </c>
      <c r="K103" s="9" t="s">
        <v>775</v>
      </c>
      <c r="M103" s="10" t="s">
        <v>775</v>
      </c>
    </row>
    <row r="104" spans="1:13" ht="216" x14ac:dyDescent="0.3">
      <c r="A104" t="s">
        <v>224</v>
      </c>
      <c r="B104" t="s">
        <v>196</v>
      </c>
      <c r="C104" s="3" t="s">
        <v>240</v>
      </c>
      <c r="D104" t="s">
        <v>226</v>
      </c>
      <c r="F104" s="3" t="s">
        <v>199</v>
      </c>
      <c r="G104" t="s">
        <v>736</v>
      </c>
      <c r="H104" t="s">
        <v>200</v>
      </c>
      <c r="I104" s="3" t="s">
        <v>241</v>
      </c>
      <c r="K104" s="9" t="s">
        <v>775</v>
      </c>
      <c r="M104" s="10" t="s">
        <v>775</v>
      </c>
    </row>
    <row r="105" spans="1:13" ht="187.2" x14ac:dyDescent="0.3">
      <c r="A105" t="s">
        <v>224</v>
      </c>
      <c r="B105" t="s">
        <v>196</v>
      </c>
      <c r="C105" s="3" t="s">
        <v>242</v>
      </c>
      <c r="D105" t="s">
        <v>226</v>
      </c>
      <c r="F105" s="3" t="s">
        <v>199</v>
      </c>
      <c r="G105" t="s">
        <v>736</v>
      </c>
      <c r="H105" t="s">
        <v>200</v>
      </c>
      <c r="I105" s="3" t="s">
        <v>243</v>
      </c>
      <c r="K105" s="9" t="s">
        <v>775</v>
      </c>
      <c r="M105" s="10" t="s">
        <v>775</v>
      </c>
    </row>
    <row r="106" spans="1:13" ht="388.8" x14ac:dyDescent="0.3">
      <c r="A106" t="s">
        <v>224</v>
      </c>
      <c r="B106" t="s">
        <v>196</v>
      </c>
      <c r="C106" s="3" t="s">
        <v>244</v>
      </c>
      <c r="D106" t="s">
        <v>226</v>
      </c>
      <c r="F106" s="3" t="s">
        <v>199</v>
      </c>
      <c r="G106" t="s">
        <v>736</v>
      </c>
      <c r="H106" t="s">
        <v>200</v>
      </c>
      <c r="I106" s="3" t="s">
        <v>245</v>
      </c>
      <c r="K106" s="9" t="s">
        <v>775</v>
      </c>
      <c r="M106" s="10" t="s">
        <v>775</v>
      </c>
    </row>
    <row r="107" spans="1:13" ht="374.4" x14ac:dyDescent="0.3">
      <c r="A107" t="s">
        <v>224</v>
      </c>
      <c r="B107" t="s">
        <v>196</v>
      </c>
      <c r="C107" s="3" t="s">
        <v>246</v>
      </c>
      <c r="D107" t="s">
        <v>226</v>
      </c>
      <c r="F107" s="3" t="s">
        <v>199</v>
      </c>
      <c r="G107" t="s">
        <v>736</v>
      </c>
      <c r="H107" t="s">
        <v>200</v>
      </c>
      <c r="I107" s="3" t="s">
        <v>247</v>
      </c>
      <c r="K107" s="9" t="s">
        <v>775</v>
      </c>
      <c r="M107" s="10" t="s">
        <v>775</v>
      </c>
    </row>
    <row r="108" spans="1:13" ht="187.2" x14ac:dyDescent="0.3">
      <c r="A108" t="s">
        <v>224</v>
      </c>
      <c r="B108" t="s">
        <v>196</v>
      </c>
      <c r="C108" s="3" t="s">
        <v>248</v>
      </c>
      <c r="D108" t="s">
        <v>226</v>
      </c>
      <c r="F108" s="3" t="s">
        <v>199</v>
      </c>
      <c r="G108" t="s">
        <v>736</v>
      </c>
      <c r="H108" t="s">
        <v>200</v>
      </c>
      <c r="I108" s="3" t="s">
        <v>249</v>
      </c>
      <c r="K108" s="9" t="s">
        <v>775</v>
      </c>
      <c r="M108" s="10" t="s">
        <v>775</v>
      </c>
    </row>
    <row r="109" spans="1:13" ht="302.39999999999998" x14ac:dyDescent="0.3">
      <c r="A109" t="s">
        <v>224</v>
      </c>
      <c r="B109" t="s">
        <v>196</v>
      </c>
      <c r="C109" s="3" t="s">
        <v>250</v>
      </c>
      <c r="D109" t="s">
        <v>226</v>
      </c>
      <c r="F109" s="3" t="s">
        <v>199</v>
      </c>
      <c r="G109" t="s">
        <v>736</v>
      </c>
      <c r="H109" t="s">
        <v>200</v>
      </c>
      <c r="I109" s="3" t="s">
        <v>251</v>
      </c>
      <c r="K109" s="9" t="s">
        <v>775</v>
      </c>
      <c r="M109" s="10" t="s">
        <v>775</v>
      </c>
    </row>
    <row r="110" spans="1:13" ht="201.6" x14ac:dyDescent="0.3">
      <c r="A110" t="s">
        <v>252</v>
      </c>
      <c r="B110" t="s">
        <v>253</v>
      </c>
      <c r="C110" s="3" t="s">
        <v>254</v>
      </c>
      <c r="D110" t="s">
        <v>255</v>
      </c>
      <c r="F110" s="3" t="s">
        <v>256</v>
      </c>
      <c r="G110" t="s">
        <v>708</v>
      </c>
      <c r="H110" t="s">
        <v>257</v>
      </c>
      <c r="I110" s="3" t="s">
        <v>258</v>
      </c>
      <c r="K110" s="9" t="s">
        <v>775</v>
      </c>
      <c r="M110" s="10" t="s">
        <v>775</v>
      </c>
    </row>
    <row r="111" spans="1:13" ht="273.60000000000002" x14ac:dyDescent="0.3">
      <c r="A111" t="s">
        <v>252</v>
      </c>
      <c r="B111" t="s">
        <v>253</v>
      </c>
      <c r="C111" s="3" t="s">
        <v>259</v>
      </c>
      <c r="D111" t="s">
        <v>255</v>
      </c>
      <c r="F111" s="3" t="s">
        <v>256</v>
      </c>
      <c r="G111" t="s">
        <v>708</v>
      </c>
      <c r="H111" t="s">
        <v>257</v>
      </c>
      <c r="I111" s="3" t="s">
        <v>260</v>
      </c>
      <c r="K111" s="9" t="s">
        <v>775</v>
      </c>
      <c r="M111" s="10" t="s">
        <v>775</v>
      </c>
    </row>
    <row r="112" spans="1:13" ht="187.2" x14ac:dyDescent="0.3">
      <c r="A112" t="s">
        <v>252</v>
      </c>
      <c r="B112" t="s">
        <v>253</v>
      </c>
      <c r="C112" s="3" t="s">
        <v>261</v>
      </c>
      <c r="D112" t="s">
        <v>255</v>
      </c>
      <c r="F112" s="3" t="s">
        <v>256</v>
      </c>
      <c r="G112" t="s">
        <v>708</v>
      </c>
      <c r="H112" t="s">
        <v>257</v>
      </c>
      <c r="I112" s="3" t="s">
        <v>262</v>
      </c>
      <c r="K112" s="9" t="s">
        <v>775</v>
      </c>
      <c r="M112" s="10" t="s">
        <v>775</v>
      </c>
    </row>
    <row r="113" spans="1:13" ht="288" x14ac:dyDescent="0.3">
      <c r="A113" t="s">
        <v>252</v>
      </c>
      <c r="B113" t="s">
        <v>253</v>
      </c>
      <c r="C113" s="3" t="s">
        <v>263</v>
      </c>
      <c r="D113" t="s">
        <v>255</v>
      </c>
      <c r="F113" s="3" t="s">
        <v>256</v>
      </c>
      <c r="G113" t="s">
        <v>708</v>
      </c>
      <c r="H113" t="s">
        <v>257</v>
      </c>
      <c r="I113" s="3" t="s">
        <v>264</v>
      </c>
      <c r="K113" s="9" t="s">
        <v>775</v>
      </c>
      <c r="M113" s="10" t="s">
        <v>775</v>
      </c>
    </row>
    <row r="114" spans="1:13" ht="316.8" x14ac:dyDescent="0.3">
      <c r="A114" t="s">
        <v>252</v>
      </c>
      <c r="B114" t="s">
        <v>253</v>
      </c>
      <c r="C114" s="3" t="s">
        <v>265</v>
      </c>
      <c r="D114" t="s">
        <v>255</v>
      </c>
      <c r="F114" s="3" t="s">
        <v>256</v>
      </c>
      <c r="G114" t="s">
        <v>708</v>
      </c>
      <c r="H114" t="s">
        <v>257</v>
      </c>
      <c r="I114" s="3" t="s">
        <v>266</v>
      </c>
      <c r="K114" s="9" t="s">
        <v>775</v>
      </c>
      <c r="M114" s="10" t="s">
        <v>775</v>
      </c>
    </row>
    <row r="115" spans="1:13" ht="187.2" x14ac:dyDescent="0.3">
      <c r="A115" t="s">
        <v>252</v>
      </c>
      <c r="B115" t="s">
        <v>253</v>
      </c>
      <c r="C115" s="3" t="s">
        <v>267</v>
      </c>
      <c r="D115" t="s">
        <v>255</v>
      </c>
      <c r="F115" s="3" t="s">
        <v>256</v>
      </c>
      <c r="G115" t="s">
        <v>708</v>
      </c>
      <c r="H115" t="s">
        <v>257</v>
      </c>
      <c r="I115" s="3" t="s">
        <v>268</v>
      </c>
      <c r="K115" s="9" t="s">
        <v>775</v>
      </c>
      <c r="M115" s="10" t="s">
        <v>775</v>
      </c>
    </row>
    <row r="116" spans="1:13" ht="273.60000000000002" x14ac:dyDescent="0.3">
      <c r="A116" t="s">
        <v>252</v>
      </c>
      <c r="B116" t="s">
        <v>253</v>
      </c>
      <c r="C116" s="3" t="s">
        <v>269</v>
      </c>
      <c r="D116" t="s">
        <v>255</v>
      </c>
      <c r="F116" s="3" t="s">
        <v>256</v>
      </c>
      <c r="G116" t="s">
        <v>736</v>
      </c>
      <c r="H116" t="s">
        <v>257</v>
      </c>
      <c r="I116" s="3" t="s">
        <v>270</v>
      </c>
      <c r="K116" s="9" t="s">
        <v>775</v>
      </c>
      <c r="M116" s="10" t="s">
        <v>775</v>
      </c>
    </row>
    <row r="117" spans="1:13" ht="172.8" x14ac:dyDescent="0.3">
      <c r="A117" t="s">
        <v>252</v>
      </c>
      <c r="B117" t="s">
        <v>253</v>
      </c>
      <c r="C117" s="3" t="s">
        <v>271</v>
      </c>
      <c r="D117" t="s">
        <v>255</v>
      </c>
      <c r="F117" s="3" t="s">
        <v>256</v>
      </c>
      <c r="G117" t="s">
        <v>708</v>
      </c>
      <c r="H117" t="s">
        <v>257</v>
      </c>
      <c r="I117" s="3" t="s">
        <v>272</v>
      </c>
      <c r="K117" s="9" t="s">
        <v>775</v>
      </c>
      <c r="M117" s="10" t="s">
        <v>775</v>
      </c>
    </row>
    <row r="118" spans="1:13" ht="144" x14ac:dyDescent="0.3">
      <c r="A118" t="s">
        <v>273</v>
      </c>
      <c r="B118" t="s">
        <v>274</v>
      </c>
      <c r="C118" s="3" t="s">
        <v>275</v>
      </c>
      <c r="D118" t="s">
        <v>276</v>
      </c>
      <c r="F118" s="3" t="s">
        <v>277</v>
      </c>
      <c r="G118" t="s">
        <v>736</v>
      </c>
      <c r="H118" t="s">
        <v>278</v>
      </c>
      <c r="I118" s="3" t="s">
        <v>279</v>
      </c>
      <c r="K118" s="9" t="s">
        <v>775</v>
      </c>
      <c r="M118" s="10" t="s">
        <v>775</v>
      </c>
    </row>
    <row r="119" spans="1:13" ht="144" x14ac:dyDescent="0.3">
      <c r="A119" t="s">
        <v>273</v>
      </c>
      <c r="B119" t="s">
        <v>274</v>
      </c>
      <c r="C119" s="3" t="s">
        <v>280</v>
      </c>
      <c r="D119" t="s">
        <v>276</v>
      </c>
      <c r="F119" s="3" t="s">
        <v>277</v>
      </c>
      <c r="G119" t="s">
        <v>736</v>
      </c>
      <c r="H119" t="s">
        <v>278</v>
      </c>
      <c r="I119" s="3" t="s">
        <v>281</v>
      </c>
      <c r="K119" s="9" t="s">
        <v>775</v>
      </c>
      <c r="M119" s="10" t="s">
        <v>775</v>
      </c>
    </row>
    <row r="120" spans="1:13" ht="144" x14ac:dyDescent="0.3">
      <c r="A120" t="s">
        <v>273</v>
      </c>
      <c r="B120" t="s">
        <v>274</v>
      </c>
      <c r="C120" s="3" t="s">
        <v>282</v>
      </c>
      <c r="D120" t="s">
        <v>276</v>
      </c>
      <c r="F120" s="3" t="s">
        <v>277</v>
      </c>
      <c r="G120" t="s">
        <v>736</v>
      </c>
      <c r="H120" t="s">
        <v>278</v>
      </c>
      <c r="I120" s="3" t="s">
        <v>283</v>
      </c>
      <c r="K120" s="9" t="s">
        <v>775</v>
      </c>
      <c r="M120" s="10" t="s">
        <v>775</v>
      </c>
    </row>
    <row r="121" spans="1:13" ht="144" x14ac:dyDescent="0.3">
      <c r="A121" t="s">
        <v>273</v>
      </c>
      <c r="B121" t="s">
        <v>274</v>
      </c>
      <c r="C121" s="3" t="s">
        <v>284</v>
      </c>
      <c r="D121" t="s">
        <v>276</v>
      </c>
      <c r="F121" s="3" t="s">
        <v>277</v>
      </c>
      <c r="G121" t="s">
        <v>736</v>
      </c>
      <c r="H121" t="s">
        <v>278</v>
      </c>
      <c r="I121" s="3" t="s">
        <v>285</v>
      </c>
      <c r="K121" s="9" t="s">
        <v>775</v>
      </c>
      <c r="M121" s="10" t="s">
        <v>775</v>
      </c>
    </row>
    <row r="122" spans="1:13" ht="187.2" x14ac:dyDescent="0.3">
      <c r="A122" t="s">
        <v>273</v>
      </c>
      <c r="B122" t="s">
        <v>274</v>
      </c>
      <c r="C122" s="3" t="s">
        <v>286</v>
      </c>
      <c r="D122" t="s">
        <v>276</v>
      </c>
      <c r="F122" s="3" t="s">
        <v>277</v>
      </c>
      <c r="G122" t="s">
        <v>708</v>
      </c>
      <c r="H122" t="s">
        <v>278</v>
      </c>
      <c r="I122" s="3" t="s">
        <v>287</v>
      </c>
      <c r="K122" s="9" t="s">
        <v>775</v>
      </c>
      <c r="M122" s="10" t="s">
        <v>775</v>
      </c>
    </row>
    <row r="123" spans="1:13" ht="388.8" x14ac:dyDescent="0.3">
      <c r="A123" t="s">
        <v>273</v>
      </c>
      <c r="B123" t="s">
        <v>274</v>
      </c>
      <c r="C123" s="3" t="s">
        <v>288</v>
      </c>
      <c r="D123" t="s">
        <v>276</v>
      </c>
      <c r="F123" s="3" t="s">
        <v>277</v>
      </c>
      <c r="G123" t="s">
        <v>708</v>
      </c>
      <c r="H123" t="s">
        <v>278</v>
      </c>
      <c r="I123" s="3" t="s">
        <v>289</v>
      </c>
      <c r="K123" s="9" t="s">
        <v>775</v>
      </c>
      <c r="M123" s="10" t="s">
        <v>775</v>
      </c>
    </row>
    <row r="124" spans="1:13" ht="158.4" x14ac:dyDescent="0.3">
      <c r="A124" t="s">
        <v>273</v>
      </c>
      <c r="B124" t="s">
        <v>274</v>
      </c>
      <c r="C124" s="3" t="s">
        <v>290</v>
      </c>
      <c r="D124" t="s">
        <v>276</v>
      </c>
      <c r="F124" s="3" t="s">
        <v>277</v>
      </c>
      <c r="G124" t="s">
        <v>708</v>
      </c>
      <c r="H124" t="s">
        <v>278</v>
      </c>
      <c r="I124" s="3" t="s">
        <v>291</v>
      </c>
      <c r="K124" s="9" t="s">
        <v>775</v>
      </c>
      <c r="M124" s="10" t="s">
        <v>775</v>
      </c>
    </row>
    <row r="125" spans="1:13" ht="288" x14ac:dyDescent="0.3">
      <c r="A125" t="s">
        <v>273</v>
      </c>
      <c r="B125" t="s">
        <v>274</v>
      </c>
      <c r="C125" s="3" t="s">
        <v>292</v>
      </c>
      <c r="D125" t="s">
        <v>276</v>
      </c>
      <c r="F125" s="3" t="s">
        <v>277</v>
      </c>
      <c r="G125" t="s">
        <v>708</v>
      </c>
      <c r="H125" t="s">
        <v>278</v>
      </c>
      <c r="I125" s="3" t="s">
        <v>293</v>
      </c>
      <c r="K125" s="9" t="s">
        <v>775</v>
      </c>
      <c r="M125" s="10" t="s">
        <v>775</v>
      </c>
    </row>
    <row r="126" spans="1:13" ht="345.6" x14ac:dyDescent="0.3">
      <c r="A126" t="s">
        <v>273</v>
      </c>
      <c r="B126" t="s">
        <v>274</v>
      </c>
      <c r="C126" s="3" t="s">
        <v>294</v>
      </c>
      <c r="D126" t="s">
        <v>276</v>
      </c>
      <c r="F126" s="3" t="s">
        <v>277</v>
      </c>
      <c r="G126" t="s">
        <v>708</v>
      </c>
      <c r="H126" t="s">
        <v>278</v>
      </c>
      <c r="I126" s="3" t="s">
        <v>295</v>
      </c>
      <c r="K126" s="9" t="s">
        <v>775</v>
      </c>
      <c r="M126" s="10" t="s">
        <v>775</v>
      </c>
    </row>
    <row r="127" spans="1:13" ht="331.2" x14ac:dyDescent="0.3">
      <c r="A127" t="s">
        <v>273</v>
      </c>
      <c r="B127" t="s">
        <v>274</v>
      </c>
      <c r="C127" s="3" t="s">
        <v>296</v>
      </c>
      <c r="D127" t="s">
        <v>276</v>
      </c>
      <c r="F127" s="3" t="s">
        <v>277</v>
      </c>
      <c r="G127" t="s">
        <v>736</v>
      </c>
      <c r="H127" t="s">
        <v>278</v>
      </c>
      <c r="I127" s="3" t="s">
        <v>297</v>
      </c>
      <c r="K127" s="9" t="s">
        <v>775</v>
      </c>
      <c r="M127" s="10" t="s">
        <v>775</v>
      </c>
    </row>
    <row r="128" spans="1:13" ht="158.4" x14ac:dyDescent="0.3">
      <c r="A128" t="s">
        <v>273</v>
      </c>
      <c r="B128" t="s">
        <v>274</v>
      </c>
      <c r="C128" s="3" t="s">
        <v>298</v>
      </c>
      <c r="D128" t="s">
        <v>276</v>
      </c>
      <c r="F128" s="3" t="s">
        <v>277</v>
      </c>
      <c r="G128" t="s">
        <v>736</v>
      </c>
      <c r="H128" t="s">
        <v>278</v>
      </c>
      <c r="I128" s="3" t="s">
        <v>299</v>
      </c>
      <c r="K128" s="9" t="s">
        <v>775</v>
      </c>
      <c r="M128" s="10" t="s">
        <v>775</v>
      </c>
    </row>
    <row r="129" spans="1:14" ht="273.60000000000002" x14ac:dyDescent="0.3">
      <c r="A129" t="s">
        <v>273</v>
      </c>
      <c r="B129" t="s">
        <v>274</v>
      </c>
      <c r="C129" s="3" t="s">
        <v>300</v>
      </c>
      <c r="D129" t="s">
        <v>276</v>
      </c>
      <c r="F129" s="3" t="s">
        <v>277</v>
      </c>
      <c r="G129" t="s">
        <v>736</v>
      </c>
      <c r="H129" t="s">
        <v>278</v>
      </c>
      <c r="I129" s="3" t="s">
        <v>301</v>
      </c>
      <c r="K129" s="9" t="s">
        <v>775</v>
      </c>
      <c r="M129" s="10" t="s">
        <v>775</v>
      </c>
    </row>
    <row r="130" spans="1:14" ht="172.8" x14ac:dyDescent="0.3">
      <c r="A130" t="s">
        <v>273</v>
      </c>
      <c r="B130" t="s">
        <v>274</v>
      </c>
      <c r="C130" s="3" t="s">
        <v>302</v>
      </c>
      <c r="D130" t="s">
        <v>276</v>
      </c>
      <c r="F130" s="3" t="s">
        <v>277</v>
      </c>
      <c r="G130" t="s">
        <v>708</v>
      </c>
      <c r="H130" t="s">
        <v>278</v>
      </c>
      <c r="I130" s="3" t="s">
        <v>303</v>
      </c>
      <c r="K130" s="9" t="s">
        <v>775</v>
      </c>
      <c r="M130" s="10" t="s">
        <v>775</v>
      </c>
    </row>
    <row r="131" spans="1:14" ht="409.6" x14ac:dyDescent="0.3">
      <c r="A131" t="s">
        <v>304</v>
      </c>
      <c r="B131" t="s">
        <v>274</v>
      </c>
      <c r="C131" s="3" t="s">
        <v>84</v>
      </c>
      <c r="D131" t="s">
        <v>305</v>
      </c>
      <c r="F131" s="3" t="s">
        <v>277</v>
      </c>
      <c r="G131" t="s">
        <v>716</v>
      </c>
      <c r="H131" t="s">
        <v>278</v>
      </c>
      <c r="I131" s="3" t="s">
        <v>306</v>
      </c>
      <c r="J131" s="3" t="s">
        <v>742</v>
      </c>
      <c r="K131" s="9">
        <v>0.5</v>
      </c>
      <c r="L131" t="s">
        <v>714</v>
      </c>
      <c r="M131" s="10">
        <v>0.5</v>
      </c>
    </row>
    <row r="132" spans="1:14" ht="288" x14ac:dyDescent="0.3">
      <c r="A132" t="s">
        <v>304</v>
      </c>
      <c r="B132" t="s">
        <v>274</v>
      </c>
      <c r="C132" s="3" t="s">
        <v>86</v>
      </c>
      <c r="D132" t="s">
        <v>305</v>
      </c>
      <c r="F132" s="3" t="s">
        <v>277</v>
      </c>
      <c r="G132" t="s">
        <v>716</v>
      </c>
      <c r="H132" t="s">
        <v>278</v>
      </c>
      <c r="I132" s="3" t="s">
        <v>307</v>
      </c>
      <c r="J132" s="3" t="s">
        <v>743</v>
      </c>
      <c r="K132" s="9">
        <v>1</v>
      </c>
      <c r="L132" t="s">
        <v>719</v>
      </c>
      <c r="M132" s="10">
        <v>1</v>
      </c>
    </row>
    <row r="133" spans="1:14" ht="316.8" x14ac:dyDescent="0.3">
      <c r="A133" t="s">
        <v>304</v>
      </c>
      <c r="B133" t="s">
        <v>274</v>
      </c>
      <c r="C133" s="3" t="s">
        <v>88</v>
      </c>
      <c r="D133" t="s">
        <v>305</v>
      </c>
      <c r="F133" s="3" t="s">
        <v>277</v>
      </c>
      <c r="G133" t="s">
        <v>716</v>
      </c>
      <c r="H133" t="s">
        <v>278</v>
      </c>
      <c r="I133" s="3" t="s">
        <v>308</v>
      </c>
      <c r="J133" s="3" t="s">
        <v>744</v>
      </c>
      <c r="K133" s="9">
        <v>0.5</v>
      </c>
      <c r="L133" t="s">
        <v>719</v>
      </c>
      <c r="M133" s="10">
        <v>0.5</v>
      </c>
    </row>
    <row r="134" spans="1:14" ht="388.8" x14ac:dyDescent="0.3">
      <c r="A134" t="s">
        <v>304</v>
      </c>
      <c r="B134" t="s">
        <v>274</v>
      </c>
      <c r="C134" s="3" t="s">
        <v>309</v>
      </c>
      <c r="D134" t="s">
        <v>305</v>
      </c>
      <c r="F134" s="3" t="s">
        <v>277</v>
      </c>
      <c r="G134" t="s">
        <v>716</v>
      </c>
      <c r="H134" t="s">
        <v>278</v>
      </c>
      <c r="I134" s="3" t="s">
        <v>310</v>
      </c>
      <c r="J134" s="3" t="s">
        <v>745</v>
      </c>
      <c r="K134" s="9">
        <v>0.5</v>
      </c>
      <c r="L134" t="s">
        <v>719</v>
      </c>
      <c r="M134" s="10">
        <v>0.2</v>
      </c>
    </row>
    <row r="135" spans="1:14" ht="316.8" x14ac:dyDescent="0.3">
      <c r="A135" t="s">
        <v>304</v>
      </c>
      <c r="B135" t="s">
        <v>274</v>
      </c>
      <c r="C135" s="3" t="s">
        <v>94</v>
      </c>
      <c r="D135" t="s">
        <v>305</v>
      </c>
      <c r="F135" s="3" t="s">
        <v>277</v>
      </c>
      <c r="G135" t="s">
        <v>716</v>
      </c>
      <c r="H135" t="s">
        <v>278</v>
      </c>
      <c r="I135" s="3" t="s">
        <v>311</v>
      </c>
      <c r="J135" s="3" t="s">
        <v>746</v>
      </c>
      <c r="K135" s="9">
        <v>0.5</v>
      </c>
      <c r="L135" t="s">
        <v>714</v>
      </c>
      <c r="M135" s="10">
        <v>0.66666666666666663</v>
      </c>
    </row>
    <row r="136" spans="1:14" ht="144" x14ac:dyDescent="0.3">
      <c r="A136" t="s">
        <v>304</v>
      </c>
      <c r="B136" t="s">
        <v>274</v>
      </c>
      <c r="C136" s="3" t="s">
        <v>96</v>
      </c>
      <c r="D136" t="s">
        <v>305</v>
      </c>
      <c r="F136" s="3" t="s">
        <v>277</v>
      </c>
      <c r="G136" t="s">
        <v>716</v>
      </c>
      <c r="H136" t="s">
        <v>278</v>
      </c>
      <c r="I136" s="3" t="s">
        <v>312</v>
      </c>
      <c r="J136" s="3" t="s">
        <v>747</v>
      </c>
      <c r="K136" s="9">
        <v>1</v>
      </c>
      <c r="L136" t="s">
        <v>719</v>
      </c>
      <c r="M136" s="10">
        <v>0.33333333333333331</v>
      </c>
    </row>
    <row r="137" spans="1:14" ht="403.2" x14ac:dyDescent="0.3">
      <c r="A137" t="s">
        <v>304</v>
      </c>
      <c r="B137" t="s">
        <v>274</v>
      </c>
      <c r="C137" s="3" t="s">
        <v>98</v>
      </c>
      <c r="D137" t="s">
        <v>305</v>
      </c>
      <c r="F137" s="3" t="s">
        <v>277</v>
      </c>
      <c r="G137" t="s">
        <v>736</v>
      </c>
      <c r="H137" t="s">
        <v>278</v>
      </c>
      <c r="I137" s="3" t="s">
        <v>313</v>
      </c>
      <c r="K137" s="9" t="s">
        <v>775</v>
      </c>
      <c r="M137" s="10" t="s">
        <v>775</v>
      </c>
    </row>
    <row r="138" spans="1:14" ht="144" x14ac:dyDescent="0.3">
      <c r="A138" t="s">
        <v>304</v>
      </c>
      <c r="B138" t="s">
        <v>274</v>
      </c>
      <c r="C138" s="3" t="s">
        <v>100</v>
      </c>
      <c r="D138" t="s">
        <v>305</v>
      </c>
      <c r="F138" s="3" t="s">
        <v>277</v>
      </c>
      <c r="G138" t="s">
        <v>736</v>
      </c>
      <c r="H138" t="s">
        <v>278</v>
      </c>
      <c r="I138" s="3" t="s">
        <v>314</v>
      </c>
      <c r="K138" s="9" t="s">
        <v>775</v>
      </c>
      <c r="M138" s="10" t="s">
        <v>775</v>
      </c>
    </row>
    <row r="139" spans="1:14" ht="201.6" x14ac:dyDescent="0.3">
      <c r="A139" t="s">
        <v>304</v>
      </c>
      <c r="B139" t="s">
        <v>274</v>
      </c>
      <c r="C139" s="3" t="s">
        <v>315</v>
      </c>
      <c r="D139" t="s">
        <v>305</v>
      </c>
      <c r="F139" s="3" t="s">
        <v>277</v>
      </c>
      <c r="G139" t="s">
        <v>736</v>
      </c>
      <c r="H139" t="s">
        <v>278</v>
      </c>
      <c r="I139" s="3" t="s">
        <v>316</v>
      </c>
      <c r="J139" s="3" t="s">
        <v>748</v>
      </c>
      <c r="K139" s="9">
        <v>0</v>
      </c>
      <c r="L139" t="s">
        <v>714</v>
      </c>
      <c r="M139" s="10">
        <v>0</v>
      </c>
    </row>
    <row r="140" spans="1:14" ht="144" x14ac:dyDescent="0.3">
      <c r="A140" t="s">
        <v>304</v>
      </c>
      <c r="B140" t="s">
        <v>274</v>
      </c>
      <c r="C140" s="3" t="s">
        <v>317</v>
      </c>
      <c r="D140" t="s">
        <v>305</v>
      </c>
      <c r="F140" s="3" t="s">
        <v>277</v>
      </c>
      <c r="G140" t="s">
        <v>716</v>
      </c>
      <c r="H140" t="s">
        <v>278</v>
      </c>
      <c r="I140" s="3" t="s">
        <v>318</v>
      </c>
      <c r="J140" s="3" t="s">
        <v>750</v>
      </c>
      <c r="K140" s="9">
        <v>1</v>
      </c>
      <c r="L140" t="s">
        <v>719</v>
      </c>
      <c r="M140" s="10">
        <v>1</v>
      </c>
      <c r="N140" t="s">
        <v>749</v>
      </c>
    </row>
    <row r="141" spans="1:14" ht="316.8" x14ac:dyDescent="0.3">
      <c r="A141" t="s">
        <v>304</v>
      </c>
      <c r="B141" t="s">
        <v>274</v>
      </c>
      <c r="C141" s="3" t="s">
        <v>319</v>
      </c>
      <c r="D141" t="s">
        <v>305</v>
      </c>
      <c r="F141" s="3" t="s">
        <v>277</v>
      </c>
      <c r="G141" t="s">
        <v>736</v>
      </c>
      <c r="H141" t="s">
        <v>278</v>
      </c>
      <c r="I141" s="3" t="s">
        <v>320</v>
      </c>
      <c r="K141" s="9" t="s">
        <v>775</v>
      </c>
      <c r="M141" s="10" t="s">
        <v>775</v>
      </c>
      <c r="N141" s="3" t="s">
        <v>751</v>
      </c>
    </row>
    <row r="142" spans="1:14" ht="144" x14ac:dyDescent="0.3">
      <c r="A142" t="s">
        <v>304</v>
      </c>
      <c r="B142" t="s">
        <v>274</v>
      </c>
      <c r="C142" s="3" t="s">
        <v>321</v>
      </c>
      <c r="D142" t="s">
        <v>305</v>
      </c>
      <c r="F142" s="3" t="s">
        <v>277</v>
      </c>
      <c r="G142" t="s">
        <v>708</v>
      </c>
      <c r="H142" t="s">
        <v>278</v>
      </c>
      <c r="I142" s="3" t="s">
        <v>322</v>
      </c>
      <c r="K142" s="9" t="s">
        <v>775</v>
      </c>
      <c r="M142" s="10" t="s">
        <v>775</v>
      </c>
    </row>
    <row r="143" spans="1:14" ht="172.8" x14ac:dyDescent="0.3">
      <c r="A143" t="s">
        <v>304</v>
      </c>
      <c r="B143" t="s">
        <v>274</v>
      </c>
      <c r="C143" s="3" t="s">
        <v>323</v>
      </c>
      <c r="D143" t="s">
        <v>305</v>
      </c>
      <c r="F143" s="3" t="s">
        <v>277</v>
      </c>
      <c r="G143" t="s">
        <v>736</v>
      </c>
      <c r="H143" t="s">
        <v>278</v>
      </c>
      <c r="I143" s="3" t="s">
        <v>324</v>
      </c>
      <c r="K143" s="9" t="s">
        <v>775</v>
      </c>
      <c r="M143" s="10" t="s">
        <v>775</v>
      </c>
    </row>
    <row r="144" spans="1:14" ht="144" x14ac:dyDescent="0.3">
      <c r="A144" t="s">
        <v>304</v>
      </c>
      <c r="B144" t="s">
        <v>274</v>
      </c>
      <c r="C144" s="3" t="s">
        <v>325</v>
      </c>
      <c r="D144" t="s">
        <v>305</v>
      </c>
      <c r="F144" s="3" t="s">
        <v>277</v>
      </c>
      <c r="G144" t="s">
        <v>736</v>
      </c>
      <c r="H144" t="s">
        <v>278</v>
      </c>
      <c r="I144" s="3" t="s">
        <v>326</v>
      </c>
      <c r="K144" s="9" t="s">
        <v>775</v>
      </c>
      <c r="M144" s="10" t="s">
        <v>775</v>
      </c>
      <c r="N144" t="s">
        <v>752</v>
      </c>
    </row>
    <row r="145" spans="1:14" ht="409.6" x14ac:dyDescent="0.3">
      <c r="A145" t="s">
        <v>304</v>
      </c>
      <c r="B145" t="s">
        <v>274</v>
      </c>
      <c r="C145" s="3" t="s">
        <v>327</v>
      </c>
      <c r="D145" t="s">
        <v>305</v>
      </c>
      <c r="F145" s="3" t="s">
        <v>277</v>
      </c>
      <c r="G145" t="s">
        <v>708</v>
      </c>
      <c r="H145" t="s">
        <v>278</v>
      </c>
      <c r="I145" s="3" t="s">
        <v>328</v>
      </c>
      <c r="K145" s="9" t="s">
        <v>775</v>
      </c>
      <c r="M145" s="10" t="s">
        <v>775</v>
      </c>
    </row>
    <row r="146" spans="1:14" ht="230.4" x14ac:dyDescent="0.3">
      <c r="A146" t="s">
        <v>329</v>
      </c>
      <c r="B146" t="s">
        <v>23</v>
      </c>
      <c r="C146" s="3" t="s">
        <v>330</v>
      </c>
      <c r="D146" t="s">
        <v>331</v>
      </c>
      <c r="F146" s="3" t="s">
        <v>332</v>
      </c>
      <c r="G146" t="s">
        <v>708</v>
      </c>
      <c r="H146" t="s">
        <v>27</v>
      </c>
      <c r="I146" s="3" t="s">
        <v>333</v>
      </c>
      <c r="K146" s="9" t="s">
        <v>775</v>
      </c>
      <c r="M146" s="10" t="s">
        <v>775</v>
      </c>
      <c r="N146" t="s">
        <v>753</v>
      </c>
    </row>
    <row r="147" spans="1:14" ht="288" x14ac:dyDescent="0.3">
      <c r="A147" t="s">
        <v>329</v>
      </c>
      <c r="B147" t="s">
        <v>23</v>
      </c>
      <c r="C147" s="3" t="s">
        <v>334</v>
      </c>
      <c r="D147" t="s">
        <v>331</v>
      </c>
      <c r="F147" s="3" t="s">
        <v>332</v>
      </c>
      <c r="G147" t="s">
        <v>736</v>
      </c>
      <c r="H147" t="s">
        <v>27</v>
      </c>
      <c r="I147" s="3" t="s">
        <v>335</v>
      </c>
      <c r="K147" s="9" t="s">
        <v>775</v>
      </c>
      <c r="M147" s="10" t="s">
        <v>775</v>
      </c>
    </row>
    <row r="148" spans="1:14" ht="172.8" x14ac:dyDescent="0.3">
      <c r="A148" t="s">
        <v>329</v>
      </c>
      <c r="B148" t="s">
        <v>23</v>
      </c>
      <c r="C148" s="3" t="s">
        <v>336</v>
      </c>
      <c r="D148" t="s">
        <v>331</v>
      </c>
      <c r="F148" s="3" t="s">
        <v>332</v>
      </c>
      <c r="G148" t="s">
        <v>736</v>
      </c>
      <c r="H148" t="s">
        <v>27</v>
      </c>
      <c r="I148" s="3" t="s">
        <v>337</v>
      </c>
      <c r="K148" s="9" t="s">
        <v>775</v>
      </c>
      <c r="M148" s="10" t="s">
        <v>775</v>
      </c>
    </row>
    <row r="149" spans="1:14" ht="216" x14ac:dyDescent="0.3">
      <c r="A149" t="s">
        <v>329</v>
      </c>
      <c r="B149" t="s">
        <v>23</v>
      </c>
      <c r="C149" s="3" t="s">
        <v>338</v>
      </c>
      <c r="D149" t="s">
        <v>331</v>
      </c>
      <c r="F149" s="3" t="s">
        <v>332</v>
      </c>
      <c r="G149" t="s">
        <v>716</v>
      </c>
      <c r="H149" t="s">
        <v>27</v>
      </c>
      <c r="I149" s="3" t="s">
        <v>339</v>
      </c>
      <c r="J149" s="3" t="s">
        <v>754</v>
      </c>
      <c r="K149" s="9">
        <v>0</v>
      </c>
      <c r="L149" t="s">
        <v>714</v>
      </c>
      <c r="M149" s="10">
        <v>0.5</v>
      </c>
      <c r="N149" t="s">
        <v>755</v>
      </c>
    </row>
    <row r="150" spans="1:14" ht="230.4" x14ac:dyDescent="0.3">
      <c r="A150" t="s">
        <v>329</v>
      </c>
      <c r="B150" t="s">
        <v>23</v>
      </c>
      <c r="C150" s="3" t="s">
        <v>340</v>
      </c>
      <c r="D150" t="s">
        <v>331</v>
      </c>
      <c r="F150" s="3" t="s">
        <v>332</v>
      </c>
      <c r="G150" t="s">
        <v>708</v>
      </c>
      <c r="H150" t="s">
        <v>27</v>
      </c>
      <c r="I150" s="3" t="s">
        <v>341</v>
      </c>
      <c r="K150" s="9" t="s">
        <v>775</v>
      </c>
      <c r="M150" s="10" t="s">
        <v>775</v>
      </c>
    </row>
    <row r="151" spans="1:14" ht="172.8" x14ac:dyDescent="0.3">
      <c r="A151" t="s">
        <v>329</v>
      </c>
      <c r="B151" t="s">
        <v>23</v>
      </c>
      <c r="C151" s="3" t="s">
        <v>342</v>
      </c>
      <c r="D151" t="s">
        <v>331</v>
      </c>
      <c r="F151" s="3" t="s">
        <v>332</v>
      </c>
      <c r="G151" t="s">
        <v>708</v>
      </c>
      <c r="H151" t="s">
        <v>27</v>
      </c>
      <c r="I151" s="3" t="s">
        <v>343</v>
      </c>
      <c r="K151" s="9" t="s">
        <v>775</v>
      </c>
      <c r="M151" s="10" t="s">
        <v>775</v>
      </c>
    </row>
    <row r="152" spans="1:14" ht="172.8" x14ac:dyDescent="0.3">
      <c r="A152" t="s">
        <v>329</v>
      </c>
      <c r="B152" t="s">
        <v>23</v>
      </c>
      <c r="C152" s="3" t="s">
        <v>344</v>
      </c>
      <c r="D152" t="s">
        <v>331</v>
      </c>
      <c r="F152" s="3" t="s">
        <v>332</v>
      </c>
      <c r="G152" t="s">
        <v>736</v>
      </c>
      <c r="H152" t="s">
        <v>27</v>
      </c>
      <c r="I152" s="3" t="s">
        <v>345</v>
      </c>
      <c r="K152" s="9" t="s">
        <v>775</v>
      </c>
      <c r="M152" s="10" t="s">
        <v>775</v>
      </c>
    </row>
    <row r="153" spans="1:14" ht="201.6" x14ac:dyDescent="0.3">
      <c r="A153" t="s">
        <v>329</v>
      </c>
      <c r="B153" t="s">
        <v>23</v>
      </c>
      <c r="C153" s="3" t="s">
        <v>346</v>
      </c>
      <c r="D153" t="s">
        <v>331</v>
      </c>
      <c r="F153" s="3" t="s">
        <v>332</v>
      </c>
      <c r="G153" t="s">
        <v>716</v>
      </c>
      <c r="H153" t="s">
        <v>27</v>
      </c>
      <c r="I153" s="3" t="s">
        <v>347</v>
      </c>
      <c r="J153" s="3" t="s">
        <v>756</v>
      </c>
      <c r="K153" s="9">
        <v>0</v>
      </c>
      <c r="L153" t="s">
        <v>719</v>
      </c>
      <c r="M153" s="10">
        <v>0.5</v>
      </c>
    </row>
    <row r="154" spans="1:14" ht="172.8" x14ac:dyDescent="0.3">
      <c r="A154" t="s">
        <v>329</v>
      </c>
      <c r="B154" t="s">
        <v>23</v>
      </c>
      <c r="C154" s="3" t="s">
        <v>348</v>
      </c>
      <c r="D154" t="s">
        <v>331</v>
      </c>
      <c r="F154" s="3" t="s">
        <v>332</v>
      </c>
      <c r="G154" t="s">
        <v>708</v>
      </c>
      <c r="H154" t="s">
        <v>27</v>
      </c>
      <c r="I154" s="3" t="s">
        <v>349</v>
      </c>
      <c r="K154" s="9" t="s">
        <v>775</v>
      </c>
      <c r="M154" s="10" t="s">
        <v>775</v>
      </c>
    </row>
    <row r="155" spans="1:14" ht="187.2" x14ac:dyDescent="0.3">
      <c r="A155" t="s">
        <v>329</v>
      </c>
      <c r="B155" t="s">
        <v>23</v>
      </c>
      <c r="C155" s="3" t="s">
        <v>350</v>
      </c>
      <c r="D155" t="s">
        <v>331</v>
      </c>
      <c r="F155" s="3" t="s">
        <v>332</v>
      </c>
      <c r="G155" t="s">
        <v>708</v>
      </c>
      <c r="H155" t="s">
        <v>27</v>
      </c>
      <c r="I155" s="3" t="s">
        <v>351</v>
      </c>
      <c r="K155" s="9" t="s">
        <v>775</v>
      </c>
      <c r="M155" s="10" t="s">
        <v>775</v>
      </c>
    </row>
    <row r="156" spans="1:14" ht="302.39999999999998" x14ac:dyDescent="0.3">
      <c r="A156" t="s">
        <v>329</v>
      </c>
      <c r="B156" t="s">
        <v>23</v>
      </c>
      <c r="C156" s="3" t="s">
        <v>352</v>
      </c>
      <c r="D156" t="s">
        <v>331</v>
      </c>
      <c r="F156" s="3" t="s">
        <v>332</v>
      </c>
      <c r="G156" t="s">
        <v>708</v>
      </c>
      <c r="H156" t="s">
        <v>27</v>
      </c>
      <c r="I156" s="3" t="s">
        <v>353</v>
      </c>
      <c r="K156" s="9" t="s">
        <v>775</v>
      </c>
      <c r="M156" s="10" t="s">
        <v>775</v>
      </c>
    </row>
    <row r="157" spans="1:14" ht="172.8" x14ac:dyDescent="0.3">
      <c r="A157" t="s">
        <v>329</v>
      </c>
      <c r="B157" t="s">
        <v>23</v>
      </c>
      <c r="C157" s="3" t="s">
        <v>354</v>
      </c>
      <c r="D157" t="s">
        <v>331</v>
      </c>
      <c r="F157" s="3" t="s">
        <v>332</v>
      </c>
      <c r="G157" t="s">
        <v>736</v>
      </c>
      <c r="H157" t="s">
        <v>27</v>
      </c>
      <c r="I157" s="3" t="s">
        <v>355</v>
      </c>
      <c r="K157" s="9" t="s">
        <v>775</v>
      </c>
      <c r="M157" s="10" t="s">
        <v>775</v>
      </c>
    </row>
    <row r="158" spans="1:14" ht="172.8" x14ac:dyDescent="0.3">
      <c r="A158" t="s">
        <v>329</v>
      </c>
      <c r="B158" t="s">
        <v>23</v>
      </c>
      <c r="C158" s="3" t="s">
        <v>356</v>
      </c>
      <c r="D158" t="s">
        <v>331</v>
      </c>
      <c r="F158" s="3" t="s">
        <v>332</v>
      </c>
      <c r="G158" t="s">
        <v>716</v>
      </c>
      <c r="H158" t="s">
        <v>27</v>
      </c>
      <c r="I158" s="3" t="s">
        <v>357</v>
      </c>
      <c r="J158" s="3" t="s">
        <v>757</v>
      </c>
      <c r="K158" s="9">
        <v>1</v>
      </c>
      <c r="L158" t="s">
        <v>719</v>
      </c>
      <c r="M158" s="10">
        <v>0.66666666666666663</v>
      </c>
    </row>
    <row r="159" spans="1:14" ht="201.6" x14ac:dyDescent="0.3">
      <c r="A159" t="s">
        <v>329</v>
      </c>
      <c r="B159" t="s">
        <v>23</v>
      </c>
      <c r="C159" s="3" t="s">
        <v>358</v>
      </c>
      <c r="D159" t="s">
        <v>331</v>
      </c>
      <c r="F159" s="3" t="s">
        <v>332</v>
      </c>
      <c r="G159" t="s">
        <v>708</v>
      </c>
      <c r="H159" t="s">
        <v>27</v>
      </c>
      <c r="I159" s="3" t="s">
        <v>359</v>
      </c>
      <c r="K159" s="9" t="s">
        <v>775</v>
      </c>
      <c r="M159" s="10" t="s">
        <v>775</v>
      </c>
    </row>
    <row r="160" spans="1:14" ht="316.8" x14ac:dyDescent="0.3">
      <c r="A160" t="s">
        <v>360</v>
      </c>
      <c r="B160" t="s">
        <v>361</v>
      </c>
      <c r="C160" s="3" t="s">
        <v>362</v>
      </c>
      <c r="D160" t="s">
        <v>363</v>
      </c>
      <c r="F160" s="3" t="s">
        <v>364</v>
      </c>
      <c r="G160" t="s">
        <v>708</v>
      </c>
      <c r="H160" t="s">
        <v>365</v>
      </c>
      <c r="I160" s="3" t="s">
        <v>366</v>
      </c>
      <c r="K160" s="9" t="s">
        <v>775</v>
      </c>
      <c r="M160" s="10" t="s">
        <v>775</v>
      </c>
    </row>
    <row r="161" spans="1:14" ht="201.6" x14ac:dyDescent="0.3">
      <c r="A161" t="s">
        <v>360</v>
      </c>
      <c r="B161" t="s">
        <v>361</v>
      </c>
      <c r="C161" s="3" t="s">
        <v>367</v>
      </c>
      <c r="D161" t="s">
        <v>363</v>
      </c>
      <c r="F161" s="3" t="s">
        <v>364</v>
      </c>
      <c r="G161" t="s">
        <v>708</v>
      </c>
      <c r="H161" t="s">
        <v>365</v>
      </c>
      <c r="I161" s="3" t="s">
        <v>368</v>
      </c>
      <c r="K161" s="9" t="s">
        <v>775</v>
      </c>
      <c r="M161" s="10" t="s">
        <v>775</v>
      </c>
    </row>
    <row r="162" spans="1:14" ht="331.2" x14ac:dyDescent="0.3">
      <c r="A162" t="s">
        <v>360</v>
      </c>
      <c r="B162" t="s">
        <v>361</v>
      </c>
      <c r="C162" s="3" t="s">
        <v>369</v>
      </c>
      <c r="D162" t="s">
        <v>363</v>
      </c>
      <c r="F162" s="3" t="s">
        <v>364</v>
      </c>
      <c r="G162" t="s">
        <v>736</v>
      </c>
      <c r="H162" t="s">
        <v>365</v>
      </c>
      <c r="I162" s="3" t="s">
        <v>370</v>
      </c>
      <c r="K162" s="9" t="s">
        <v>775</v>
      </c>
      <c r="M162" s="10" t="s">
        <v>775</v>
      </c>
    </row>
    <row r="163" spans="1:14" ht="158.4" x14ac:dyDescent="0.3">
      <c r="A163" t="s">
        <v>360</v>
      </c>
      <c r="B163" t="s">
        <v>361</v>
      </c>
      <c r="C163" s="3" t="s">
        <v>371</v>
      </c>
      <c r="D163" t="s">
        <v>363</v>
      </c>
      <c r="F163" s="3" t="s">
        <v>364</v>
      </c>
      <c r="G163" t="s">
        <v>708</v>
      </c>
      <c r="H163" t="s">
        <v>365</v>
      </c>
      <c r="I163" s="3" t="s">
        <v>372</v>
      </c>
      <c r="K163" s="9" t="s">
        <v>775</v>
      </c>
      <c r="M163" s="10" t="s">
        <v>775</v>
      </c>
    </row>
    <row r="164" spans="1:14" ht="316.8" x14ac:dyDescent="0.3">
      <c r="A164" t="s">
        <v>360</v>
      </c>
      <c r="B164" t="s">
        <v>361</v>
      </c>
      <c r="C164" s="3" t="s">
        <v>373</v>
      </c>
      <c r="D164" t="s">
        <v>363</v>
      </c>
      <c r="F164" s="3" t="s">
        <v>364</v>
      </c>
      <c r="G164" t="s">
        <v>736</v>
      </c>
      <c r="H164" t="s">
        <v>365</v>
      </c>
      <c r="I164" s="3" t="s">
        <v>374</v>
      </c>
      <c r="K164" s="9" t="s">
        <v>775</v>
      </c>
      <c r="M164" s="10" t="s">
        <v>775</v>
      </c>
    </row>
    <row r="165" spans="1:14" ht="158.4" x14ac:dyDescent="0.3">
      <c r="A165" t="s">
        <v>360</v>
      </c>
      <c r="B165" t="s">
        <v>361</v>
      </c>
      <c r="C165" s="3" t="s">
        <v>375</v>
      </c>
      <c r="D165" t="s">
        <v>363</v>
      </c>
      <c r="F165" s="3" t="s">
        <v>364</v>
      </c>
      <c r="G165" t="s">
        <v>708</v>
      </c>
      <c r="H165" t="s">
        <v>365</v>
      </c>
      <c r="I165" s="3" t="s">
        <v>376</v>
      </c>
      <c r="K165" s="9" t="s">
        <v>775</v>
      </c>
      <c r="M165" s="10" t="s">
        <v>775</v>
      </c>
    </row>
    <row r="166" spans="1:14" ht="158.4" x14ac:dyDescent="0.3">
      <c r="A166" t="s">
        <v>360</v>
      </c>
      <c r="B166" t="s">
        <v>361</v>
      </c>
      <c r="C166" s="3" t="s">
        <v>377</v>
      </c>
      <c r="D166" t="s">
        <v>363</v>
      </c>
      <c r="F166" s="3" t="s">
        <v>364</v>
      </c>
      <c r="G166" t="s">
        <v>736</v>
      </c>
      <c r="H166" t="s">
        <v>365</v>
      </c>
      <c r="I166" s="3" t="s">
        <v>378</v>
      </c>
      <c r="K166" s="9" t="s">
        <v>775</v>
      </c>
      <c r="M166" s="10" t="s">
        <v>775</v>
      </c>
    </row>
    <row r="167" spans="1:14" ht="316.8" x14ac:dyDescent="0.3">
      <c r="A167" t="s">
        <v>360</v>
      </c>
      <c r="B167" t="s">
        <v>361</v>
      </c>
      <c r="C167" s="3" t="s">
        <v>379</v>
      </c>
      <c r="D167" t="s">
        <v>363</v>
      </c>
      <c r="F167" s="3" t="s">
        <v>364</v>
      </c>
      <c r="G167" t="s">
        <v>708</v>
      </c>
      <c r="H167" t="s">
        <v>365</v>
      </c>
      <c r="I167" s="3" t="s">
        <v>380</v>
      </c>
      <c r="K167" s="9" t="s">
        <v>775</v>
      </c>
      <c r="M167" s="10" t="s">
        <v>775</v>
      </c>
    </row>
    <row r="168" spans="1:14" ht="158.4" x14ac:dyDescent="0.3">
      <c r="A168" t="s">
        <v>360</v>
      </c>
      <c r="B168" t="s">
        <v>361</v>
      </c>
      <c r="C168" s="3" t="s">
        <v>381</v>
      </c>
      <c r="D168" t="s">
        <v>363</v>
      </c>
      <c r="F168" s="3" t="s">
        <v>364</v>
      </c>
      <c r="G168" t="s">
        <v>736</v>
      </c>
      <c r="H168" t="s">
        <v>365</v>
      </c>
      <c r="I168" s="3" t="s">
        <v>382</v>
      </c>
      <c r="K168" s="9" t="s">
        <v>775</v>
      </c>
      <c r="M168" s="10" t="s">
        <v>775</v>
      </c>
      <c r="N168" t="s">
        <v>758</v>
      </c>
    </row>
    <row r="169" spans="1:14" ht="388.8" x14ac:dyDescent="0.3">
      <c r="A169" t="s">
        <v>360</v>
      </c>
      <c r="B169" t="s">
        <v>361</v>
      </c>
      <c r="C169" s="3" t="s">
        <v>294</v>
      </c>
      <c r="D169" t="s">
        <v>363</v>
      </c>
      <c r="F169" s="3" t="s">
        <v>364</v>
      </c>
      <c r="G169" t="s">
        <v>708</v>
      </c>
      <c r="H169" t="s">
        <v>365</v>
      </c>
      <c r="I169" s="3" t="s">
        <v>383</v>
      </c>
      <c r="K169" s="9" t="s">
        <v>775</v>
      </c>
      <c r="M169" s="10" t="s">
        <v>775</v>
      </c>
    </row>
    <row r="170" spans="1:14" ht="409.6" x14ac:dyDescent="0.3">
      <c r="A170" t="s">
        <v>384</v>
      </c>
      <c r="B170" t="s">
        <v>385</v>
      </c>
      <c r="C170" s="3" t="s">
        <v>386</v>
      </c>
      <c r="D170" t="s">
        <v>387</v>
      </c>
      <c r="F170" s="3" t="s">
        <v>388</v>
      </c>
      <c r="G170" t="s">
        <v>708</v>
      </c>
      <c r="H170" t="s">
        <v>389</v>
      </c>
      <c r="I170" s="3" t="s">
        <v>390</v>
      </c>
      <c r="K170" s="9" t="s">
        <v>775</v>
      </c>
      <c r="M170" s="10" t="s">
        <v>775</v>
      </c>
    </row>
    <row r="171" spans="1:14" ht="409.6" x14ac:dyDescent="0.3">
      <c r="A171" t="s">
        <v>384</v>
      </c>
      <c r="B171" t="s">
        <v>385</v>
      </c>
      <c r="C171" s="3" t="s">
        <v>391</v>
      </c>
      <c r="D171" t="s">
        <v>387</v>
      </c>
      <c r="F171" s="3" t="s">
        <v>388</v>
      </c>
      <c r="G171" t="s">
        <v>708</v>
      </c>
      <c r="H171" t="s">
        <v>389</v>
      </c>
      <c r="I171" s="3" t="s">
        <v>392</v>
      </c>
      <c r="K171" s="9" t="s">
        <v>775</v>
      </c>
      <c r="M171" s="10" t="s">
        <v>775</v>
      </c>
    </row>
    <row r="172" spans="1:14" ht="360" x14ac:dyDescent="0.3">
      <c r="A172" t="s">
        <v>384</v>
      </c>
      <c r="B172" t="s">
        <v>385</v>
      </c>
      <c r="C172" s="3" t="s">
        <v>393</v>
      </c>
      <c r="D172" t="s">
        <v>387</v>
      </c>
      <c r="F172" s="3" t="s">
        <v>388</v>
      </c>
      <c r="G172" t="s">
        <v>716</v>
      </c>
      <c r="H172" t="s">
        <v>389</v>
      </c>
      <c r="I172" s="3" t="s">
        <v>394</v>
      </c>
      <c r="J172" s="3" t="s">
        <v>759</v>
      </c>
      <c r="K172" s="9">
        <v>0.25</v>
      </c>
      <c r="L172" t="s">
        <v>719</v>
      </c>
      <c r="M172" s="10">
        <v>1</v>
      </c>
    </row>
    <row r="173" spans="1:14" ht="158.4" x14ac:dyDescent="0.3">
      <c r="A173" t="s">
        <v>384</v>
      </c>
      <c r="B173" t="s">
        <v>385</v>
      </c>
      <c r="C173" s="3" t="s">
        <v>395</v>
      </c>
      <c r="D173" t="s">
        <v>387</v>
      </c>
      <c r="F173" s="3" t="s">
        <v>388</v>
      </c>
      <c r="G173" t="s">
        <v>708</v>
      </c>
      <c r="H173" t="s">
        <v>389</v>
      </c>
      <c r="I173" s="3" t="s">
        <v>396</v>
      </c>
      <c r="K173" s="9" t="s">
        <v>775</v>
      </c>
      <c r="M173" s="10" t="s">
        <v>775</v>
      </c>
    </row>
    <row r="174" spans="1:14" ht="331.2" x14ac:dyDescent="0.3">
      <c r="A174" t="s">
        <v>384</v>
      </c>
      <c r="B174" t="s">
        <v>385</v>
      </c>
      <c r="C174" s="3" t="s">
        <v>397</v>
      </c>
      <c r="D174" t="s">
        <v>387</v>
      </c>
      <c r="F174" s="3" t="s">
        <v>388</v>
      </c>
      <c r="G174" t="s">
        <v>708</v>
      </c>
      <c r="H174" t="s">
        <v>389</v>
      </c>
      <c r="I174" s="3" t="s">
        <v>398</v>
      </c>
      <c r="K174" s="9" t="s">
        <v>775</v>
      </c>
      <c r="M174" s="10" t="s">
        <v>775</v>
      </c>
    </row>
    <row r="175" spans="1:14" ht="409.6" x14ac:dyDescent="0.3">
      <c r="A175" t="s">
        <v>384</v>
      </c>
      <c r="B175" t="s">
        <v>385</v>
      </c>
      <c r="C175" s="3" t="s">
        <v>399</v>
      </c>
      <c r="D175" t="s">
        <v>387</v>
      </c>
      <c r="F175" s="3" t="s">
        <v>388</v>
      </c>
      <c r="G175" t="s">
        <v>708</v>
      </c>
      <c r="H175" t="s">
        <v>389</v>
      </c>
      <c r="I175" s="3" t="s">
        <v>400</v>
      </c>
      <c r="K175" s="9" t="s">
        <v>775</v>
      </c>
      <c r="M175" s="10" t="s">
        <v>775</v>
      </c>
    </row>
    <row r="176" spans="1:14" ht="230.4" x14ac:dyDescent="0.3">
      <c r="A176" t="s">
        <v>384</v>
      </c>
      <c r="B176" t="s">
        <v>385</v>
      </c>
      <c r="C176" s="3" t="s">
        <v>401</v>
      </c>
      <c r="D176" t="s">
        <v>387</v>
      </c>
      <c r="F176" s="3" t="s">
        <v>388</v>
      </c>
      <c r="G176" t="s">
        <v>736</v>
      </c>
      <c r="H176" t="s">
        <v>389</v>
      </c>
      <c r="I176" s="3" t="s">
        <v>402</v>
      </c>
      <c r="K176" s="9" t="s">
        <v>775</v>
      </c>
      <c r="M176" s="10" t="s">
        <v>775</v>
      </c>
    </row>
    <row r="177" spans="1:13" ht="403.2" x14ac:dyDescent="0.3">
      <c r="A177" t="s">
        <v>384</v>
      </c>
      <c r="B177" t="s">
        <v>385</v>
      </c>
      <c r="C177" s="3" t="s">
        <v>403</v>
      </c>
      <c r="D177" t="s">
        <v>387</v>
      </c>
      <c r="F177" s="3" t="s">
        <v>388</v>
      </c>
      <c r="G177" t="s">
        <v>708</v>
      </c>
      <c r="H177" t="s">
        <v>389</v>
      </c>
      <c r="I177" s="3" t="s">
        <v>404</v>
      </c>
      <c r="K177" s="9" t="s">
        <v>775</v>
      </c>
      <c r="M177" s="10" t="s">
        <v>775</v>
      </c>
    </row>
    <row r="178" spans="1:13" ht="316.8" x14ac:dyDescent="0.3">
      <c r="A178" t="s">
        <v>384</v>
      </c>
      <c r="B178" t="s">
        <v>385</v>
      </c>
      <c r="C178" s="3" t="s">
        <v>405</v>
      </c>
      <c r="D178" t="s">
        <v>387</v>
      </c>
      <c r="F178" s="3" t="s">
        <v>388</v>
      </c>
      <c r="G178" t="s">
        <v>716</v>
      </c>
      <c r="H178" t="s">
        <v>389</v>
      </c>
      <c r="I178" s="3" t="s">
        <v>406</v>
      </c>
      <c r="J178" s="3" t="s">
        <v>760</v>
      </c>
      <c r="K178" s="9">
        <v>1</v>
      </c>
      <c r="L178" t="s">
        <v>714</v>
      </c>
      <c r="M178" s="10">
        <v>0.66666666666666663</v>
      </c>
    </row>
    <row r="179" spans="1:13" ht="273.60000000000002" x14ac:dyDescent="0.3">
      <c r="A179" t="s">
        <v>384</v>
      </c>
      <c r="B179" t="s">
        <v>385</v>
      </c>
      <c r="C179" s="3" t="s">
        <v>407</v>
      </c>
      <c r="D179" t="s">
        <v>387</v>
      </c>
      <c r="F179" s="3" t="s">
        <v>388</v>
      </c>
      <c r="G179" t="s">
        <v>736</v>
      </c>
      <c r="H179" t="s">
        <v>389</v>
      </c>
      <c r="I179" s="3" t="s">
        <v>408</v>
      </c>
      <c r="K179" s="9" t="s">
        <v>775</v>
      </c>
      <c r="M179" s="10" t="s">
        <v>775</v>
      </c>
    </row>
    <row r="180" spans="1:13" ht="403.2" x14ac:dyDescent="0.3">
      <c r="A180" t="s">
        <v>409</v>
      </c>
      <c r="B180" t="s">
        <v>410</v>
      </c>
      <c r="C180" s="3" t="s">
        <v>411</v>
      </c>
      <c r="D180" t="s">
        <v>412</v>
      </c>
      <c r="F180" s="3" t="s">
        <v>413</v>
      </c>
      <c r="G180" t="s">
        <v>736</v>
      </c>
      <c r="H180" t="s">
        <v>414</v>
      </c>
      <c r="I180" s="3" t="s">
        <v>415</v>
      </c>
      <c r="K180" s="9" t="s">
        <v>775</v>
      </c>
      <c r="M180" s="10" t="s">
        <v>775</v>
      </c>
    </row>
    <row r="181" spans="1:13" ht="201.6" x14ac:dyDescent="0.3">
      <c r="A181" t="s">
        <v>409</v>
      </c>
      <c r="B181" t="s">
        <v>410</v>
      </c>
      <c r="C181" s="3" t="s">
        <v>416</v>
      </c>
      <c r="D181" t="s">
        <v>412</v>
      </c>
      <c r="F181" s="3" t="s">
        <v>413</v>
      </c>
      <c r="G181" t="s">
        <v>708</v>
      </c>
      <c r="H181" t="s">
        <v>414</v>
      </c>
      <c r="I181" s="3" t="s">
        <v>417</v>
      </c>
      <c r="K181" s="9" t="s">
        <v>775</v>
      </c>
      <c r="M181" s="10" t="s">
        <v>775</v>
      </c>
    </row>
    <row r="182" spans="1:13" ht="409.6" x14ac:dyDescent="0.3">
      <c r="A182" t="s">
        <v>409</v>
      </c>
      <c r="B182" t="s">
        <v>410</v>
      </c>
      <c r="C182" s="3" t="s">
        <v>418</v>
      </c>
      <c r="D182" t="s">
        <v>412</v>
      </c>
      <c r="F182" s="3" t="s">
        <v>413</v>
      </c>
      <c r="G182" t="s">
        <v>708</v>
      </c>
      <c r="H182" t="s">
        <v>414</v>
      </c>
      <c r="I182" s="3" t="s">
        <v>419</v>
      </c>
      <c r="K182" s="9" t="s">
        <v>775</v>
      </c>
      <c r="M182" s="10" t="s">
        <v>775</v>
      </c>
    </row>
    <row r="183" spans="1:13" ht="331.2" x14ac:dyDescent="0.3">
      <c r="A183" t="s">
        <v>409</v>
      </c>
      <c r="B183" t="s">
        <v>410</v>
      </c>
      <c r="C183" s="3" t="s">
        <v>420</v>
      </c>
      <c r="D183" t="s">
        <v>412</v>
      </c>
      <c r="F183" s="3" t="s">
        <v>413</v>
      </c>
      <c r="G183" t="s">
        <v>708</v>
      </c>
      <c r="H183" t="s">
        <v>414</v>
      </c>
      <c r="I183" s="3" t="s">
        <v>421</v>
      </c>
      <c r="K183" s="9" t="s">
        <v>775</v>
      </c>
      <c r="M183" s="10" t="s">
        <v>775</v>
      </c>
    </row>
    <row r="184" spans="1:13" ht="302.39999999999998" x14ac:dyDescent="0.3">
      <c r="A184" t="s">
        <v>409</v>
      </c>
      <c r="B184" t="s">
        <v>410</v>
      </c>
      <c r="C184" s="3" t="s">
        <v>422</v>
      </c>
      <c r="D184" t="s">
        <v>412</v>
      </c>
      <c r="F184" s="3" t="s">
        <v>413</v>
      </c>
      <c r="G184" t="s">
        <v>708</v>
      </c>
      <c r="H184" t="s">
        <v>414</v>
      </c>
      <c r="I184" s="3" t="s">
        <v>423</v>
      </c>
      <c r="K184" s="9" t="s">
        <v>775</v>
      </c>
      <c r="M184" s="10" t="s">
        <v>775</v>
      </c>
    </row>
    <row r="185" spans="1:13" ht="158.4" x14ac:dyDescent="0.3">
      <c r="A185" t="s">
        <v>409</v>
      </c>
      <c r="B185" t="s">
        <v>410</v>
      </c>
      <c r="C185" s="3" t="s">
        <v>424</v>
      </c>
      <c r="D185" t="s">
        <v>412</v>
      </c>
      <c r="F185" s="3" t="s">
        <v>413</v>
      </c>
      <c r="G185" t="s">
        <v>708</v>
      </c>
      <c r="H185" t="s">
        <v>414</v>
      </c>
      <c r="I185" s="3" t="s">
        <v>425</v>
      </c>
      <c r="K185" s="9" t="s">
        <v>775</v>
      </c>
      <c r="M185" s="10" t="s">
        <v>775</v>
      </c>
    </row>
    <row r="186" spans="1:13" ht="172.8" x14ac:dyDescent="0.3">
      <c r="A186" t="s">
        <v>409</v>
      </c>
      <c r="B186" t="s">
        <v>410</v>
      </c>
      <c r="C186" s="3" t="s">
        <v>426</v>
      </c>
      <c r="D186" t="s">
        <v>412</v>
      </c>
      <c r="F186" s="3" t="s">
        <v>413</v>
      </c>
      <c r="G186" t="s">
        <v>708</v>
      </c>
      <c r="H186" t="s">
        <v>414</v>
      </c>
      <c r="I186" s="3" t="s">
        <v>427</v>
      </c>
      <c r="K186" s="9" t="s">
        <v>775</v>
      </c>
      <c r="M186" s="10" t="s">
        <v>775</v>
      </c>
    </row>
    <row r="187" spans="1:13" ht="158.4" x14ac:dyDescent="0.3">
      <c r="A187" t="s">
        <v>409</v>
      </c>
      <c r="B187" t="s">
        <v>410</v>
      </c>
      <c r="C187" s="3" t="s">
        <v>428</v>
      </c>
      <c r="D187" t="s">
        <v>412</v>
      </c>
      <c r="F187" s="3" t="s">
        <v>413</v>
      </c>
      <c r="G187" t="s">
        <v>708</v>
      </c>
      <c r="H187" t="s">
        <v>414</v>
      </c>
      <c r="I187" s="3" t="s">
        <v>429</v>
      </c>
      <c r="K187" s="9" t="s">
        <v>775</v>
      </c>
      <c r="M187" s="10" t="s">
        <v>775</v>
      </c>
    </row>
    <row r="188" spans="1:13" ht="216" x14ac:dyDescent="0.3">
      <c r="A188" t="s">
        <v>409</v>
      </c>
      <c r="B188" t="s">
        <v>410</v>
      </c>
      <c r="C188" s="3" t="s">
        <v>430</v>
      </c>
      <c r="D188" t="s">
        <v>412</v>
      </c>
      <c r="F188" s="3" t="s">
        <v>413</v>
      </c>
      <c r="G188" t="s">
        <v>708</v>
      </c>
      <c r="H188" t="s">
        <v>414</v>
      </c>
      <c r="I188" s="3" t="s">
        <v>431</v>
      </c>
      <c r="K188" s="9" t="s">
        <v>775</v>
      </c>
      <c r="M188" s="10" t="s">
        <v>775</v>
      </c>
    </row>
    <row r="189" spans="1:13" ht="158.4" x14ac:dyDescent="0.3">
      <c r="A189" t="s">
        <v>409</v>
      </c>
      <c r="B189" t="s">
        <v>410</v>
      </c>
      <c r="C189" s="3" t="s">
        <v>432</v>
      </c>
      <c r="D189" t="s">
        <v>412</v>
      </c>
      <c r="F189" s="3" t="s">
        <v>413</v>
      </c>
      <c r="G189" t="s">
        <v>708</v>
      </c>
      <c r="H189" t="s">
        <v>414</v>
      </c>
      <c r="I189" s="3" t="s">
        <v>433</v>
      </c>
      <c r="K189" s="9" t="s">
        <v>775</v>
      </c>
      <c r="M189" s="10" t="s">
        <v>775</v>
      </c>
    </row>
    <row r="190" spans="1:13" ht="187.2" x14ac:dyDescent="0.3">
      <c r="A190" t="s">
        <v>409</v>
      </c>
      <c r="B190" t="s">
        <v>410</v>
      </c>
      <c r="C190" s="3" t="s">
        <v>434</v>
      </c>
      <c r="D190" t="s">
        <v>412</v>
      </c>
      <c r="F190" s="3" t="s">
        <v>413</v>
      </c>
      <c r="G190" t="s">
        <v>708</v>
      </c>
      <c r="H190" t="s">
        <v>414</v>
      </c>
      <c r="I190" s="3" t="s">
        <v>435</v>
      </c>
      <c r="K190" s="9" t="s">
        <v>775</v>
      </c>
      <c r="M190" s="10" t="s">
        <v>775</v>
      </c>
    </row>
    <row r="191" spans="1:13" ht="158.4" x14ac:dyDescent="0.3">
      <c r="A191" t="s">
        <v>409</v>
      </c>
      <c r="B191" t="s">
        <v>410</v>
      </c>
      <c r="C191" s="3" t="s">
        <v>436</v>
      </c>
      <c r="D191" t="s">
        <v>412</v>
      </c>
      <c r="F191" s="3" t="s">
        <v>413</v>
      </c>
      <c r="G191" t="s">
        <v>708</v>
      </c>
      <c r="H191" t="s">
        <v>414</v>
      </c>
      <c r="I191" s="3" t="s">
        <v>437</v>
      </c>
      <c r="K191" s="9" t="s">
        <v>775</v>
      </c>
      <c r="M191" s="10" t="s">
        <v>775</v>
      </c>
    </row>
    <row r="192" spans="1:13" ht="172.8" x14ac:dyDescent="0.3">
      <c r="A192" t="s">
        <v>409</v>
      </c>
      <c r="B192" t="s">
        <v>410</v>
      </c>
      <c r="C192" s="3" t="s">
        <v>438</v>
      </c>
      <c r="D192" t="s">
        <v>412</v>
      </c>
      <c r="F192" s="3" t="s">
        <v>413</v>
      </c>
      <c r="G192" t="s">
        <v>708</v>
      </c>
      <c r="H192" t="s">
        <v>414</v>
      </c>
      <c r="I192" s="3" t="s">
        <v>439</v>
      </c>
      <c r="K192" s="9" t="s">
        <v>775</v>
      </c>
      <c r="M192" s="10" t="s">
        <v>775</v>
      </c>
    </row>
    <row r="193" spans="1:13" ht="360" x14ac:dyDescent="0.3">
      <c r="A193" t="s">
        <v>409</v>
      </c>
      <c r="B193" t="s">
        <v>410</v>
      </c>
      <c r="C193" s="3" t="s">
        <v>440</v>
      </c>
      <c r="D193" t="s">
        <v>412</v>
      </c>
      <c r="F193" s="3" t="s">
        <v>413</v>
      </c>
      <c r="G193" t="s">
        <v>708</v>
      </c>
      <c r="H193" t="s">
        <v>414</v>
      </c>
      <c r="I193" s="3" t="s">
        <v>441</v>
      </c>
      <c r="K193" s="9" t="s">
        <v>775</v>
      </c>
      <c r="M193" s="10" t="s">
        <v>775</v>
      </c>
    </row>
    <row r="194" spans="1:13" ht="331.2" x14ac:dyDescent="0.3">
      <c r="A194" t="s">
        <v>409</v>
      </c>
      <c r="B194" t="s">
        <v>410</v>
      </c>
      <c r="C194" s="3" t="s">
        <v>327</v>
      </c>
      <c r="D194" t="s">
        <v>412</v>
      </c>
      <c r="F194" s="3" t="s">
        <v>413</v>
      </c>
      <c r="G194" t="s">
        <v>708</v>
      </c>
      <c r="H194" t="s">
        <v>414</v>
      </c>
      <c r="I194" s="3" t="s">
        <v>442</v>
      </c>
      <c r="K194" s="9" t="s">
        <v>775</v>
      </c>
      <c r="M194" s="10" t="s">
        <v>775</v>
      </c>
    </row>
    <row r="195" spans="1:13" ht="216" x14ac:dyDescent="0.3">
      <c r="A195" t="s">
        <v>443</v>
      </c>
      <c r="B195" t="s">
        <v>410</v>
      </c>
      <c r="C195" s="3" t="s">
        <v>411</v>
      </c>
      <c r="D195" t="s">
        <v>444</v>
      </c>
      <c r="F195" s="3" t="s">
        <v>413</v>
      </c>
      <c r="G195" t="s">
        <v>708</v>
      </c>
      <c r="H195" t="s">
        <v>414</v>
      </c>
      <c r="I195" s="3" t="s">
        <v>445</v>
      </c>
      <c r="K195" s="9" t="s">
        <v>775</v>
      </c>
      <c r="M195" s="10" t="s">
        <v>775</v>
      </c>
    </row>
    <row r="196" spans="1:13" ht="259.2" x14ac:dyDescent="0.3">
      <c r="A196" t="s">
        <v>443</v>
      </c>
      <c r="B196" t="s">
        <v>410</v>
      </c>
      <c r="C196" s="3" t="s">
        <v>416</v>
      </c>
      <c r="D196" t="s">
        <v>444</v>
      </c>
      <c r="F196" s="3" t="s">
        <v>413</v>
      </c>
      <c r="G196" t="s">
        <v>708</v>
      </c>
      <c r="H196" t="s">
        <v>414</v>
      </c>
      <c r="I196" s="3" t="s">
        <v>446</v>
      </c>
      <c r="K196" s="9" t="s">
        <v>775</v>
      </c>
      <c r="M196" s="10" t="s">
        <v>775</v>
      </c>
    </row>
    <row r="197" spans="1:13" ht="409.6" x14ac:dyDescent="0.3">
      <c r="A197" t="s">
        <v>443</v>
      </c>
      <c r="B197" t="s">
        <v>410</v>
      </c>
      <c r="C197" s="3" t="s">
        <v>418</v>
      </c>
      <c r="D197" t="s">
        <v>444</v>
      </c>
      <c r="F197" s="3" t="s">
        <v>413</v>
      </c>
      <c r="G197" t="s">
        <v>708</v>
      </c>
      <c r="H197" t="s">
        <v>414</v>
      </c>
      <c r="I197" s="3" t="s">
        <v>447</v>
      </c>
      <c r="K197" s="9" t="s">
        <v>775</v>
      </c>
      <c r="M197" s="10" t="s">
        <v>775</v>
      </c>
    </row>
    <row r="198" spans="1:13" ht="158.4" x14ac:dyDescent="0.3">
      <c r="A198" t="s">
        <v>443</v>
      </c>
      <c r="B198" t="s">
        <v>410</v>
      </c>
      <c r="C198" s="3" t="s">
        <v>420</v>
      </c>
      <c r="D198" t="s">
        <v>444</v>
      </c>
      <c r="F198" s="3" t="s">
        <v>413</v>
      </c>
      <c r="G198" t="s">
        <v>708</v>
      </c>
      <c r="H198" t="s">
        <v>414</v>
      </c>
      <c r="I198" s="3" t="s">
        <v>448</v>
      </c>
      <c r="K198" s="9" t="s">
        <v>775</v>
      </c>
      <c r="M198" s="10" t="s">
        <v>775</v>
      </c>
    </row>
    <row r="199" spans="1:13" ht="331.2" x14ac:dyDescent="0.3">
      <c r="A199" t="s">
        <v>443</v>
      </c>
      <c r="B199" t="s">
        <v>410</v>
      </c>
      <c r="C199" s="3" t="s">
        <v>422</v>
      </c>
      <c r="D199" t="s">
        <v>444</v>
      </c>
      <c r="F199" s="3" t="s">
        <v>413</v>
      </c>
      <c r="G199" t="s">
        <v>708</v>
      </c>
      <c r="H199" t="s">
        <v>414</v>
      </c>
      <c r="I199" s="3" t="s">
        <v>449</v>
      </c>
      <c r="K199" s="9" t="s">
        <v>775</v>
      </c>
      <c r="M199" s="10" t="s">
        <v>775</v>
      </c>
    </row>
    <row r="200" spans="1:13" ht="230.4" x14ac:dyDescent="0.3">
      <c r="A200" t="s">
        <v>443</v>
      </c>
      <c r="B200" t="s">
        <v>410</v>
      </c>
      <c r="C200" s="3" t="s">
        <v>424</v>
      </c>
      <c r="D200" t="s">
        <v>444</v>
      </c>
      <c r="F200" s="3" t="s">
        <v>413</v>
      </c>
      <c r="G200" t="s">
        <v>708</v>
      </c>
      <c r="H200" t="s">
        <v>414</v>
      </c>
      <c r="I200" s="3" t="s">
        <v>450</v>
      </c>
      <c r="K200" s="9" t="s">
        <v>775</v>
      </c>
      <c r="M200" s="10" t="s">
        <v>775</v>
      </c>
    </row>
    <row r="201" spans="1:13" ht="230.4" x14ac:dyDescent="0.3">
      <c r="A201" t="s">
        <v>443</v>
      </c>
      <c r="B201" t="s">
        <v>410</v>
      </c>
      <c r="C201" s="3" t="s">
        <v>426</v>
      </c>
      <c r="D201" t="s">
        <v>444</v>
      </c>
      <c r="F201" s="3" t="s">
        <v>413</v>
      </c>
      <c r="G201" t="s">
        <v>708</v>
      </c>
      <c r="H201" t="s">
        <v>414</v>
      </c>
      <c r="I201" s="3" t="s">
        <v>451</v>
      </c>
      <c r="K201" s="9" t="s">
        <v>775</v>
      </c>
      <c r="M201" s="10" t="s">
        <v>775</v>
      </c>
    </row>
    <row r="202" spans="1:13" ht="187.2" x14ac:dyDescent="0.3">
      <c r="A202" t="s">
        <v>443</v>
      </c>
      <c r="B202" t="s">
        <v>410</v>
      </c>
      <c r="C202" s="3" t="s">
        <v>452</v>
      </c>
      <c r="D202" t="s">
        <v>444</v>
      </c>
      <c r="F202" s="3" t="s">
        <v>413</v>
      </c>
      <c r="G202" t="s">
        <v>708</v>
      </c>
      <c r="H202" t="s">
        <v>414</v>
      </c>
      <c r="I202" s="3" t="s">
        <v>453</v>
      </c>
      <c r="K202" s="9" t="s">
        <v>775</v>
      </c>
      <c r="M202" s="10" t="s">
        <v>775</v>
      </c>
    </row>
    <row r="203" spans="1:13" ht="187.2" x14ac:dyDescent="0.3">
      <c r="A203" t="s">
        <v>454</v>
      </c>
      <c r="B203" t="s">
        <v>38</v>
      </c>
      <c r="C203" s="3" t="s">
        <v>455</v>
      </c>
      <c r="D203" t="s">
        <v>456</v>
      </c>
      <c r="E203" t="s">
        <v>457</v>
      </c>
      <c r="F203" s="3" t="s">
        <v>42</v>
      </c>
      <c r="G203" t="s">
        <v>708</v>
      </c>
      <c r="H203" t="s">
        <v>43</v>
      </c>
      <c r="I203" s="3" t="s">
        <v>458</v>
      </c>
      <c r="K203" s="9" t="s">
        <v>775</v>
      </c>
      <c r="M203" s="10" t="s">
        <v>775</v>
      </c>
    </row>
    <row r="204" spans="1:13" ht="172.8" x14ac:dyDescent="0.3">
      <c r="A204" t="s">
        <v>454</v>
      </c>
      <c r="B204" t="s">
        <v>38</v>
      </c>
      <c r="C204" s="3" t="s">
        <v>459</v>
      </c>
      <c r="D204" t="s">
        <v>456</v>
      </c>
      <c r="E204" t="s">
        <v>457</v>
      </c>
      <c r="F204" s="3" t="s">
        <v>42</v>
      </c>
      <c r="G204" t="s">
        <v>708</v>
      </c>
      <c r="H204" t="s">
        <v>43</v>
      </c>
      <c r="I204" s="3" t="s">
        <v>460</v>
      </c>
      <c r="K204" s="9" t="s">
        <v>775</v>
      </c>
      <c r="M204" s="10" t="s">
        <v>775</v>
      </c>
    </row>
    <row r="205" spans="1:13" ht="259.2" x14ac:dyDescent="0.3">
      <c r="A205" t="s">
        <v>454</v>
      </c>
      <c r="B205" t="s">
        <v>38</v>
      </c>
      <c r="C205" s="3" t="s">
        <v>461</v>
      </c>
      <c r="D205" t="s">
        <v>456</v>
      </c>
      <c r="E205" t="s">
        <v>457</v>
      </c>
      <c r="F205" s="3" t="s">
        <v>42</v>
      </c>
      <c r="G205" t="s">
        <v>708</v>
      </c>
      <c r="H205" t="s">
        <v>43</v>
      </c>
      <c r="I205" s="3" t="s">
        <v>462</v>
      </c>
      <c r="K205" s="9" t="s">
        <v>775</v>
      </c>
      <c r="M205" s="10" t="s">
        <v>775</v>
      </c>
    </row>
    <row r="206" spans="1:13" ht="345.6" x14ac:dyDescent="0.3">
      <c r="A206" t="s">
        <v>454</v>
      </c>
      <c r="B206" t="s">
        <v>38</v>
      </c>
      <c r="C206" s="3" t="s">
        <v>463</v>
      </c>
      <c r="D206" t="s">
        <v>456</v>
      </c>
      <c r="E206" t="s">
        <v>457</v>
      </c>
      <c r="F206" s="3" t="s">
        <v>42</v>
      </c>
      <c r="G206" t="s">
        <v>708</v>
      </c>
      <c r="H206" t="s">
        <v>43</v>
      </c>
      <c r="I206" s="3" t="s">
        <v>464</v>
      </c>
      <c r="K206" s="9" t="s">
        <v>775</v>
      </c>
      <c r="M206" s="10" t="s">
        <v>775</v>
      </c>
    </row>
    <row r="207" spans="1:13" ht="172.8" x14ac:dyDescent="0.3">
      <c r="A207" t="s">
        <v>454</v>
      </c>
      <c r="B207" t="s">
        <v>38</v>
      </c>
      <c r="C207" s="3" t="s">
        <v>465</v>
      </c>
      <c r="D207" t="s">
        <v>456</v>
      </c>
      <c r="E207" t="s">
        <v>457</v>
      </c>
      <c r="F207" s="3" t="s">
        <v>42</v>
      </c>
      <c r="G207" t="s">
        <v>708</v>
      </c>
      <c r="H207" t="s">
        <v>43</v>
      </c>
      <c r="I207" s="3" t="s">
        <v>466</v>
      </c>
      <c r="K207" s="9" t="s">
        <v>775</v>
      </c>
      <c r="M207" s="10" t="s">
        <v>775</v>
      </c>
    </row>
    <row r="208" spans="1:13" ht="409.6" x14ac:dyDescent="0.3">
      <c r="A208" t="s">
        <v>454</v>
      </c>
      <c r="B208" t="s">
        <v>38</v>
      </c>
      <c r="C208" s="3" t="s">
        <v>467</v>
      </c>
      <c r="D208" t="s">
        <v>456</v>
      </c>
      <c r="E208" t="s">
        <v>457</v>
      </c>
      <c r="F208" s="3" t="s">
        <v>42</v>
      </c>
      <c r="G208" t="s">
        <v>708</v>
      </c>
      <c r="H208" t="s">
        <v>43</v>
      </c>
      <c r="I208" s="3" t="s">
        <v>468</v>
      </c>
      <c r="K208" s="9" t="s">
        <v>775</v>
      </c>
      <c r="M208" s="10" t="s">
        <v>775</v>
      </c>
    </row>
    <row r="209" spans="1:13" ht="172.8" x14ac:dyDescent="0.3">
      <c r="A209" t="s">
        <v>454</v>
      </c>
      <c r="B209" t="s">
        <v>38</v>
      </c>
      <c r="C209" s="3" t="s">
        <v>428</v>
      </c>
      <c r="D209" t="s">
        <v>456</v>
      </c>
      <c r="E209" t="s">
        <v>457</v>
      </c>
      <c r="F209" s="3" t="s">
        <v>42</v>
      </c>
      <c r="G209" t="s">
        <v>708</v>
      </c>
      <c r="H209" t="s">
        <v>43</v>
      </c>
      <c r="I209" s="3" t="s">
        <v>469</v>
      </c>
      <c r="K209" s="9" t="s">
        <v>775</v>
      </c>
      <c r="M209" s="10" t="s">
        <v>775</v>
      </c>
    </row>
    <row r="210" spans="1:13" ht="374.4" x14ac:dyDescent="0.3">
      <c r="A210" t="s">
        <v>454</v>
      </c>
      <c r="B210" t="s">
        <v>38</v>
      </c>
      <c r="C210" s="3" t="s">
        <v>470</v>
      </c>
      <c r="D210" t="s">
        <v>456</v>
      </c>
      <c r="E210" t="s">
        <v>457</v>
      </c>
      <c r="F210" s="3" t="s">
        <v>42</v>
      </c>
      <c r="G210" t="s">
        <v>708</v>
      </c>
      <c r="H210" t="s">
        <v>43</v>
      </c>
      <c r="I210" s="3" t="s">
        <v>471</v>
      </c>
      <c r="K210" s="9" t="s">
        <v>775</v>
      </c>
      <c r="M210" s="10" t="s">
        <v>775</v>
      </c>
    </row>
    <row r="211" spans="1:13" ht="409.6" x14ac:dyDescent="0.3">
      <c r="A211" t="s">
        <v>454</v>
      </c>
      <c r="B211" t="s">
        <v>38</v>
      </c>
      <c r="C211" s="3" t="s">
        <v>472</v>
      </c>
      <c r="D211" t="s">
        <v>456</v>
      </c>
      <c r="E211" t="s">
        <v>457</v>
      </c>
      <c r="F211" s="3" t="s">
        <v>42</v>
      </c>
      <c r="G211" t="s">
        <v>708</v>
      </c>
      <c r="H211" t="s">
        <v>43</v>
      </c>
      <c r="I211" s="3" t="s">
        <v>473</v>
      </c>
      <c r="K211" s="9" t="s">
        <v>775</v>
      </c>
      <c r="M211" s="10" t="s">
        <v>775</v>
      </c>
    </row>
    <row r="212" spans="1:13" ht="409.6" x14ac:dyDescent="0.3">
      <c r="A212" t="s">
        <v>474</v>
      </c>
      <c r="B212" t="s">
        <v>103</v>
      </c>
      <c r="C212" s="3" t="s">
        <v>475</v>
      </c>
      <c r="D212" t="s">
        <v>476</v>
      </c>
      <c r="E212" t="s">
        <v>457</v>
      </c>
      <c r="F212" s="3" t="s">
        <v>106</v>
      </c>
      <c r="G212" t="s">
        <v>708</v>
      </c>
      <c r="H212" t="s">
        <v>107</v>
      </c>
      <c r="I212" s="3" t="s">
        <v>477</v>
      </c>
      <c r="K212" s="9" t="s">
        <v>775</v>
      </c>
      <c r="M212" s="10" t="s">
        <v>775</v>
      </c>
    </row>
    <row r="213" spans="1:13" ht="230.4" x14ac:dyDescent="0.3">
      <c r="A213" t="s">
        <v>474</v>
      </c>
      <c r="B213" t="s">
        <v>103</v>
      </c>
      <c r="C213" s="3" t="s">
        <v>169</v>
      </c>
      <c r="D213" t="s">
        <v>476</v>
      </c>
      <c r="E213" t="s">
        <v>457</v>
      </c>
      <c r="F213" s="3" t="s">
        <v>106</v>
      </c>
      <c r="G213" t="s">
        <v>708</v>
      </c>
      <c r="H213" t="s">
        <v>107</v>
      </c>
      <c r="I213" s="3" t="s">
        <v>478</v>
      </c>
      <c r="K213" s="9" t="s">
        <v>775</v>
      </c>
      <c r="M213" s="10" t="s">
        <v>775</v>
      </c>
    </row>
    <row r="214" spans="1:13" ht="158.4" x14ac:dyDescent="0.3">
      <c r="A214" t="s">
        <v>474</v>
      </c>
      <c r="B214" t="s">
        <v>103</v>
      </c>
      <c r="C214" s="3" t="s">
        <v>172</v>
      </c>
      <c r="D214" t="s">
        <v>476</v>
      </c>
      <c r="E214" t="s">
        <v>457</v>
      </c>
      <c r="F214" s="3" t="s">
        <v>106</v>
      </c>
      <c r="G214" t="s">
        <v>708</v>
      </c>
      <c r="H214" t="s">
        <v>107</v>
      </c>
      <c r="I214" s="3" t="s">
        <v>479</v>
      </c>
      <c r="K214" s="9" t="s">
        <v>775</v>
      </c>
      <c r="M214" s="10" t="s">
        <v>775</v>
      </c>
    </row>
    <row r="215" spans="1:13" ht="144" x14ac:dyDescent="0.3">
      <c r="A215" t="s">
        <v>474</v>
      </c>
      <c r="B215" t="s">
        <v>103</v>
      </c>
      <c r="C215" s="3" t="s">
        <v>174</v>
      </c>
      <c r="D215" t="s">
        <v>476</v>
      </c>
      <c r="E215" t="s">
        <v>457</v>
      </c>
      <c r="F215" s="3" t="s">
        <v>106</v>
      </c>
      <c r="G215" t="s">
        <v>708</v>
      </c>
      <c r="H215" t="s">
        <v>107</v>
      </c>
      <c r="I215" s="3" t="s">
        <v>480</v>
      </c>
      <c r="K215" s="9" t="s">
        <v>775</v>
      </c>
      <c r="M215" s="10" t="s">
        <v>775</v>
      </c>
    </row>
    <row r="216" spans="1:13" ht="158.4" x14ac:dyDescent="0.3">
      <c r="A216" t="s">
        <v>474</v>
      </c>
      <c r="B216" t="s">
        <v>103</v>
      </c>
      <c r="C216" s="3" t="s">
        <v>176</v>
      </c>
      <c r="D216" t="s">
        <v>476</v>
      </c>
      <c r="E216" t="s">
        <v>457</v>
      </c>
      <c r="F216" s="3" t="s">
        <v>106</v>
      </c>
      <c r="G216" t="s">
        <v>708</v>
      </c>
      <c r="H216" t="s">
        <v>107</v>
      </c>
      <c r="I216" s="3" t="s">
        <v>481</v>
      </c>
      <c r="K216" s="9" t="s">
        <v>775</v>
      </c>
      <c r="M216" s="10" t="s">
        <v>775</v>
      </c>
    </row>
    <row r="217" spans="1:13" ht="144" x14ac:dyDescent="0.3">
      <c r="A217" t="s">
        <v>474</v>
      </c>
      <c r="B217" t="s">
        <v>103</v>
      </c>
      <c r="C217" s="3" t="s">
        <v>178</v>
      </c>
      <c r="D217" t="s">
        <v>476</v>
      </c>
      <c r="E217" t="s">
        <v>457</v>
      </c>
      <c r="F217" s="3" t="s">
        <v>106</v>
      </c>
      <c r="G217" t="s">
        <v>708</v>
      </c>
      <c r="H217" t="s">
        <v>107</v>
      </c>
      <c r="I217" s="3" t="s">
        <v>482</v>
      </c>
      <c r="K217" s="9" t="s">
        <v>775</v>
      </c>
      <c r="M217" s="10" t="s">
        <v>775</v>
      </c>
    </row>
    <row r="218" spans="1:13" ht="158.4" x14ac:dyDescent="0.3">
      <c r="A218" t="s">
        <v>474</v>
      </c>
      <c r="B218" t="s">
        <v>103</v>
      </c>
      <c r="C218" s="3" t="s">
        <v>455</v>
      </c>
      <c r="D218" t="s">
        <v>476</v>
      </c>
      <c r="E218" t="s">
        <v>457</v>
      </c>
      <c r="F218" s="3" t="s">
        <v>106</v>
      </c>
      <c r="G218" t="s">
        <v>708</v>
      </c>
      <c r="H218" t="s">
        <v>107</v>
      </c>
      <c r="I218" s="3" t="s">
        <v>483</v>
      </c>
      <c r="K218" s="9" t="s">
        <v>775</v>
      </c>
      <c r="M218" s="10" t="s">
        <v>775</v>
      </c>
    </row>
    <row r="219" spans="1:13" ht="115.2" x14ac:dyDescent="0.3">
      <c r="A219" t="s">
        <v>474</v>
      </c>
      <c r="B219" t="s">
        <v>103</v>
      </c>
      <c r="C219" s="3" t="s">
        <v>459</v>
      </c>
      <c r="D219" t="s">
        <v>476</v>
      </c>
      <c r="E219" t="s">
        <v>457</v>
      </c>
      <c r="F219" s="3" t="s">
        <v>106</v>
      </c>
      <c r="G219" t="s">
        <v>708</v>
      </c>
      <c r="H219" t="s">
        <v>107</v>
      </c>
      <c r="I219" s="3" t="s">
        <v>484</v>
      </c>
      <c r="K219" s="9" t="s">
        <v>775</v>
      </c>
      <c r="M219" s="10" t="s">
        <v>775</v>
      </c>
    </row>
    <row r="220" spans="1:13" ht="388.8" x14ac:dyDescent="0.3">
      <c r="A220" t="s">
        <v>474</v>
      </c>
      <c r="B220" t="s">
        <v>103</v>
      </c>
      <c r="C220" s="3" t="s">
        <v>461</v>
      </c>
      <c r="D220" t="s">
        <v>476</v>
      </c>
      <c r="E220" t="s">
        <v>457</v>
      </c>
      <c r="F220" s="3" t="s">
        <v>106</v>
      </c>
      <c r="G220" t="s">
        <v>708</v>
      </c>
      <c r="H220" t="s">
        <v>107</v>
      </c>
      <c r="I220" s="3" t="s">
        <v>485</v>
      </c>
      <c r="K220" s="9" t="s">
        <v>775</v>
      </c>
      <c r="M220" s="10" t="s">
        <v>775</v>
      </c>
    </row>
    <row r="221" spans="1:13" ht="409.6" x14ac:dyDescent="0.3">
      <c r="A221" t="s">
        <v>474</v>
      </c>
      <c r="B221" t="s">
        <v>103</v>
      </c>
      <c r="C221" s="3" t="s">
        <v>463</v>
      </c>
      <c r="D221" t="s">
        <v>476</v>
      </c>
      <c r="E221" t="s">
        <v>457</v>
      </c>
      <c r="F221" s="3" t="s">
        <v>106</v>
      </c>
      <c r="G221" t="s">
        <v>708</v>
      </c>
      <c r="H221" t="s">
        <v>107</v>
      </c>
      <c r="I221" s="3" t="s">
        <v>486</v>
      </c>
      <c r="K221" s="9" t="s">
        <v>775</v>
      </c>
      <c r="M221" s="10" t="s">
        <v>775</v>
      </c>
    </row>
    <row r="222" spans="1:13" ht="388.8" x14ac:dyDescent="0.3">
      <c r="A222" t="s">
        <v>474</v>
      </c>
      <c r="B222" t="s">
        <v>103</v>
      </c>
      <c r="C222" s="3" t="s">
        <v>465</v>
      </c>
      <c r="D222" t="s">
        <v>476</v>
      </c>
      <c r="E222" t="s">
        <v>457</v>
      </c>
      <c r="F222" s="3" t="s">
        <v>106</v>
      </c>
      <c r="G222" t="s">
        <v>708</v>
      </c>
      <c r="H222" t="s">
        <v>107</v>
      </c>
      <c r="I222" s="3" t="s">
        <v>487</v>
      </c>
      <c r="K222" s="9" t="s">
        <v>775</v>
      </c>
      <c r="M222" s="10" t="s">
        <v>775</v>
      </c>
    </row>
    <row r="223" spans="1:13" ht="409.6" x14ac:dyDescent="0.3">
      <c r="A223" t="s">
        <v>474</v>
      </c>
      <c r="B223" t="s">
        <v>103</v>
      </c>
      <c r="C223" s="3" t="s">
        <v>467</v>
      </c>
      <c r="D223" t="s">
        <v>476</v>
      </c>
      <c r="E223" t="s">
        <v>457</v>
      </c>
      <c r="F223" s="3" t="s">
        <v>106</v>
      </c>
      <c r="G223" t="s">
        <v>708</v>
      </c>
      <c r="H223" t="s">
        <v>107</v>
      </c>
      <c r="I223" s="3" t="s">
        <v>488</v>
      </c>
      <c r="K223" s="9" t="s">
        <v>775</v>
      </c>
      <c r="M223" s="10" t="s">
        <v>775</v>
      </c>
    </row>
    <row r="224" spans="1:13" ht="374.4" x14ac:dyDescent="0.3">
      <c r="A224" t="s">
        <v>474</v>
      </c>
      <c r="B224" t="s">
        <v>103</v>
      </c>
      <c r="C224" s="3" t="s">
        <v>428</v>
      </c>
      <c r="D224" t="s">
        <v>476</v>
      </c>
      <c r="E224" t="s">
        <v>457</v>
      </c>
      <c r="F224" s="3" t="s">
        <v>106</v>
      </c>
      <c r="G224" t="s">
        <v>708</v>
      </c>
      <c r="H224" t="s">
        <v>107</v>
      </c>
      <c r="I224" s="3" t="s">
        <v>489</v>
      </c>
      <c r="K224" s="9" t="s">
        <v>775</v>
      </c>
      <c r="M224" s="10" t="s">
        <v>775</v>
      </c>
    </row>
    <row r="225" spans="1:13" ht="259.2" x14ac:dyDescent="0.3">
      <c r="A225" t="s">
        <v>474</v>
      </c>
      <c r="B225" t="s">
        <v>103</v>
      </c>
      <c r="C225" s="3" t="s">
        <v>470</v>
      </c>
      <c r="D225" t="s">
        <v>476</v>
      </c>
      <c r="E225" t="s">
        <v>457</v>
      </c>
      <c r="F225" s="3" t="s">
        <v>106</v>
      </c>
      <c r="G225" t="s">
        <v>708</v>
      </c>
      <c r="H225" t="s">
        <v>107</v>
      </c>
      <c r="I225" s="3" t="s">
        <v>490</v>
      </c>
      <c r="K225" s="9" t="s">
        <v>775</v>
      </c>
      <c r="M225" s="10" t="s">
        <v>775</v>
      </c>
    </row>
    <row r="226" spans="1:13" ht="388.8" x14ac:dyDescent="0.3">
      <c r="A226" t="s">
        <v>474</v>
      </c>
      <c r="B226" t="s">
        <v>103</v>
      </c>
      <c r="C226" s="3" t="s">
        <v>434</v>
      </c>
      <c r="D226" t="s">
        <v>476</v>
      </c>
      <c r="E226" t="s">
        <v>457</v>
      </c>
      <c r="F226" s="3" t="s">
        <v>106</v>
      </c>
      <c r="G226" t="s">
        <v>708</v>
      </c>
      <c r="H226" t="s">
        <v>107</v>
      </c>
      <c r="I226" s="3" t="s">
        <v>491</v>
      </c>
      <c r="K226" s="9" t="s">
        <v>775</v>
      </c>
      <c r="M226" s="10" t="s">
        <v>775</v>
      </c>
    </row>
    <row r="227" spans="1:13" ht="409.6" x14ac:dyDescent="0.3">
      <c r="A227" t="s">
        <v>474</v>
      </c>
      <c r="B227" t="s">
        <v>103</v>
      </c>
      <c r="C227" s="3" t="s">
        <v>436</v>
      </c>
      <c r="D227" t="s">
        <v>476</v>
      </c>
      <c r="E227" t="s">
        <v>457</v>
      </c>
      <c r="F227" s="3" t="s">
        <v>106</v>
      </c>
      <c r="G227" t="s">
        <v>718</v>
      </c>
      <c r="H227" t="s">
        <v>107</v>
      </c>
      <c r="I227" s="3" t="s">
        <v>492</v>
      </c>
      <c r="J227" s="3" t="s">
        <v>761</v>
      </c>
      <c r="K227" s="9">
        <v>0</v>
      </c>
      <c r="L227" t="s">
        <v>719</v>
      </c>
      <c r="M227" s="10">
        <v>0.75</v>
      </c>
    </row>
    <row r="228" spans="1:13" ht="201.6" x14ac:dyDescent="0.3">
      <c r="A228" t="s">
        <v>474</v>
      </c>
      <c r="B228" t="s">
        <v>103</v>
      </c>
      <c r="C228" s="3" t="s">
        <v>438</v>
      </c>
      <c r="D228" t="s">
        <v>476</v>
      </c>
      <c r="E228" t="s">
        <v>457</v>
      </c>
      <c r="F228" s="3" t="s">
        <v>106</v>
      </c>
      <c r="G228" t="s">
        <v>708</v>
      </c>
      <c r="H228" t="s">
        <v>107</v>
      </c>
      <c r="I228" s="3" t="s">
        <v>493</v>
      </c>
      <c r="K228" s="9" t="s">
        <v>775</v>
      </c>
      <c r="M228" s="10" t="s">
        <v>775</v>
      </c>
    </row>
    <row r="229" spans="1:13" ht="388.8" x14ac:dyDescent="0.3">
      <c r="A229" t="s">
        <v>474</v>
      </c>
      <c r="B229" t="s">
        <v>103</v>
      </c>
      <c r="C229" s="3" t="s">
        <v>440</v>
      </c>
      <c r="D229" t="s">
        <v>476</v>
      </c>
      <c r="E229" t="s">
        <v>457</v>
      </c>
      <c r="F229" s="3" t="s">
        <v>106</v>
      </c>
      <c r="G229" t="s">
        <v>708</v>
      </c>
      <c r="H229" t="s">
        <v>107</v>
      </c>
      <c r="I229" s="3" t="s">
        <v>494</v>
      </c>
      <c r="K229" s="9" t="s">
        <v>775</v>
      </c>
      <c r="M229" s="10" t="s">
        <v>775</v>
      </c>
    </row>
    <row r="230" spans="1:13" ht="115.2" x14ac:dyDescent="0.3">
      <c r="A230" t="s">
        <v>474</v>
      </c>
      <c r="B230" t="s">
        <v>103</v>
      </c>
      <c r="C230" s="3" t="s">
        <v>327</v>
      </c>
      <c r="D230" t="s">
        <v>476</v>
      </c>
      <c r="E230" t="s">
        <v>457</v>
      </c>
      <c r="F230" s="3" t="s">
        <v>106</v>
      </c>
      <c r="G230" t="s">
        <v>708</v>
      </c>
      <c r="H230" t="s">
        <v>107</v>
      </c>
      <c r="I230" s="3" t="s">
        <v>495</v>
      </c>
      <c r="K230" s="9" t="s">
        <v>775</v>
      </c>
      <c r="M230" s="10" t="s">
        <v>775</v>
      </c>
    </row>
    <row r="231" spans="1:13" ht="331.2" x14ac:dyDescent="0.3">
      <c r="A231" t="s">
        <v>474</v>
      </c>
      <c r="B231" t="s">
        <v>103</v>
      </c>
      <c r="C231" s="3" t="s">
        <v>496</v>
      </c>
      <c r="D231" t="s">
        <v>476</v>
      </c>
      <c r="E231" t="s">
        <v>457</v>
      </c>
      <c r="F231" s="3" t="s">
        <v>106</v>
      </c>
      <c r="G231" t="s">
        <v>708</v>
      </c>
      <c r="H231" t="s">
        <v>107</v>
      </c>
      <c r="I231" s="3" t="s">
        <v>497</v>
      </c>
      <c r="K231" s="9" t="s">
        <v>775</v>
      </c>
      <c r="M231" s="10" t="s">
        <v>775</v>
      </c>
    </row>
    <row r="232" spans="1:13" ht="302.39999999999998" x14ac:dyDescent="0.3">
      <c r="A232" t="s">
        <v>474</v>
      </c>
      <c r="B232" t="s">
        <v>103</v>
      </c>
      <c r="C232" s="3" t="s">
        <v>498</v>
      </c>
      <c r="D232" t="s">
        <v>476</v>
      </c>
      <c r="E232" t="s">
        <v>457</v>
      </c>
      <c r="F232" s="3" t="s">
        <v>106</v>
      </c>
      <c r="G232" t="s">
        <v>708</v>
      </c>
      <c r="H232" t="s">
        <v>107</v>
      </c>
      <c r="I232" s="3" t="s">
        <v>499</v>
      </c>
      <c r="K232" s="9" t="s">
        <v>775</v>
      </c>
      <c r="M232" s="10" t="s">
        <v>775</v>
      </c>
    </row>
    <row r="233" spans="1:13" ht="144" x14ac:dyDescent="0.3">
      <c r="A233" t="s">
        <v>474</v>
      </c>
      <c r="B233" t="s">
        <v>103</v>
      </c>
      <c r="C233" s="3" t="s">
        <v>500</v>
      </c>
      <c r="D233" t="s">
        <v>476</v>
      </c>
      <c r="E233" t="s">
        <v>457</v>
      </c>
      <c r="F233" s="3" t="s">
        <v>106</v>
      </c>
      <c r="G233" t="s">
        <v>708</v>
      </c>
      <c r="H233" t="s">
        <v>107</v>
      </c>
      <c r="I233" s="3" t="s">
        <v>501</v>
      </c>
      <c r="K233" s="9" t="s">
        <v>775</v>
      </c>
      <c r="M233" s="10" t="s">
        <v>775</v>
      </c>
    </row>
    <row r="234" spans="1:13" ht="201.6" x14ac:dyDescent="0.3">
      <c r="A234" t="s">
        <v>474</v>
      </c>
      <c r="B234" t="s">
        <v>103</v>
      </c>
      <c r="C234" s="3" t="s">
        <v>502</v>
      </c>
      <c r="D234" t="s">
        <v>476</v>
      </c>
      <c r="E234" t="s">
        <v>457</v>
      </c>
      <c r="F234" s="3" t="s">
        <v>106</v>
      </c>
      <c r="G234" t="s">
        <v>708</v>
      </c>
      <c r="H234" t="s">
        <v>107</v>
      </c>
      <c r="I234" s="3" t="s">
        <v>503</v>
      </c>
      <c r="K234" s="9" t="s">
        <v>775</v>
      </c>
      <c r="M234" s="10" t="s">
        <v>775</v>
      </c>
    </row>
    <row r="235" spans="1:13" ht="144" x14ac:dyDescent="0.3">
      <c r="A235" t="s">
        <v>474</v>
      </c>
      <c r="B235" t="s">
        <v>103</v>
      </c>
      <c r="C235" s="3" t="s">
        <v>504</v>
      </c>
      <c r="D235" t="s">
        <v>476</v>
      </c>
      <c r="E235" t="s">
        <v>457</v>
      </c>
      <c r="F235" s="3" t="s">
        <v>106</v>
      </c>
      <c r="G235" t="s">
        <v>708</v>
      </c>
      <c r="H235" t="s">
        <v>107</v>
      </c>
      <c r="I235" s="3" t="s">
        <v>505</v>
      </c>
      <c r="K235" s="9" t="s">
        <v>775</v>
      </c>
      <c r="M235" s="10" t="s">
        <v>775</v>
      </c>
    </row>
    <row r="236" spans="1:13" ht="172.8" x14ac:dyDescent="0.3">
      <c r="A236" t="s">
        <v>474</v>
      </c>
      <c r="B236" t="s">
        <v>103</v>
      </c>
      <c r="C236" s="3" t="s">
        <v>506</v>
      </c>
      <c r="D236" t="s">
        <v>476</v>
      </c>
      <c r="E236" t="s">
        <v>457</v>
      </c>
      <c r="F236" s="3" t="s">
        <v>106</v>
      </c>
      <c r="G236" t="s">
        <v>736</v>
      </c>
      <c r="H236" t="s">
        <v>107</v>
      </c>
      <c r="I236" s="3" t="s">
        <v>507</v>
      </c>
      <c r="K236" s="9" t="s">
        <v>775</v>
      </c>
      <c r="M236" s="10" t="s">
        <v>775</v>
      </c>
    </row>
    <row r="237" spans="1:13" ht="409.6" x14ac:dyDescent="0.3">
      <c r="A237" t="s">
        <v>474</v>
      </c>
      <c r="B237" t="s">
        <v>103</v>
      </c>
      <c r="C237" s="3" t="s">
        <v>508</v>
      </c>
      <c r="D237" t="s">
        <v>476</v>
      </c>
      <c r="E237" t="s">
        <v>457</v>
      </c>
      <c r="F237" s="3" t="s">
        <v>106</v>
      </c>
      <c r="G237" t="s">
        <v>736</v>
      </c>
      <c r="H237" t="s">
        <v>107</v>
      </c>
      <c r="I237" s="3" t="s">
        <v>509</v>
      </c>
      <c r="K237" s="9" t="s">
        <v>775</v>
      </c>
      <c r="M237" s="10" t="s">
        <v>775</v>
      </c>
    </row>
    <row r="238" spans="1:13" ht="259.2" x14ac:dyDescent="0.3">
      <c r="A238" t="s">
        <v>474</v>
      </c>
      <c r="B238" t="s">
        <v>103</v>
      </c>
      <c r="C238" s="3" t="s">
        <v>510</v>
      </c>
      <c r="D238" t="s">
        <v>476</v>
      </c>
      <c r="E238" t="s">
        <v>457</v>
      </c>
      <c r="F238" s="3" t="s">
        <v>106</v>
      </c>
      <c r="G238" t="s">
        <v>708</v>
      </c>
      <c r="H238" t="s">
        <v>107</v>
      </c>
      <c r="I238" s="3" t="s">
        <v>511</v>
      </c>
      <c r="K238" s="9" t="s">
        <v>775</v>
      </c>
      <c r="M238" s="10" t="s">
        <v>775</v>
      </c>
    </row>
    <row r="239" spans="1:13" ht="288" x14ac:dyDescent="0.3">
      <c r="A239" t="s">
        <v>474</v>
      </c>
      <c r="B239" t="s">
        <v>103</v>
      </c>
      <c r="C239" s="3" t="s">
        <v>512</v>
      </c>
      <c r="D239" t="s">
        <v>476</v>
      </c>
      <c r="E239" t="s">
        <v>457</v>
      </c>
      <c r="F239" s="3" t="s">
        <v>106</v>
      </c>
      <c r="G239" t="s">
        <v>708</v>
      </c>
      <c r="H239" t="s">
        <v>107</v>
      </c>
      <c r="I239" s="3" t="s">
        <v>513</v>
      </c>
      <c r="K239" s="9" t="s">
        <v>775</v>
      </c>
      <c r="M239" s="10" t="s">
        <v>775</v>
      </c>
    </row>
    <row r="240" spans="1:13" ht="331.2" x14ac:dyDescent="0.3">
      <c r="A240" t="s">
        <v>474</v>
      </c>
      <c r="B240" t="s">
        <v>103</v>
      </c>
      <c r="C240" s="3" t="s">
        <v>514</v>
      </c>
      <c r="D240" t="s">
        <v>476</v>
      </c>
      <c r="E240" t="s">
        <v>457</v>
      </c>
      <c r="F240" s="3" t="s">
        <v>106</v>
      </c>
      <c r="G240" t="s">
        <v>736</v>
      </c>
      <c r="H240" t="s">
        <v>107</v>
      </c>
      <c r="I240" s="3" t="s">
        <v>515</v>
      </c>
      <c r="K240" s="9" t="s">
        <v>775</v>
      </c>
      <c r="M240" s="10" t="s">
        <v>775</v>
      </c>
    </row>
    <row r="241" spans="1:13" ht="388.8" x14ac:dyDescent="0.3">
      <c r="A241" t="s">
        <v>474</v>
      </c>
      <c r="B241" t="s">
        <v>103</v>
      </c>
      <c r="C241" s="3" t="s">
        <v>516</v>
      </c>
      <c r="D241" t="s">
        <v>476</v>
      </c>
      <c r="E241" t="s">
        <v>457</v>
      </c>
      <c r="F241" s="3" t="s">
        <v>106</v>
      </c>
      <c r="G241" t="s">
        <v>708</v>
      </c>
      <c r="H241" t="s">
        <v>107</v>
      </c>
      <c r="I241" s="3" t="s">
        <v>517</v>
      </c>
      <c r="K241" s="9" t="s">
        <v>775</v>
      </c>
      <c r="M241" s="10" t="s">
        <v>775</v>
      </c>
    </row>
    <row r="242" spans="1:13" ht="158.4" x14ac:dyDescent="0.3">
      <c r="A242" t="s">
        <v>474</v>
      </c>
      <c r="B242" t="s">
        <v>103</v>
      </c>
      <c r="C242" s="3" t="s">
        <v>518</v>
      </c>
      <c r="D242" t="s">
        <v>476</v>
      </c>
      <c r="E242" t="s">
        <v>457</v>
      </c>
      <c r="F242" s="3" t="s">
        <v>106</v>
      </c>
      <c r="G242" t="s">
        <v>708</v>
      </c>
      <c r="H242" t="s">
        <v>107</v>
      </c>
      <c r="I242" s="3" t="s">
        <v>519</v>
      </c>
      <c r="K242" s="9" t="s">
        <v>775</v>
      </c>
      <c r="M242" s="10" t="s">
        <v>775</v>
      </c>
    </row>
    <row r="243" spans="1:13" ht="144" x14ac:dyDescent="0.3">
      <c r="A243" t="s">
        <v>474</v>
      </c>
      <c r="B243" t="s">
        <v>103</v>
      </c>
      <c r="C243" s="3" t="s">
        <v>520</v>
      </c>
      <c r="D243" t="s">
        <v>476</v>
      </c>
      <c r="E243" t="s">
        <v>457</v>
      </c>
      <c r="F243" s="3" t="s">
        <v>106</v>
      </c>
      <c r="G243" t="s">
        <v>708</v>
      </c>
      <c r="H243" t="s">
        <v>107</v>
      </c>
      <c r="I243" s="3" t="s">
        <v>521</v>
      </c>
      <c r="K243" s="9" t="s">
        <v>775</v>
      </c>
      <c r="M243" s="10" t="s">
        <v>775</v>
      </c>
    </row>
    <row r="244" spans="1:13" ht="115.2" x14ac:dyDescent="0.3">
      <c r="A244" t="s">
        <v>474</v>
      </c>
      <c r="B244" t="s">
        <v>103</v>
      </c>
      <c r="C244" s="3" t="s">
        <v>522</v>
      </c>
      <c r="D244" t="s">
        <v>476</v>
      </c>
      <c r="E244" t="s">
        <v>457</v>
      </c>
      <c r="F244" s="3" t="s">
        <v>106</v>
      </c>
      <c r="G244" t="s">
        <v>736</v>
      </c>
      <c r="H244" t="s">
        <v>107</v>
      </c>
      <c r="I244" s="3" t="s">
        <v>523</v>
      </c>
      <c r="K244" s="9" t="s">
        <v>775</v>
      </c>
      <c r="M244" s="10" t="s">
        <v>775</v>
      </c>
    </row>
    <row r="245" spans="1:13" ht="201.6" x14ac:dyDescent="0.3">
      <c r="A245" t="s">
        <v>474</v>
      </c>
      <c r="B245" t="s">
        <v>103</v>
      </c>
      <c r="C245" s="3" t="s">
        <v>524</v>
      </c>
      <c r="D245" t="s">
        <v>476</v>
      </c>
      <c r="E245" t="s">
        <v>457</v>
      </c>
      <c r="F245" s="3" t="s">
        <v>106</v>
      </c>
      <c r="G245" t="s">
        <v>708</v>
      </c>
      <c r="H245" t="s">
        <v>107</v>
      </c>
      <c r="I245" s="3" t="s">
        <v>525</v>
      </c>
      <c r="K245" s="9" t="s">
        <v>775</v>
      </c>
      <c r="M245" s="10" t="s">
        <v>775</v>
      </c>
    </row>
    <row r="246" spans="1:13" ht="230.4" x14ac:dyDescent="0.3">
      <c r="A246" t="s">
        <v>474</v>
      </c>
      <c r="B246" t="s">
        <v>103</v>
      </c>
      <c r="C246" s="3" t="s">
        <v>472</v>
      </c>
      <c r="D246" t="s">
        <v>476</v>
      </c>
      <c r="E246" t="s">
        <v>457</v>
      </c>
      <c r="F246" s="3" t="s">
        <v>106</v>
      </c>
      <c r="G246" t="s">
        <v>708</v>
      </c>
      <c r="H246" t="s">
        <v>107</v>
      </c>
      <c r="I246" s="3" t="s">
        <v>526</v>
      </c>
      <c r="K246" s="9" t="s">
        <v>775</v>
      </c>
      <c r="M246" s="10" t="s">
        <v>775</v>
      </c>
    </row>
    <row r="247" spans="1:13" ht="302.39999999999998" x14ac:dyDescent="0.3">
      <c r="A247" t="s">
        <v>474</v>
      </c>
      <c r="B247" t="s">
        <v>103</v>
      </c>
      <c r="C247" s="3" t="s">
        <v>527</v>
      </c>
      <c r="D247" t="s">
        <v>476</v>
      </c>
      <c r="E247" t="s">
        <v>457</v>
      </c>
      <c r="F247" s="3" t="s">
        <v>106</v>
      </c>
      <c r="G247" t="s">
        <v>708</v>
      </c>
      <c r="H247" t="s">
        <v>107</v>
      </c>
      <c r="I247" s="3" t="s">
        <v>528</v>
      </c>
      <c r="K247" s="9" t="s">
        <v>775</v>
      </c>
      <c r="M247" s="10" t="s">
        <v>775</v>
      </c>
    </row>
    <row r="248" spans="1:13" ht="409.6" x14ac:dyDescent="0.3">
      <c r="A248" t="s">
        <v>474</v>
      </c>
      <c r="B248" t="s">
        <v>103</v>
      </c>
      <c r="C248" s="3" t="s">
        <v>160</v>
      </c>
      <c r="D248" t="s">
        <v>476</v>
      </c>
      <c r="E248" t="s">
        <v>457</v>
      </c>
      <c r="F248" s="3" t="s">
        <v>106</v>
      </c>
      <c r="G248" t="s">
        <v>708</v>
      </c>
      <c r="H248" t="s">
        <v>107</v>
      </c>
      <c r="I248" s="3" t="s">
        <v>529</v>
      </c>
      <c r="K248" s="9" t="s">
        <v>775</v>
      </c>
      <c r="M248" s="10" t="s">
        <v>775</v>
      </c>
    </row>
    <row r="249" spans="1:13" ht="187.2" x14ac:dyDescent="0.3">
      <c r="A249" t="s">
        <v>474</v>
      </c>
      <c r="B249" t="s">
        <v>103</v>
      </c>
      <c r="C249" s="3" t="s">
        <v>165</v>
      </c>
      <c r="D249" t="s">
        <v>476</v>
      </c>
      <c r="E249" t="s">
        <v>457</v>
      </c>
      <c r="F249" s="3" t="s">
        <v>106</v>
      </c>
      <c r="G249" t="s">
        <v>708</v>
      </c>
      <c r="H249" t="s">
        <v>107</v>
      </c>
      <c r="I249" s="3" t="s">
        <v>530</v>
      </c>
      <c r="K249" s="9" t="s">
        <v>775</v>
      </c>
      <c r="M249" s="10" t="s">
        <v>775</v>
      </c>
    </row>
    <row r="250" spans="1:13" ht="201.6" x14ac:dyDescent="0.3">
      <c r="A250" t="s">
        <v>474</v>
      </c>
      <c r="B250" t="s">
        <v>103</v>
      </c>
      <c r="C250" s="3" t="s">
        <v>167</v>
      </c>
      <c r="D250" t="s">
        <v>476</v>
      </c>
      <c r="E250" t="s">
        <v>457</v>
      </c>
      <c r="F250" s="3" t="s">
        <v>106</v>
      </c>
      <c r="G250" t="s">
        <v>708</v>
      </c>
      <c r="H250" t="s">
        <v>107</v>
      </c>
      <c r="I250" s="3" t="s">
        <v>531</v>
      </c>
      <c r="K250" s="9" t="s">
        <v>775</v>
      </c>
      <c r="M250" s="10" t="s">
        <v>775</v>
      </c>
    </row>
    <row r="251" spans="1:13" ht="158.4" x14ac:dyDescent="0.3">
      <c r="A251" t="s">
        <v>474</v>
      </c>
      <c r="B251" t="s">
        <v>103</v>
      </c>
      <c r="C251" s="3" t="s">
        <v>532</v>
      </c>
      <c r="D251" t="s">
        <v>476</v>
      </c>
      <c r="E251" t="s">
        <v>533</v>
      </c>
      <c r="F251" s="3" t="s">
        <v>106</v>
      </c>
      <c r="G251" t="s">
        <v>708</v>
      </c>
      <c r="H251" t="s">
        <v>107</v>
      </c>
      <c r="I251" s="3" t="s">
        <v>534</v>
      </c>
      <c r="K251" s="9" t="s">
        <v>775</v>
      </c>
      <c r="M251" s="10" t="s">
        <v>775</v>
      </c>
    </row>
    <row r="252" spans="1:13" ht="129.6" x14ac:dyDescent="0.3">
      <c r="A252" t="s">
        <v>474</v>
      </c>
      <c r="B252" t="s">
        <v>103</v>
      </c>
      <c r="C252" s="3" t="s">
        <v>535</v>
      </c>
      <c r="D252" t="s">
        <v>476</v>
      </c>
      <c r="E252" t="s">
        <v>533</v>
      </c>
      <c r="F252" s="3" t="s">
        <v>106</v>
      </c>
      <c r="G252" t="s">
        <v>708</v>
      </c>
      <c r="H252" t="s">
        <v>107</v>
      </c>
      <c r="I252" s="3" t="s">
        <v>536</v>
      </c>
      <c r="K252" s="9" t="s">
        <v>775</v>
      </c>
      <c r="M252" s="10" t="s">
        <v>775</v>
      </c>
    </row>
    <row r="253" spans="1:13" ht="409.6" x14ac:dyDescent="0.3">
      <c r="A253" t="s">
        <v>474</v>
      </c>
      <c r="B253" t="s">
        <v>103</v>
      </c>
      <c r="C253" s="3" t="s">
        <v>537</v>
      </c>
      <c r="D253" t="s">
        <v>476</v>
      </c>
      <c r="E253" t="s">
        <v>533</v>
      </c>
      <c r="F253" s="3" t="s">
        <v>106</v>
      </c>
      <c r="G253" t="s">
        <v>708</v>
      </c>
      <c r="H253" t="s">
        <v>107</v>
      </c>
      <c r="I253" s="3" t="s">
        <v>538</v>
      </c>
      <c r="K253" s="9" t="s">
        <v>775</v>
      </c>
      <c r="M253" s="10" t="s">
        <v>775</v>
      </c>
    </row>
    <row r="254" spans="1:13" ht="129.6" x14ac:dyDescent="0.3">
      <c r="A254" t="s">
        <v>474</v>
      </c>
      <c r="B254" t="s">
        <v>103</v>
      </c>
      <c r="C254" s="3" t="s">
        <v>539</v>
      </c>
      <c r="D254" t="s">
        <v>476</v>
      </c>
      <c r="E254" t="s">
        <v>533</v>
      </c>
      <c r="F254" s="3" t="s">
        <v>106</v>
      </c>
      <c r="G254" t="s">
        <v>708</v>
      </c>
      <c r="H254" t="s">
        <v>107</v>
      </c>
      <c r="I254" s="3" t="s">
        <v>540</v>
      </c>
      <c r="K254" s="9" t="s">
        <v>775</v>
      </c>
      <c r="M254" s="10" t="s">
        <v>775</v>
      </c>
    </row>
    <row r="255" spans="1:13" ht="158.4" x14ac:dyDescent="0.3">
      <c r="A255" t="s">
        <v>474</v>
      </c>
      <c r="B255" t="s">
        <v>103</v>
      </c>
      <c r="C255" s="3" t="s">
        <v>541</v>
      </c>
      <c r="D255" t="s">
        <v>476</v>
      </c>
      <c r="E255" t="s">
        <v>533</v>
      </c>
      <c r="F255" s="3" t="s">
        <v>106</v>
      </c>
      <c r="G255" t="s">
        <v>716</v>
      </c>
      <c r="H255" t="s">
        <v>107</v>
      </c>
      <c r="I255" s="3" t="s">
        <v>542</v>
      </c>
      <c r="J255" s="3" t="s">
        <v>762</v>
      </c>
      <c r="K255" s="9">
        <v>1</v>
      </c>
      <c r="L255" t="s">
        <v>714</v>
      </c>
      <c r="M255" s="10">
        <v>0.2</v>
      </c>
    </row>
    <row r="256" spans="1:13" ht="409.6" x14ac:dyDescent="0.3">
      <c r="A256" t="s">
        <v>474</v>
      </c>
      <c r="B256" t="s">
        <v>103</v>
      </c>
      <c r="C256" s="3" t="s">
        <v>543</v>
      </c>
      <c r="D256" t="s">
        <v>476</v>
      </c>
      <c r="E256" t="s">
        <v>533</v>
      </c>
      <c r="F256" s="3" t="s">
        <v>106</v>
      </c>
      <c r="G256" t="s">
        <v>718</v>
      </c>
      <c r="H256" t="s">
        <v>107</v>
      </c>
      <c r="I256" s="3" t="s">
        <v>544</v>
      </c>
      <c r="K256" s="9" t="s">
        <v>775</v>
      </c>
      <c r="M256" s="10" t="s">
        <v>775</v>
      </c>
    </row>
    <row r="257" spans="1:13" ht="273.60000000000002" x14ac:dyDescent="0.3">
      <c r="A257" t="s">
        <v>474</v>
      </c>
      <c r="B257" t="s">
        <v>103</v>
      </c>
      <c r="C257" s="3" t="s">
        <v>545</v>
      </c>
      <c r="D257" t="s">
        <v>476</v>
      </c>
      <c r="E257" t="s">
        <v>533</v>
      </c>
      <c r="F257" s="3" t="s">
        <v>106</v>
      </c>
      <c r="G257" t="s">
        <v>736</v>
      </c>
      <c r="H257" t="s">
        <v>107</v>
      </c>
      <c r="I257" s="3" t="s">
        <v>546</v>
      </c>
      <c r="K257" s="9" t="s">
        <v>775</v>
      </c>
      <c r="M257" s="10" t="s">
        <v>775</v>
      </c>
    </row>
    <row r="258" spans="1:13" ht="331.2" x14ac:dyDescent="0.3">
      <c r="A258" t="s">
        <v>474</v>
      </c>
      <c r="B258" t="s">
        <v>103</v>
      </c>
      <c r="C258" s="3" t="s">
        <v>547</v>
      </c>
      <c r="D258" t="s">
        <v>476</v>
      </c>
      <c r="E258" t="s">
        <v>533</v>
      </c>
      <c r="F258" s="3" t="s">
        <v>106</v>
      </c>
      <c r="G258" t="s">
        <v>708</v>
      </c>
      <c r="H258" t="s">
        <v>107</v>
      </c>
      <c r="I258" s="3" t="s">
        <v>548</v>
      </c>
      <c r="K258" s="9" t="s">
        <v>775</v>
      </c>
      <c r="M258" s="10" t="s">
        <v>775</v>
      </c>
    </row>
    <row r="259" spans="1:13" ht="201.6" x14ac:dyDescent="0.3">
      <c r="A259" t="s">
        <v>474</v>
      </c>
      <c r="B259" t="s">
        <v>103</v>
      </c>
      <c r="C259" s="3" t="s">
        <v>549</v>
      </c>
      <c r="D259" t="s">
        <v>476</v>
      </c>
      <c r="E259" t="s">
        <v>533</v>
      </c>
      <c r="F259" s="3" t="s">
        <v>106</v>
      </c>
      <c r="G259" t="s">
        <v>708</v>
      </c>
      <c r="H259" t="s">
        <v>107</v>
      </c>
      <c r="I259" s="3" t="s">
        <v>550</v>
      </c>
      <c r="K259" s="9" t="s">
        <v>775</v>
      </c>
      <c r="M259" s="10" t="s">
        <v>775</v>
      </c>
    </row>
    <row r="260" spans="1:13" ht="244.8" x14ac:dyDescent="0.3">
      <c r="A260" t="s">
        <v>474</v>
      </c>
      <c r="B260" t="s">
        <v>103</v>
      </c>
      <c r="C260" s="3" t="s">
        <v>551</v>
      </c>
      <c r="D260" t="s">
        <v>476</v>
      </c>
      <c r="E260" t="s">
        <v>533</v>
      </c>
      <c r="F260" s="3" t="s">
        <v>106</v>
      </c>
      <c r="G260" t="s">
        <v>736</v>
      </c>
      <c r="H260" t="s">
        <v>107</v>
      </c>
      <c r="I260" s="3" t="s">
        <v>552</v>
      </c>
      <c r="K260" s="9" t="s">
        <v>775</v>
      </c>
      <c r="M260" s="10" t="s">
        <v>775</v>
      </c>
    </row>
    <row r="261" spans="1:13" ht="187.2" x14ac:dyDescent="0.3">
      <c r="A261" t="s">
        <v>474</v>
      </c>
      <c r="B261" t="s">
        <v>103</v>
      </c>
      <c r="C261" s="3" t="s">
        <v>553</v>
      </c>
      <c r="D261" t="s">
        <v>476</v>
      </c>
      <c r="E261" t="s">
        <v>533</v>
      </c>
      <c r="F261" s="3" t="s">
        <v>106</v>
      </c>
      <c r="G261" t="s">
        <v>708</v>
      </c>
      <c r="H261" t="s">
        <v>107</v>
      </c>
      <c r="I261" s="3" t="s">
        <v>554</v>
      </c>
      <c r="K261" s="9" t="s">
        <v>775</v>
      </c>
      <c r="M261" s="10" t="s">
        <v>775</v>
      </c>
    </row>
    <row r="262" spans="1:13" ht="129.6" x14ac:dyDescent="0.3">
      <c r="A262" t="s">
        <v>474</v>
      </c>
      <c r="B262" t="s">
        <v>103</v>
      </c>
      <c r="C262" s="3" t="s">
        <v>555</v>
      </c>
      <c r="D262" t="s">
        <v>476</v>
      </c>
      <c r="E262" t="s">
        <v>533</v>
      </c>
      <c r="F262" s="3" t="s">
        <v>106</v>
      </c>
      <c r="G262" t="s">
        <v>708</v>
      </c>
      <c r="H262" t="s">
        <v>107</v>
      </c>
      <c r="I262" s="3" t="s">
        <v>556</v>
      </c>
      <c r="K262" s="9" t="s">
        <v>775</v>
      </c>
      <c r="M262" s="10" t="s">
        <v>775</v>
      </c>
    </row>
    <row r="263" spans="1:13" ht="331.2" x14ac:dyDescent="0.3">
      <c r="A263" t="s">
        <v>474</v>
      </c>
      <c r="B263" t="s">
        <v>103</v>
      </c>
      <c r="C263" s="3" t="s">
        <v>557</v>
      </c>
      <c r="D263" t="s">
        <v>476</v>
      </c>
      <c r="E263" t="s">
        <v>533</v>
      </c>
      <c r="F263" s="3" t="s">
        <v>106</v>
      </c>
      <c r="G263" t="s">
        <v>736</v>
      </c>
      <c r="H263" t="s">
        <v>107</v>
      </c>
      <c r="I263" s="3" t="s">
        <v>558</v>
      </c>
      <c r="K263" s="9" t="s">
        <v>775</v>
      </c>
      <c r="M263" s="10" t="s">
        <v>775</v>
      </c>
    </row>
    <row r="264" spans="1:13" ht="144" x14ac:dyDescent="0.3">
      <c r="A264" t="s">
        <v>474</v>
      </c>
      <c r="B264" t="s">
        <v>103</v>
      </c>
      <c r="C264" s="3" t="s">
        <v>559</v>
      </c>
      <c r="D264" t="s">
        <v>476</v>
      </c>
      <c r="E264" t="s">
        <v>533</v>
      </c>
      <c r="F264" s="3" t="s">
        <v>106</v>
      </c>
      <c r="G264" t="s">
        <v>736</v>
      </c>
      <c r="H264" t="s">
        <v>107</v>
      </c>
      <c r="I264" s="3" t="s">
        <v>560</v>
      </c>
      <c r="K264" s="9" t="s">
        <v>775</v>
      </c>
      <c r="M264" s="10" t="s">
        <v>775</v>
      </c>
    </row>
    <row r="265" spans="1:13" ht="316.8" x14ac:dyDescent="0.3">
      <c r="A265" t="s">
        <v>474</v>
      </c>
      <c r="B265" t="s">
        <v>103</v>
      </c>
      <c r="C265" s="3" t="s">
        <v>561</v>
      </c>
      <c r="D265" t="s">
        <v>476</v>
      </c>
      <c r="E265" t="s">
        <v>533</v>
      </c>
      <c r="F265" s="3" t="s">
        <v>106</v>
      </c>
      <c r="G265" t="s">
        <v>708</v>
      </c>
      <c r="H265" t="s">
        <v>107</v>
      </c>
      <c r="I265" s="3" t="s">
        <v>562</v>
      </c>
      <c r="K265" s="9" t="s">
        <v>775</v>
      </c>
      <c r="M265" s="10" t="s">
        <v>775</v>
      </c>
    </row>
    <row r="266" spans="1:13" ht="158.4" x14ac:dyDescent="0.3">
      <c r="A266" t="s">
        <v>474</v>
      </c>
      <c r="B266" t="s">
        <v>103</v>
      </c>
      <c r="C266" s="3" t="s">
        <v>563</v>
      </c>
      <c r="D266" t="s">
        <v>476</v>
      </c>
      <c r="E266" t="s">
        <v>533</v>
      </c>
      <c r="F266" s="3" t="s">
        <v>106</v>
      </c>
      <c r="G266" t="s">
        <v>708</v>
      </c>
      <c r="H266" t="s">
        <v>107</v>
      </c>
      <c r="I266" s="3" t="s">
        <v>564</v>
      </c>
      <c r="K266" s="9" t="s">
        <v>775</v>
      </c>
      <c r="M266" s="10" t="s">
        <v>775</v>
      </c>
    </row>
    <row r="267" spans="1:13" ht="187.2" x14ac:dyDescent="0.3">
      <c r="A267" t="s">
        <v>474</v>
      </c>
      <c r="B267" t="s">
        <v>103</v>
      </c>
      <c r="C267" s="3" t="s">
        <v>565</v>
      </c>
      <c r="D267" t="s">
        <v>476</v>
      </c>
      <c r="E267" t="s">
        <v>533</v>
      </c>
      <c r="F267" s="3" t="s">
        <v>106</v>
      </c>
      <c r="G267" t="s">
        <v>708</v>
      </c>
      <c r="H267" t="s">
        <v>107</v>
      </c>
      <c r="I267" s="3" t="s">
        <v>566</v>
      </c>
      <c r="K267" s="9" t="s">
        <v>775</v>
      </c>
      <c r="M267" s="10" t="s">
        <v>775</v>
      </c>
    </row>
    <row r="268" spans="1:13" ht="345.6" x14ac:dyDescent="0.3">
      <c r="A268" t="s">
        <v>474</v>
      </c>
      <c r="B268" t="s">
        <v>103</v>
      </c>
      <c r="C268" s="3" t="s">
        <v>567</v>
      </c>
      <c r="D268" t="s">
        <v>476</v>
      </c>
      <c r="E268" t="s">
        <v>533</v>
      </c>
      <c r="F268" s="3" t="s">
        <v>106</v>
      </c>
      <c r="G268" t="s">
        <v>708</v>
      </c>
      <c r="H268" t="s">
        <v>107</v>
      </c>
      <c r="I268" s="3" t="s">
        <v>568</v>
      </c>
      <c r="K268" s="9" t="s">
        <v>775</v>
      </c>
      <c r="M268" s="10" t="s">
        <v>775</v>
      </c>
    </row>
    <row r="269" spans="1:13" ht="115.2" x14ac:dyDescent="0.3">
      <c r="A269" t="s">
        <v>474</v>
      </c>
      <c r="B269" t="s">
        <v>103</v>
      </c>
      <c r="C269" s="3" t="s">
        <v>569</v>
      </c>
      <c r="D269" t="s">
        <v>476</v>
      </c>
      <c r="E269" t="s">
        <v>533</v>
      </c>
      <c r="F269" s="3" t="s">
        <v>106</v>
      </c>
      <c r="G269" t="s">
        <v>708</v>
      </c>
      <c r="H269" t="s">
        <v>107</v>
      </c>
      <c r="I269" s="3" t="s">
        <v>570</v>
      </c>
      <c r="K269" s="9" t="s">
        <v>775</v>
      </c>
      <c r="M269" s="10" t="s">
        <v>775</v>
      </c>
    </row>
    <row r="270" spans="1:13" ht="187.2" x14ac:dyDescent="0.3">
      <c r="A270" t="s">
        <v>474</v>
      </c>
      <c r="B270" t="s">
        <v>103</v>
      </c>
      <c r="C270" s="3" t="s">
        <v>571</v>
      </c>
      <c r="D270" t="s">
        <v>476</v>
      </c>
      <c r="E270" t="s">
        <v>533</v>
      </c>
      <c r="F270" s="3" t="s">
        <v>106</v>
      </c>
      <c r="G270" t="s">
        <v>736</v>
      </c>
      <c r="H270" t="s">
        <v>107</v>
      </c>
      <c r="I270" s="3" t="s">
        <v>572</v>
      </c>
      <c r="K270" s="9" t="s">
        <v>775</v>
      </c>
      <c r="M270" s="10" t="s">
        <v>775</v>
      </c>
    </row>
    <row r="271" spans="1:13" ht="288" x14ac:dyDescent="0.3">
      <c r="A271" t="s">
        <v>474</v>
      </c>
      <c r="B271" t="s">
        <v>103</v>
      </c>
      <c r="C271" s="3" t="s">
        <v>573</v>
      </c>
      <c r="D271" t="s">
        <v>476</v>
      </c>
      <c r="E271" t="s">
        <v>533</v>
      </c>
      <c r="F271" s="3" t="s">
        <v>106</v>
      </c>
      <c r="G271" t="s">
        <v>708</v>
      </c>
      <c r="H271" t="s">
        <v>107</v>
      </c>
      <c r="I271" s="3" t="s">
        <v>574</v>
      </c>
      <c r="K271" s="9" t="s">
        <v>775</v>
      </c>
      <c r="M271" s="10" t="s">
        <v>775</v>
      </c>
    </row>
    <row r="272" spans="1:13" ht="388.8" x14ac:dyDescent="0.3">
      <c r="A272" t="s">
        <v>474</v>
      </c>
      <c r="B272" t="s">
        <v>103</v>
      </c>
      <c r="C272" s="3" t="s">
        <v>575</v>
      </c>
      <c r="D272" t="s">
        <v>476</v>
      </c>
      <c r="E272" t="s">
        <v>533</v>
      </c>
      <c r="F272" s="3" t="s">
        <v>106</v>
      </c>
      <c r="G272" t="s">
        <v>708</v>
      </c>
      <c r="H272" t="s">
        <v>107</v>
      </c>
      <c r="I272" s="3" t="s">
        <v>576</v>
      </c>
      <c r="K272" s="9" t="s">
        <v>775</v>
      </c>
      <c r="M272" s="10" t="s">
        <v>775</v>
      </c>
    </row>
    <row r="273" spans="1:13" ht="345.6" x14ac:dyDescent="0.3">
      <c r="A273" t="s">
        <v>474</v>
      </c>
      <c r="B273" t="s">
        <v>103</v>
      </c>
      <c r="C273" s="3" t="s">
        <v>577</v>
      </c>
      <c r="D273" t="s">
        <v>476</v>
      </c>
      <c r="E273" t="s">
        <v>533</v>
      </c>
      <c r="F273" s="3" t="s">
        <v>106</v>
      </c>
      <c r="G273" t="s">
        <v>708</v>
      </c>
      <c r="H273" t="s">
        <v>107</v>
      </c>
      <c r="I273" s="3" t="s">
        <v>578</v>
      </c>
      <c r="K273" s="9" t="s">
        <v>775</v>
      </c>
      <c r="M273" s="10" t="s">
        <v>775</v>
      </c>
    </row>
    <row r="274" spans="1:13" ht="388.8" x14ac:dyDescent="0.3">
      <c r="A274" t="s">
        <v>474</v>
      </c>
      <c r="B274" t="s">
        <v>103</v>
      </c>
      <c r="C274" s="3" t="s">
        <v>579</v>
      </c>
      <c r="D274" t="s">
        <v>476</v>
      </c>
      <c r="E274" t="s">
        <v>533</v>
      </c>
      <c r="F274" s="3" t="s">
        <v>106</v>
      </c>
      <c r="G274" t="s">
        <v>708</v>
      </c>
      <c r="H274" t="s">
        <v>107</v>
      </c>
      <c r="I274" s="3" t="s">
        <v>580</v>
      </c>
      <c r="K274" s="9" t="s">
        <v>775</v>
      </c>
      <c r="M274" s="10" t="s">
        <v>775</v>
      </c>
    </row>
    <row r="275" spans="1:13" ht="115.2" x14ac:dyDescent="0.3">
      <c r="A275" t="s">
        <v>474</v>
      </c>
      <c r="B275" t="s">
        <v>103</v>
      </c>
      <c r="C275" s="3" t="s">
        <v>581</v>
      </c>
      <c r="D275" t="s">
        <v>476</v>
      </c>
      <c r="E275" t="s">
        <v>533</v>
      </c>
      <c r="F275" s="3" t="s">
        <v>106</v>
      </c>
      <c r="G275" t="s">
        <v>708</v>
      </c>
      <c r="H275" t="s">
        <v>107</v>
      </c>
      <c r="I275" s="3" t="s">
        <v>582</v>
      </c>
      <c r="K275" s="9" t="s">
        <v>775</v>
      </c>
      <c r="M275" s="10" t="s">
        <v>775</v>
      </c>
    </row>
    <row r="276" spans="1:13" ht="409.6" x14ac:dyDescent="0.3">
      <c r="A276" t="s">
        <v>474</v>
      </c>
      <c r="B276" t="s">
        <v>103</v>
      </c>
      <c r="C276" s="3" t="s">
        <v>583</v>
      </c>
      <c r="D276" t="s">
        <v>476</v>
      </c>
      <c r="E276" t="s">
        <v>533</v>
      </c>
      <c r="F276" s="3" t="s">
        <v>106</v>
      </c>
      <c r="G276" t="s">
        <v>708</v>
      </c>
      <c r="H276" t="s">
        <v>107</v>
      </c>
      <c r="I276" s="3" t="s">
        <v>584</v>
      </c>
      <c r="K276" s="9" t="s">
        <v>775</v>
      </c>
      <c r="M276" s="10" t="s">
        <v>775</v>
      </c>
    </row>
    <row r="277" spans="1:13" ht="388.8" x14ac:dyDescent="0.3">
      <c r="A277" t="s">
        <v>474</v>
      </c>
      <c r="B277" t="s">
        <v>103</v>
      </c>
      <c r="C277" s="3" t="s">
        <v>585</v>
      </c>
      <c r="D277" t="s">
        <v>476</v>
      </c>
      <c r="E277" t="s">
        <v>533</v>
      </c>
      <c r="F277" s="3" t="s">
        <v>106</v>
      </c>
      <c r="G277" t="s">
        <v>708</v>
      </c>
      <c r="H277" t="s">
        <v>107</v>
      </c>
      <c r="I277" s="3" t="s">
        <v>586</v>
      </c>
      <c r="K277" s="9" t="s">
        <v>775</v>
      </c>
      <c r="M277" s="10" t="s">
        <v>775</v>
      </c>
    </row>
    <row r="278" spans="1:13" ht="129.6" x14ac:dyDescent="0.3">
      <c r="A278" t="s">
        <v>474</v>
      </c>
      <c r="B278" t="s">
        <v>103</v>
      </c>
      <c r="C278" s="3" t="s">
        <v>587</v>
      </c>
      <c r="D278" t="s">
        <v>476</v>
      </c>
      <c r="E278" t="s">
        <v>533</v>
      </c>
      <c r="F278" s="3" t="s">
        <v>106</v>
      </c>
      <c r="G278" t="s">
        <v>708</v>
      </c>
      <c r="H278" t="s">
        <v>107</v>
      </c>
      <c r="I278" s="3" t="s">
        <v>588</v>
      </c>
      <c r="K278" s="9" t="s">
        <v>775</v>
      </c>
      <c r="M278" s="10" t="s">
        <v>775</v>
      </c>
    </row>
    <row r="279" spans="1:13" ht="374.4" x14ac:dyDescent="0.3">
      <c r="A279" t="s">
        <v>474</v>
      </c>
      <c r="B279" t="s">
        <v>103</v>
      </c>
      <c r="C279" s="3" t="s">
        <v>589</v>
      </c>
      <c r="D279" t="s">
        <v>476</v>
      </c>
      <c r="E279" t="s">
        <v>533</v>
      </c>
      <c r="F279" s="3" t="s">
        <v>106</v>
      </c>
      <c r="G279" t="s">
        <v>708</v>
      </c>
      <c r="H279" t="s">
        <v>107</v>
      </c>
      <c r="I279" s="3" t="s">
        <v>590</v>
      </c>
      <c r="K279" s="9" t="s">
        <v>775</v>
      </c>
      <c r="M279" s="10" t="s">
        <v>775</v>
      </c>
    </row>
    <row r="280" spans="1:13" ht="172.8" x14ac:dyDescent="0.3">
      <c r="A280" t="s">
        <v>474</v>
      </c>
      <c r="B280" t="s">
        <v>103</v>
      </c>
      <c r="C280" s="3" t="s">
        <v>591</v>
      </c>
      <c r="D280" t="s">
        <v>476</v>
      </c>
      <c r="E280" t="s">
        <v>533</v>
      </c>
      <c r="F280" s="3" t="s">
        <v>106</v>
      </c>
      <c r="G280" t="s">
        <v>708</v>
      </c>
      <c r="H280" t="s">
        <v>107</v>
      </c>
      <c r="I280" s="3" t="s">
        <v>592</v>
      </c>
      <c r="K280" s="9" t="s">
        <v>775</v>
      </c>
      <c r="M280" s="10" t="s">
        <v>775</v>
      </c>
    </row>
    <row r="281" spans="1:13" ht="144" x14ac:dyDescent="0.3">
      <c r="A281" t="s">
        <v>474</v>
      </c>
      <c r="B281" t="s">
        <v>103</v>
      </c>
      <c r="C281" s="3" t="s">
        <v>593</v>
      </c>
      <c r="D281" t="s">
        <v>476</v>
      </c>
      <c r="E281" t="s">
        <v>533</v>
      </c>
      <c r="F281" s="3" t="s">
        <v>106</v>
      </c>
      <c r="G281" t="s">
        <v>708</v>
      </c>
      <c r="H281" t="s">
        <v>107</v>
      </c>
      <c r="I281" s="3" t="s">
        <v>594</v>
      </c>
      <c r="K281" s="9" t="s">
        <v>775</v>
      </c>
      <c r="M281" s="10" t="s">
        <v>775</v>
      </c>
    </row>
    <row r="282" spans="1:13" ht="403.2" x14ac:dyDescent="0.3">
      <c r="A282" t="s">
        <v>474</v>
      </c>
      <c r="B282" t="s">
        <v>103</v>
      </c>
      <c r="C282" s="3" t="s">
        <v>595</v>
      </c>
      <c r="D282" t="s">
        <v>476</v>
      </c>
      <c r="E282" t="s">
        <v>533</v>
      </c>
      <c r="F282" s="3" t="s">
        <v>106</v>
      </c>
      <c r="G282" t="s">
        <v>708</v>
      </c>
      <c r="H282" t="s">
        <v>107</v>
      </c>
      <c r="I282" s="3" t="s">
        <v>596</v>
      </c>
      <c r="K282" s="9" t="s">
        <v>775</v>
      </c>
      <c r="M282" s="10" t="s">
        <v>775</v>
      </c>
    </row>
    <row r="283" spans="1:13" ht="331.2" x14ac:dyDescent="0.3">
      <c r="A283" t="s">
        <v>474</v>
      </c>
      <c r="B283" t="s">
        <v>103</v>
      </c>
      <c r="C283" s="3" t="s">
        <v>597</v>
      </c>
      <c r="D283" t="s">
        <v>476</v>
      </c>
      <c r="E283" t="s">
        <v>533</v>
      </c>
      <c r="F283" s="3" t="s">
        <v>106</v>
      </c>
      <c r="G283" t="s">
        <v>708</v>
      </c>
      <c r="H283" t="s">
        <v>107</v>
      </c>
      <c r="I283" s="3" t="s">
        <v>598</v>
      </c>
      <c r="K283" s="9" t="s">
        <v>775</v>
      </c>
      <c r="M283" s="10" t="s">
        <v>775</v>
      </c>
    </row>
    <row r="284" spans="1:13" ht="360" x14ac:dyDescent="0.3">
      <c r="A284" t="s">
        <v>474</v>
      </c>
      <c r="B284" t="s">
        <v>103</v>
      </c>
      <c r="C284" s="3" t="s">
        <v>599</v>
      </c>
      <c r="D284" t="s">
        <v>476</v>
      </c>
      <c r="E284" t="s">
        <v>533</v>
      </c>
      <c r="F284" s="3" t="s">
        <v>106</v>
      </c>
      <c r="G284" t="s">
        <v>708</v>
      </c>
      <c r="H284" t="s">
        <v>107</v>
      </c>
      <c r="I284" s="3" t="s">
        <v>600</v>
      </c>
      <c r="K284" s="9" t="s">
        <v>775</v>
      </c>
      <c r="M284" s="10" t="s">
        <v>775</v>
      </c>
    </row>
    <row r="285" spans="1:13" ht="201.6" x14ac:dyDescent="0.3">
      <c r="A285" t="s">
        <v>474</v>
      </c>
      <c r="B285" t="s">
        <v>103</v>
      </c>
      <c r="C285" s="3" t="s">
        <v>524</v>
      </c>
      <c r="D285" t="s">
        <v>476</v>
      </c>
      <c r="E285" t="s">
        <v>533</v>
      </c>
      <c r="F285" s="3" t="s">
        <v>106</v>
      </c>
      <c r="G285" t="s">
        <v>708</v>
      </c>
      <c r="H285" t="s">
        <v>107</v>
      </c>
      <c r="I285" s="3" t="s">
        <v>601</v>
      </c>
      <c r="K285" s="9" t="s">
        <v>775</v>
      </c>
      <c r="M285" s="10" t="s">
        <v>775</v>
      </c>
    </row>
    <row r="286" spans="1:13" ht="409.6" x14ac:dyDescent="0.3">
      <c r="A286" t="s">
        <v>474</v>
      </c>
      <c r="B286" t="s">
        <v>103</v>
      </c>
      <c r="C286" s="3" t="s">
        <v>472</v>
      </c>
      <c r="D286" t="s">
        <v>476</v>
      </c>
      <c r="E286" t="s">
        <v>533</v>
      </c>
      <c r="F286" s="3" t="s">
        <v>106</v>
      </c>
      <c r="G286" t="s">
        <v>708</v>
      </c>
      <c r="H286" t="s">
        <v>107</v>
      </c>
      <c r="I286" s="3" t="s">
        <v>602</v>
      </c>
      <c r="K286" s="9" t="s">
        <v>775</v>
      </c>
      <c r="M286" s="10" t="s">
        <v>775</v>
      </c>
    </row>
    <row r="287" spans="1:13" ht="302.39999999999998" x14ac:dyDescent="0.3">
      <c r="A287" t="s">
        <v>474</v>
      </c>
      <c r="B287" t="s">
        <v>103</v>
      </c>
      <c r="C287" s="3" t="s">
        <v>527</v>
      </c>
      <c r="D287" t="s">
        <v>476</v>
      </c>
      <c r="E287" t="s">
        <v>533</v>
      </c>
      <c r="F287" s="3" t="s">
        <v>106</v>
      </c>
      <c r="G287" t="s">
        <v>708</v>
      </c>
      <c r="H287" t="s">
        <v>107</v>
      </c>
      <c r="I287" s="3" t="s">
        <v>603</v>
      </c>
      <c r="K287" s="9" t="s">
        <v>775</v>
      </c>
      <c r="M287" s="10" t="s">
        <v>775</v>
      </c>
    </row>
    <row r="288" spans="1:13" ht="216" x14ac:dyDescent="0.3">
      <c r="A288" t="s">
        <v>474</v>
      </c>
      <c r="B288" t="s">
        <v>103</v>
      </c>
      <c r="C288" s="3" t="s">
        <v>160</v>
      </c>
      <c r="D288" t="s">
        <v>476</v>
      </c>
      <c r="E288" t="s">
        <v>533</v>
      </c>
      <c r="F288" s="3" t="s">
        <v>106</v>
      </c>
      <c r="G288" t="s">
        <v>708</v>
      </c>
      <c r="H288" t="s">
        <v>107</v>
      </c>
      <c r="I288" s="3" t="s">
        <v>604</v>
      </c>
      <c r="K288" s="9" t="s">
        <v>775</v>
      </c>
      <c r="M288" s="10" t="s">
        <v>775</v>
      </c>
    </row>
    <row r="289" spans="1:13" ht="403.2" x14ac:dyDescent="0.3">
      <c r="A289" t="s">
        <v>474</v>
      </c>
      <c r="B289" t="s">
        <v>103</v>
      </c>
      <c r="C289" s="3" t="s">
        <v>165</v>
      </c>
      <c r="D289" t="s">
        <v>476</v>
      </c>
      <c r="E289" t="s">
        <v>533</v>
      </c>
      <c r="F289" s="3" t="s">
        <v>106</v>
      </c>
      <c r="G289" t="s">
        <v>708</v>
      </c>
      <c r="H289" t="s">
        <v>107</v>
      </c>
      <c r="I289" s="3" t="s">
        <v>605</v>
      </c>
      <c r="K289" s="9" t="s">
        <v>775</v>
      </c>
      <c r="M289" s="10" t="s">
        <v>775</v>
      </c>
    </row>
    <row r="290" spans="1:13" ht="316.8" x14ac:dyDescent="0.3">
      <c r="A290" t="s">
        <v>474</v>
      </c>
      <c r="B290" t="s">
        <v>103</v>
      </c>
      <c r="C290" s="3" t="s">
        <v>167</v>
      </c>
      <c r="D290" t="s">
        <v>476</v>
      </c>
      <c r="E290" t="s">
        <v>533</v>
      </c>
      <c r="F290" s="3" t="s">
        <v>106</v>
      </c>
      <c r="G290" t="s">
        <v>708</v>
      </c>
      <c r="H290" t="s">
        <v>107</v>
      </c>
      <c r="I290" s="3" t="s">
        <v>606</v>
      </c>
      <c r="K290" s="9" t="s">
        <v>775</v>
      </c>
      <c r="M290" s="10" t="s">
        <v>775</v>
      </c>
    </row>
    <row r="291" spans="1:13" ht="302.39999999999998" x14ac:dyDescent="0.3">
      <c r="A291" t="s">
        <v>474</v>
      </c>
      <c r="B291" t="s">
        <v>103</v>
      </c>
      <c r="C291" s="3" t="s">
        <v>532</v>
      </c>
      <c r="D291" t="s">
        <v>476</v>
      </c>
      <c r="E291" t="s">
        <v>607</v>
      </c>
      <c r="F291" s="3" t="s">
        <v>106</v>
      </c>
      <c r="G291" t="s">
        <v>708</v>
      </c>
      <c r="H291" t="s">
        <v>107</v>
      </c>
      <c r="I291" s="3" t="s">
        <v>608</v>
      </c>
      <c r="K291" s="9" t="s">
        <v>775</v>
      </c>
      <c r="M291" s="10" t="s">
        <v>775</v>
      </c>
    </row>
    <row r="292" spans="1:13" ht="273.60000000000002" x14ac:dyDescent="0.3">
      <c r="A292" t="s">
        <v>474</v>
      </c>
      <c r="B292" t="s">
        <v>103</v>
      </c>
      <c r="C292" s="3" t="s">
        <v>535</v>
      </c>
      <c r="D292" t="s">
        <v>476</v>
      </c>
      <c r="E292" t="s">
        <v>607</v>
      </c>
      <c r="F292" s="3" t="s">
        <v>106</v>
      </c>
      <c r="G292" t="s">
        <v>708</v>
      </c>
      <c r="H292" t="s">
        <v>107</v>
      </c>
      <c r="I292" s="3" t="s">
        <v>609</v>
      </c>
      <c r="K292" s="9" t="s">
        <v>775</v>
      </c>
      <c r="M292" s="10" t="s">
        <v>775</v>
      </c>
    </row>
    <row r="293" spans="1:13" ht="409.6" x14ac:dyDescent="0.3">
      <c r="A293" t="s">
        <v>474</v>
      </c>
      <c r="B293" t="s">
        <v>103</v>
      </c>
      <c r="C293" s="3" t="s">
        <v>537</v>
      </c>
      <c r="D293" t="s">
        <v>476</v>
      </c>
      <c r="E293" t="s">
        <v>607</v>
      </c>
      <c r="F293" s="3" t="s">
        <v>106</v>
      </c>
      <c r="G293" t="s">
        <v>708</v>
      </c>
      <c r="H293" t="s">
        <v>107</v>
      </c>
      <c r="I293" s="3" t="s">
        <v>610</v>
      </c>
      <c r="K293" s="9" t="s">
        <v>775</v>
      </c>
      <c r="M293" s="10" t="s">
        <v>775</v>
      </c>
    </row>
    <row r="294" spans="1:13" ht="144" x14ac:dyDescent="0.3">
      <c r="A294" t="s">
        <v>474</v>
      </c>
      <c r="B294" t="s">
        <v>103</v>
      </c>
      <c r="C294" s="3" t="s">
        <v>539</v>
      </c>
      <c r="D294" t="s">
        <v>476</v>
      </c>
      <c r="E294" t="s">
        <v>607</v>
      </c>
      <c r="F294" s="3" t="s">
        <v>106</v>
      </c>
      <c r="G294" t="s">
        <v>708</v>
      </c>
      <c r="H294" t="s">
        <v>107</v>
      </c>
      <c r="I294" s="3" t="s">
        <v>611</v>
      </c>
      <c r="K294" s="9" t="s">
        <v>775</v>
      </c>
      <c r="M294" s="10" t="s">
        <v>775</v>
      </c>
    </row>
    <row r="295" spans="1:13" ht="144" x14ac:dyDescent="0.3">
      <c r="A295" t="s">
        <v>474</v>
      </c>
      <c r="B295" t="s">
        <v>103</v>
      </c>
      <c r="C295" s="3" t="s">
        <v>541</v>
      </c>
      <c r="D295" t="s">
        <v>476</v>
      </c>
      <c r="E295" t="s">
        <v>607</v>
      </c>
      <c r="F295" s="3" t="s">
        <v>106</v>
      </c>
      <c r="G295" t="s">
        <v>708</v>
      </c>
      <c r="H295" t="s">
        <v>107</v>
      </c>
      <c r="I295" s="3" t="s">
        <v>612</v>
      </c>
      <c r="K295" s="9" t="s">
        <v>775</v>
      </c>
      <c r="M295" s="10" t="s">
        <v>775</v>
      </c>
    </row>
    <row r="296" spans="1:13" ht="172.8" x14ac:dyDescent="0.3">
      <c r="A296" t="s">
        <v>474</v>
      </c>
      <c r="B296" t="s">
        <v>103</v>
      </c>
      <c r="C296" s="3" t="s">
        <v>543</v>
      </c>
      <c r="D296" t="s">
        <v>476</v>
      </c>
      <c r="E296" t="s">
        <v>607</v>
      </c>
      <c r="F296" s="3" t="s">
        <v>106</v>
      </c>
      <c r="G296" t="s">
        <v>708</v>
      </c>
      <c r="H296" t="s">
        <v>107</v>
      </c>
      <c r="I296" s="3" t="s">
        <v>613</v>
      </c>
      <c r="K296" s="9" t="s">
        <v>775</v>
      </c>
      <c r="M296" s="10" t="s">
        <v>775</v>
      </c>
    </row>
    <row r="297" spans="1:13" ht="144" x14ac:dyDescent="0.3">
      <c r="A297" t="s">
        <v>474</v>
      </c>
      <c r="B297" t="s">
        <v>103</v>
      </c>
      <c r="C297" s="3" t="s">
        <v>545</v>
      </c>
      <c r="D297" t="s">
        <v>476</v>
      </c>
      <c r="E297" t="s">
        <v>607</v>
      </c>
      <c r="F297" s="3" t="s">
        <v>106</v>
      </c>
      <c r="G297" t="s">
        <v>708</v>
      </c>
      <c r="H297" t="s">
        <v>107</v>
      </c>
      <c r="I297" s="3" t="s">
        <v>614</v>
      </c>
      <c r="K297" s="9" t="s">
        <v>775</v>
      </c>
      <c r="M297" s="10" t="s">
        <v>775</v>
      </c>
    </row>
    <row r="298" spans="1:13" ht="144" x14ac:dyDescent="0.3">
      <c r="A298" t="s">
        <v>474</v>
      </c>
      <c r="B298" t="s">
        <v>103</v>
      </c>
      <c r="C298" s="3" t="s">
        <v>547</v>
      </c>
      <c r="D298" t="s">
        <v>476</v>
      </c>
      <c r="E298" t="s">
        <v>607</v>
      </c>
      <c r="F298" s="3" t="s">
        <v>106</v>
      </c>
      <c r="G298" t="s">
        <v>708</v>
      </c>
      <c r="H298" t="s">
        <v>107</v>
      </c>
      <c r="I298" s="3" t="s">
        <v>615</v>
      </c>
      <c r="K298" s="9" t="s">
        <v>775</v>
      </c>
      <c r="M298" s="10" t="s">
        <v>775</v>
      </c>
    </row>
    <row r="299" spans="1:13" ht="409.6" x14ac:dyDescent="0.3">
      <c r="A299" t="s">
        <v>474</v>
      </c>
      <c r="B299" t="s">
        <v>103</v>
      </c>
      <c r="C299" s="3" t="s">
        <v>549</v>
      </c>
      <c r="D299" t="s">
        <v>476</v>
      </c>
      <c r="E299" t="s">
        <v>607</v>
      </c>
      <c r="F299" s="3" t="s">
        <v>106</v>
      </c>
      <c r="G299" t="s">
        <v>708</v>
      </c>
      <c r="H299" t="s">
        <v>107</v>
      </c>
      <c r="I299" s="3" t="s">
        <v>616</v>
      </c>
      <c r="K299" s="9" t="s">
        <v>775</v>
      </c>
      <c r="M299" s="10" t="s">
        <v>775</v>
      </c>
    </row>
    <row r="300" spans="1:13" ht="115.2" x14ac:dyDescent="0.3">
      <c r="A300" t="s">
        <v>474</v>
      </c>
      <c r="B300" t="s">
        <v>103</v>
      </c>
      <c r="C300" s="3" t="s">
        <v>551</v>
      </c>
      <c r="D300" t="s">
        <v>476</v>
      </c>
      <c r="E300" t="s">
        <v>607</v>
      </c>
      <c r="F300" s="3" t="s">
        <v>106</v>
      </c>
      <c r="G300" t="s">
        <v>708</v>
      </c>
      <c r="H300" t="s">
        <v>107</v>
      </c>
      <c r="I300" s="3" t="s">
        <v>617</v>
      </c>
      <c r="K300" s="9" t="s">
        <v>775</v>
      </c>
      <c r="M300" s="10" t="s">
        <v>775</v>
      </c>
    </row>
    <row r="301" spans="1:13" ht="216" x14ac:dyDescent="0.3">
      <c r="A301" t="s">
        <v>474</v>
      </c>
      <c r="B301" t="s">
        <v>103</v>
      </c>
      <c r="C301" s="3" t="s">
        <v>553</v>
      </c>
      <c r="D301" t="s">
        <v>476</v>
      </c>
      <c r="E301" t="s">
        <v>607</v>
      </c>
      <c r="F301" s="3" t="s">
        <v>106</v>
      </c>
      <c r="G301" t="s">
        <v>708</v>
      </c>
      <c r="H301" t="s">
        <v>107</v>
      </c>
      <c r="I301" s="3" t="s">
        <v>618</v>
      </c>
      <c r="K301" s="9" t="s">
        <v>775</v>
      </c>
      <c r="M301" s="10" t="s">
        <v>775</v>
      </c>
    </row>
    <row r="302" spans="1:13" ht="129.6" x14ac:dyDescent="0.3">
      <c r="A302" t="s">
        <v>474</v>
      </c>
      <c r="B302" t="s">
        <v>103</v>
      </c>
      <c r="C302" s="3" t="s">
        <v>555</v>
      </c>
      <c r="D302" t="s">
        <v>476</v>
      </c>
      <c r="E302" t="s">
        <v>607</v>
      </c>
      <c r="F302" s="3" t="s">
        <v>106</v>
      </c>
      <c r="G302" t="s">
        <v>708</v>
      </c>
      <c r="H302" t="s">
        <v>107</v>
      </c>
      <c r="I302" s="3" t="s">
        <v>619</v>
      </c>
      <c r="K302" s="9" t="s">
        <v>775</v>
      </c>
      <c r="M302" s="10" t="s">
        <v>775</v>
      </c>
    </row>
    <row r="303" spans="1:13" ht="158.4" x14ac:dyDescent="0.3">
      <c r="A303" t="s">
        <v>474</v>
      </c>
      <c r="B303" t="s">
        <v>103</v>
      </c>
      <c r="C303" s="3" t="s">
        <v>557</v>
      </c>
      <c r="D303" t="s">
        <v>476</v>
      </c>
      <c r="E303" t="s">
        <v>607</v>
      </c>
      <c r="F303" s="3" t="s">
        <v>106</v>
      </c>
      <c r="G303" t="s">
        <v>708</v>
      </c>
      <c r="H303" t="s">
        <v>107</v>
      </c>
      <c r="I303" s="3" t="s">
        <v>620</v>
      </c>
      <c r="K303" s="9" t="s">
        <v>775</v>
      </c>
      <c r="M303" s="10" t="s">
        <v>775</v>
      </c>
    </row>
    <row r="304" spans="1:13" ht="201.6" x14ac:dyDescent="0.3">
      <c r="A304" t="s">
        <v>474</v>
      </c>
      <c r="B304" t="s">
        <v>103</v>
      </c>
      <c r="C304" s="3" t="s">
        <v>559</v>
      </c>
      <c r="D304" t="s">
        <v>476</v>
      </c>
      <c r="E304" t="s">
        <v>607</v>
      </c>
      <c r="F304" s="3" t="s">
        <v>106</v>
      </c>
      <c r="G304" t="s">
        <v>708</v>
      </c>
      <c r="H304" t="s">
        <v>107</v>
      </c>
      <c r="I304" s="3" t="s">
        <v>621</v>
      </c>
      <c r="K304" s="9" t="s">
        <v>775</v>
      </c>
      <c r="M304" s="10" t="s">
        <v>775</v>
      </c>
    </row>
    <row r="305" spans="1:13" ht="302.39999999999998" x14ac:dyDescent="0.3">
      <c r="A305" t="s">
        <v>474</v>
      </c>
      <c r="B305" t="s">
        <v>103</v>
      </c>
      <c r="C305" s="3" t="s">
        <v>561</v>
      </c>
      <c r="D305" t="s">
        <v>476</v>
      </c>
      <c r="E305" t="s">
        <v>607</v>
      </c>
      <c r="F305" s="3" t="s">
        <v>106</v>
      </c>
      <c r="G305" t="s">
        <v>708</v>
      </c>
      <c r="H305" t="s">
        <v>107</v>
      </c>
      <c r="I305" s="3" t="s">
        <v>622</v>
      </c>
      <c r="K305" s="9" t="s">
        <v>775</v>
      </c>
      <c r="M305" s="10" t="s">
        <v>775</v>
      </c>
    </row>
    <row r="306" spans="1:13" ht="273.60000000000002" x14ac:dyDescent="0.3">
      <c r="A306" t="s">
        <v>474</v>
      </c>
      <c r="B306" t="s">
        <v>103</v>
      </c>
      <c r="C306" s="3" t="s">
        <v>563</v>
      </c>
      <c r="D306" t="s">
        <v>476</v>
      </c>
      <c r="E306" t="s">
        <v>607</v>
      </c>
      <c r="F306" s="3" t="s">
        <v>106</v>
      </c>
      <c r="G306" t="s">
        <v>708</v>
      </c>
      <c r="H306" t="s">
        <v>107</v>
      </c>
      <c r="I306" s="3" t="s">
        <v>623</v>
      </c>
      <c r="K306" s="9" t="s">
        <v>775</v>
      </c>
      <c r="M306" s="10" t="s">
        <v>775</v>
      </c>
    </row>
    <row r="307" spans="1:13" ht="172.8" x14ac:dyDescent="0.3">
      <c r="A307" t="s">
        <v>474</v>
      </c>
      <c r="B307" t="s">
        <v>103</v>
      </c>
      <c r="C307" s="3" t="s">
        <v>565</v>
      </c>
      <c r="D307" t="s">
        <v>476</v>
      </c>
      <c r="E307" t="s">
        <v>607</v>
      </c>
      <c r="F307" s="3" t="s">
        <v>106</v>
      </c>
      <c r="G307" t="s">
        <v>708</v>
      </c>
      <c r="H307" t="s">
        <v>107</v>
      </c>
      <c r="I307" s="3" t="s">
        <v>624</v>
      </c>
      <c r="K307" s="9" t="s">
        <v>775</v>
      </c>
      <c r="M307" s="10" t="s">
        <v>775</v>
      </c>
    </row>
    <row r="308" spans="1:13" ht="115.2" x14ac:dyDescent="0.3">
      <c r="A308" t="s">
        <v>474</v>
      </c>
      <c r="B308" t="s">
        <v>103</v>
      </c>
      <c r="C308" s="3" t="s">
        <v>567</v>
      </c>
      <c r="D308" t="s">
        <v>476</v>
      </c>
      <c r="E308" t="s">
        <v>607</v>
      </c>
      <c r="F308" s="3" t="s">
        <v>106</v>
      </c>
      <c r="G308" t="s">
        <v>708</v>
      </c>
      <c r="H308" t="s">
        <v>107</v>
      </c>
      <c r="I308" s="3" t="s">
        <v>625</v>
      </c>
      <c r="K308" s="9" t="s">
        <v>775</v>
      </c>
      <c r="M308" s="10" t="s">
        <v>775</v>
      </c>
    </row>
    <row r="309" spans="1:13" ht="115.2" x14ac:dyDescent="0.3">
      <c r="A309" t="s">
        <v>474</v>
      </c>
      <c r="B309" t="s">
        <v>103</v>
      </c>
      <c r="C309" s="3" t="s">
        <v>569</v>
      </c>
      <c r="D309" t="s">
        <v>476</v>
      </c>
      <c r="E309" t="s">
        <v>607</v>
      </c>
      <c r="F309" s="3" t="s">
        <v>106</v>
      </c>
      <c r="G309" t="s">
        <v>708</v>
      </c>
      <c r="H309" t="s">
        <v>107</v>
      </c>
      <c r="I309" s="3" t="s">
        <v>626</v>
      </c>
      <c r="K309" s="9" t="s">
        <v>775</v>
      </c>
      <c r="M309" s="10" t="s">
        <v>775</v>
      </c>
    </row>
    <row r="310" spans="1:13" ht="144" x14ac:dyDescent="0.3">
      <c r="A310" t="s">
        <v>474</v>
      </c>
      <c r="B310" t="s">
        <v>103</v>
      </c>
      <c r="C310" s="3" t="s">
        <v>571</v>
      </c>
      <c r="D310" t="s">
        <v>476</v>
      </c>
      <c r="E310" t="s">
        <v>607</v>
      </c>
      <c r="F310" s="3" t="s">
        <v>106</v>
      </c>
      <c r="G310" t="s">
        <v>708</v>
      </c>
      <c r="H310" t="s">
        <v>107</v>
      </c>
      <c r="I310" s="3" t="s">
        <v>627</v>
      </c>
      <c r="K310" s="9" t="s">
        <v>775</v>
      </c>
      <c r="M310" s="10" t="s">
        <v>775</v>
      </c>
    </row>
    <row r="311" spans="1:13" ht="288" x14ac:dyDescent="0.3">
      <c r="A311" t="s">
        <v>474</v>
      </c>
      <c r="B311" t="s">
        <v>103</v>
      </c>
      <c r="C311" s="3" t="s">
        <v>573</v>
      </c>
      <c r="D311" t="s">
        <v>476</v>
      </c>
      <c r="E311" t="s">
        <v>607</v>
      </c>
      <c r="F311" s="3" t="s">
        <v>106</v>
      </c>
      <c r="G311" t="s">
        <v>708</v>
      </c>
      <c r="H311" t="s">
        <v>107</v>
      </c>
      <c r="I311" s="3" t="s">
        <v>628</v>
      </c>
      <c r="K311" s="9" t="s">
        <v>775</v>
      </c>
      <c r="M311" s="10" t="s">
        <v>775</v>
      </c>
    </row>
    <row r="312" spans="1:13" ht="129.6" x14ac:dyDescent="0.3">
      <c r="A312" t="s">
        <v>474</v>
      </c>
      <c r="B312" t="s">
        <v>103</v>
      </c>
      <c r="C312" s="3" t="s">
        <v>575</v>
      </c>
      <c r="D312" t="s">
        <v>476</v>
      </c>
      <c r="E312" t="s">
        <v>607</v>
      </c>
      <c r="F312" s="3" t="s">
        <v>106</v>
      </c>
      <c r="G312" t="s">
        <v>708</v>
      </c>
      <c r="H312" t="s">
        <v>107</v>
      </c>
      <c r="I312" s="3" t="s">
        <v>629</v>
      </c>
      <c r="K312" s="9" t="s">
        <v>775</v>
      </c>
      <c r="M312" s="10" t="s">
        <v>775</v>
      </c>
    </row>
    <row r="313" spans="1:13" ht="302.39999999999998" x14ac:dyDescent="0.3">
      <c r="A313" t="s">
        <v>474</v>
      </c>
      <c r="B313" t="s">
        <v>103</v>
      </c>
      <c r="C313" s="3" t="s">
        <v>577</v>
      </c>
      <c r="D313" t="s">
        <v>476</v>
      </c>
      <c r="E313" t="s">
        <v>607</v>
      </c>
      <c r="F313" s="3" t="s">
        <v>106</v>
      </c>
      <c r="G313" t="s">
        <v>708</v>
      </c>
      <c r="H313" t="s">
        <v>107</v>
      </c>
      <c r="I313" s="3" t="s">
        <v>630</v>
      </c>
      <c r="K313" s="9" t="s">
        <v>775</v>
      </c>
      <c r="M313" s="10" t="s">
        <v>775</v>
      </c>
    </row>
    <row r="314" spans="1:13" ht="172.8" x14ac:dyDescent="0.3">
      <c r="A314" t="s">
        <v>474</v>
      </c>
      <c r="B314" t="s">
        <v>103</v>
      </c>
      <c r="C314" s="3" t="s">
        <v>579</v>
      </c>
      <c r="D314" t="s">
        <v>476</v>
      </c>
      <c r="E314" t="s">
        <v>607</v>
      </c>
      <c r="F314" s="3" t="s">
        <v>106</v>
      </c>
      <c r="G314" t="s">
        <v>708</v>
      </c>
      <c r="H314" t="s">
        <v>107</v>
      </c>
      <c r="I314" s="3" t="s">
        <v>631</v>
      </c>
      <c r="K314" s="9" t="s">
        <v>775</v>
      </c>
      <c r="M314" s="10" t="s">
        <v>775</v>
      </c>
    </row>
    <row r="315" spans="1:13" ht="144" x14ac:dyDescent="0.3">
      <c r="A315" t="s">
        <v>474</v>
      </c>
      <c r="B315" t="s">
        <v>103</v>
      </c>
      <c r="C315" s="3" t="s">
        <v>581</v>
      </c>
      <c r="D315" t="s">
        <v>476</v>
      </c>
      <c r="E315" t="s">
        <v>607</v>
      </c>
      <c r="F315" s="3" t="s">
        <v>106</v>
      </c>
      <c r="G315" t="s">
        <v>708</v>
      </c>
      <c r="H315" t="s">
        <v>107</v>
      </c>
      <c r="I315" s="3" t="s">
        <v>632</v>
      </c>
      <c r="K315" s="9" t="s">
        <v>775</v>
      </c>
      <c r="M315" s="10" t="s">
        <v>775</v>
      </c>
    </row>
    <row r="316" spans="1:13" ht="409.6" x14ac:dyDescent="0.3">
      <c r="A316" t="s">
        <v>474</v>
      </c>
      <c r="B316" t="s">
        <v>103</v>
      </c>
      <c r="C316" s="3" t="s">
        <v>583</v>
      </c>
      <c r="D316" t="s">
        <v>476</v>
      </c>
      <c r="E316" t="s">
        <v>607</v>
      </c>
      <c r="F316" s="3" t="s">
        <v>106</v>
      </c>
      <c r="G316" t="s">
        <v>708</v>
      </c>
      <c r="H316" t="s">
        <v>107</v>
      </c>
      <c r="I316" s="3" t="s">
        <v>633</v>
      </c>
      <c r="K316" s="9" t="s">
        <v>775</v>
      </c>
      <c r="M316" s="10" t="s">
        <v>775</v>
      </c>
    </row>
    <row r="317" spans="1:13" ht="388.8" x14ac:dyDescent="0.3">
      <c r="A317" t="s">
        <v>474</v>
      </c>
      <c r="B317" t="s">
        <v>103</v>
      </c>
      <c r="C317" s="3" t="s">
        <v>585</v>
      </c>
      <c r="D317" t="s">
        <v>476</v>
      </c>
      <c r="E317" t="s">
        <v>607</v>
      </c>
      <c r="F317" s="3" t="s">
        <v>106</v>
      </c>
      <c r="G317" t="s">
        <v>708</v>
      </c>
      <c r="H317" t="s">
        <v>107</v>
      </c>
      <c r="I317" s="3" t="s">
        <v>634</v>
      </c>
      <c r="K317" s="9" t="s">
        <v>775</v>
      </c>
      <c r="M317" s="10" t="s">
        <v>775</v>
      </c>
    </row>
    <row r="318" spans="1:13" ht="273.60000000000002" x14ac:dyDescent="0.3">
      <c r="A318" t="s">
        <v>474</v>
      </c>
      <c r="B318" t="s">
        <v>103</v>
      </c>
      <c r="C318" s="3" t="s">
        <v>587</v>
      </c>
      <c r="D318" t="s">
        <v>476</v>
      </c>
      <c r="E318" t="s">
        <v>607</v>
      </c>
      <c r="F318" s="3" t="s">
        <v>106</v>
      </c>
      <c r="G318" t="s">
        <v>708</v>
      </c>
      <c r="H318" t="s">
        <v>107</v>
      </c>
      <c r="I318" s="3" t="s">
        <v>635</v>
      </c>
      <c r="K318" s="9" t="s">
        <v>775</v>
      </c>
      <c r="M318" s="10" t="s">
        <v>775</v>
      </c>
    </row>
    <row r="319" spans="1:13" ht="388.8" x14ac:dyDescent="0.3">
      <c r="A319" t="s">
        <v>474</v>
      </c>
      <c r="B319" t="s">
        <v>103</v>
      </c>
      <c r="C319" s="3" t="s">
        <v>589</v>
      </c>
      <c r="D319" t="s">
        <v>476</v>
      </c>
      <c r="E319" t="s">
        <v>607</v>
      </c>
      <c r="F319" s="3" t="s">
        <v>106</v>
      </c>
      <c r="G319" t="s">
        <v>708</v>
      </c>
      <c r="H319" t="s">
        <v>107</v>
      </c>
      <c r="I319" s="3" t="s">
        <v>636</v>
      </c>
      <c r="K319" s="9" t="s">
        <v>775</v>
      </c>
      <c r="M319" s="10" t="s">
        <v>775</v>
      </c>
    </row>
    <row r="320" spans="1:13" ht="345.6" x14ac:dyDescent="0.3">
      <c r="A320" t="s">
        <v>474</v>
      </c>
      <c r="B320" t="s">
        <v>103</v>
      </c>
      <c r="C320" s="3" t="s">
        <v>591</v>
      </c>
      <c r="D320" t="s">
        <v>476</v>
      </c>
      <c r="E320" t="s">
        <v>607</v>
      </c>
      <c r="F320" s="3" t="s">
        <v>106</v>
      </c>
      <c r="G320" t="s">
        <v>708</v>
      </c>
      <c r="H320" t="s">
        <v>107</v>
      </c>
      <c r="I320" s="3" t="s">
        <v>637</v>
      </c>
      <c r="K320" s="9" t="s">
        <v>775</v>
      </c>
      <c r="M320" s="10" t="s">
        <v>775</v>
      </c>
    </row>
    <row r="321" spans="1:13" ht="172.8" x14ac:dyDescent="0.3">
      <c r="A321" t="s">
        <v>474</v>
      </c>
      <c r="B321" t="s">
        <v>103</v>
      </c>
      <c r="C321" s="3" t="s">
        <v>593</v>
      </c>
      <c r="D321" t="s">
        <v>476</v>
      </c>
      <c r="E321" t="s">
        <v>607</v>
      </c>
      <c r="F321" s="3" t="s">
        <v>106</v>
      </c>
      <c r="G321" t="s">
        <v>708</v>
      </c>
      <c r="H321" t="s">
        <v>107</v>
      </c>
      <c r="I321" s="3" t="s">
        <v>638</v>
      </c>
      <c r="K321" s="9" t="s">
        <v>775</v>
      </c>
      <c r="M321" s="10" t="s">
        <v>775</v>
      </c>
    </row>
    <row r="322" spans="1:13" ht="388.8" x14ac:dyDescent="0.3">
      <c r="A322" t="s">
        <v>474</v>
      </c>
      <c r="B322" t="s">
        <v>103</v>
      </c>
      <c r="C322" s="3" t="s">
        <v>595</v>
      </c>
      <c r="D322" t="s">
        <v>476</v>
      </c>
      <c r="E322" t="s">
        <v>607</v>
      </c>
      <c r="F322" s="3" t="s">
        <v>106</v>
      </c>
      <c r="G322" t="s">
        <v>708</v>
      </c>
      <c r="H322" t="s">
        <v>107</v>
      </c>
      <c r="I322" s="3" t="s">
        <v>639</v>
      </c>
      <c r="K322" s="9" t="s">
        <v>775</v>
      </c>
      <c r="M322" s="10" t="s">
        <v>775</v>
      </c>
    </row>
    <row r="323" spans="1:13" ht="115.2" x14ac:dyDescent="0.3">
      <c r="A323" t="s">
        <v>474</v>
      </c>
      <c r="B323" t="s">
        <v>103</v>
      </c>
      <c r="C323" s="3" t="s">
        <v>597</v>
      </c>
      <c r="D323" t="s">
        <v>476</v>
      </c>
      <c r="E323" t="s">
        <v>607</v>
      </c>
      <c r="F323" s="3" t="s">
        <v>106</v>
      </c>
      <c r="G323" t="s">
        <v>708</v>
      </c>
      <c r="H323" t="s">
        <v>107</v>
      </c>
      <c r="I323" s="3" t="s">
        <v>640</v>
      </c>
      <c r="K323" s="9" t="s">
        <v>775</v>
      </c>
      <c r="M323" s="10" t="s">
        <v>775</v>
      </c>
    </row>
    <row r="324" spans="1:13" ht="201.6" x14ac:dyDescent="0.3">
      <c r="A324" t="s">
        <v>474</v>
      </c>
      <c r="B324" t="s">
        <v>103</v>
      </c>
      <c r="C324" s="3" t="s">
        <v>599</v>
      </c>
      <c r="D324" t="s">
        <v>476</v>
      </c>
      <c r="E324" t="s">
        <v>607</v>
      </c>
      <c r="F324" s="3" t="s">
        <v>106</v>
      </c>
      <c r="G324" t="s">
        <v>708</v>
      </c>
      <c r="H324" t="s">
        <v>107</v>
      </c>
      <c r="I324" s="3" t="s">
        <v>641</v>
      </c>
      <c r="K324" s="9" t="s">
        <v>775</v>
      </c>
      <c r="M324" s="10" t="s">
        <v>775</v>
      </c>
    </row>
    <row r="325" spans="1:13" ht="129.6" x14ac:dyDescent="0.3">
      <c r="A325" t="s">
        <v>474</v>
      </c>
      <c r="B325" t="s">
        <v>103</v>
      </c>
      <c r="C325" s="3" t="s">
        <v>84</v>
      </c>
      <c r="D325" t="s">
        <v>476</v>
      </c>
      <c r="E325" t="s">
        <v>607</v>
      </c>
      <c r="F325" s="3" t="s">
        <v>106</v>
      </c>
      <c r="G325" t="s">
        <v>708</v>
      </c>
      <c r="H325" t="s">
        <v>107</v>
      </c>
      <c r="I325" s="3" t="s">
        <v>642</v>
      </c>
      <c r="K325" s="9" t="s">
        <v>775</v>
      </c>
      <c r="M325" s="10" t="s">
        <v>775</v>
      </c>
    </row>
    <row r="326" spans="1:13" ht="409.6" x14ac:dyDescent="0.3">
      <c r="A326" t="s">
        <v>474</v>
      </c>
      <c r="B326" t="s">
        <v>103</v>
      </c>
      <c r="C326" s="3" t="s">
        <v>86</v>
      </c>
      <c r="D326" t="s">
        <v>476</v>
      </c>
      <c r="E326" t="s">
        <v>607</v>
      </c>
      <c r="F326" s="3" t="s">
        <v>106</v>
      </c>
      <c r="G326" t="s">
        <v>708</v>
      </c>
      <c r="H326" t="s">
        <v>107</v>
      </c>
      <c r="I326" s="3" t="s">
        <v>643</v>
      </c>
      <c r="K326" s="9" t="s">
        <v>775</v>
      </c>
      <c r="M326" s="10" t="s">
        <v>775</v>
      </c>
    </row>
    <row r="327" spans="1:13" ht="244.8" x14ac:dyDescent="0.3">
      <c r="A327" t="s">
        <v>474</v>
      </c>
      <c r="B327" t="s">
        <v>103</v>
      </c>
      <c r="C327" s="3" t="s">
        <v>88</v>
      </c>
      <c r="D327" t="s">
        <v>476</v>
      </c>
      <c r="E327" t="s">
        <v>607</v>
      </c>
      <c r="F327" s="3" t="s">
        <v>106</v>
      </c>
      <c r="G327" t="s">
        <v>708</v>
      </c>
      <c r="H327" t="s">
        <v>107</v>
      </c>
      <c r="I327" s="3" t="s">
        <v>644</v>
      </c>
      <c r="K327" s="9" t="s">
        <v>775</v>
      </c>
      <c r="M327" s="10" t="s">
        <v>775</v>
      </c>
    </row>
    <row r="328" spans="1:13" ht="158.4" x14ac:dyDescent="0.3">
      <c r="A328" t="s">
        <v>474</v>
      </c>
      <c r="B328" t="s">
        <v>103</v>
      </c>
      <c r="C328" s="3" t="s">
        <v>90</v>
      </c>
      <c r="D328" t="s">
        <v>476</v>
      </c>
      <c r="E328" t="s">
        <v>607</v>
      </c>
      <c r="F328" s="3" t="s">
        <v>106</v>
      </c>
      <c r="G328" t="s">
        <v>708</v>
      </c>
      <c r="H328" t="s">
        <v>107</v>
      </c>
      <c r="I328" s="3" t="s">
        <v>645</v>
      </c>
      <c r="K328" s="9" t="s">
        <v>775</v>
      </c>
      <c r="M328" s="10" t="s">
        <v>775</v>
      </c>
    </row>
    <row r="329" spans="1:13" ht="345.6" x14ac:dyDescent="0.3">
      <c r="A329" t="s">
        <v>474</v>
      </c>
      <c r="B329" t="s">
        <v>103</v>
      </c>
      <c r="C329" s="3" t="s">
        <v>92</v>
      </c>
      <c r="D329" t="s">
        <v>476</v>
      </c>
      <c r="E329" t="s">
        <v>607</v>
      </c>
      <c r="F329" s="3" t="s">
        <v>106</v>
      </c>
      <c r="G329" t="s">
        <v>708</v>
      </c>
      <c r="H329" t="s">
        <v>107</v>
      </c>
      <c r="I329" s="3" t="s">
        <v>646</v>
      </c>
      <c r="K329" s="9" t="s">
        <v>775</v>
      </c>
      <c r="M329" s="10" t="s">
        <v>775</v>
      </c>
    </row>
    <row r="330" spans="1:13" ht="288" x14ac:dyDescent="0.3">
      <c r="A330" t="s">
        <v>474</v>
      </c>
      <c r="B330" t="s">
        <v>103</v>
      </c>
      <c r="C330" s="3" t="s">
        <v>94</v>
      </c>
      <c r="D330" t="s">
        <v>476</v>
      </c>
      <c r="E330" t="s">
        <v>607</v>
      </c>
      <c r="F330" s="3" t="s">
        <v>106</v>
      </c>
      <c r="G330" t="s">
        <v>708</v>
      </c>
      <c r="H330" t="s">
        <v>107</v>
      </c>
      <c r="I330" s="3" t="s">
        <v>647</v>
      </c>
      <c r="K330" s="9" t="s">
        <v>775</v>
      </c>
      <c r="M330" s="10" t="s">
        <v>775</v>
      </c>
    </row>
    <row r="331" spans="1:13" ht="388.8" x14ac:dyDescent="0.3">
      <c r="A331" t="s">
        <v>474</v>
      </c>
      <c r="B331" t="s">
        <v>103</v>
      </c>
      <c r="C331" s="3" t="s">
        <v>96</v>
      </c>
      <c r="D331" t="s">
        <v>476</v>
      </c>
      <c r="E331" t="s">
        <v>607</v>
      </c>
      <c r="F331" s="3" t="s">
        <v>106</v>
      </c>
      <c r="G331" t="s">
        <v>708</v>
      </c>
      <c r="H331" t="s">
        <v>107</v>
      </c>
      <c r="I331" s="3" t="s">
        <v>648</v>
      </c>
      <c r="K331" s="9" t="s">
        <v>775</v>
      </c>
      <c r="M331" s="10" t="s">
        <v>775</v>
      </c>
    </row>
    <row r="332" spans="1:13" ht="216" x14ac:dyDescent="0.3">
      <c r="A332" t="s">
        <v>474</v>
      </c>
      <c r="B332" t="s">
        <v>103</v>
      </c>
      <c r="C332" s="3" t="s">
        <v>98</v>
      </c>
      <c r="D332" t="s">
        <v>476</v>
      </c>
      <c r="E332" t="s">
        <v>607</v>
      </c>
      <c r="F332" s="3" t="s">
        <v>106</v>
      </c>
      <c r="G332" t="s">
        <v>708</v>
      </c>
      <c r="H332" t="s">
        <v>107</v>
      </c>
      <c r="I332" s="3" t="s">
        <v>649</v>
      </c>
      <c r="K332" s="9" t="s">
        <v>775</v>
      </c>
      <c r="M332" s="10" t="s">
        <v>775</v>
      </c>
    </row>
    <row r="333" spans="1:13" ht="172.8" x14ac:dyDescent="0.3">
      <c r="A333" t="s">
        <v>474</v>
      </c>
      <c r="B333" t="s">
        <v>103</v>
      </c>
      <c r="C333" s="3" t="s">
        <v>100</v>
      </c>
      <c r="D333" t="s">
        <v>476</v>
      </c>
      <c r="E333" t="s">
        <v>607</v>
      </c>
      <c r="F333" s="3" t="s">
        <v>106</v>
      </c>
      <c r="G333" t="s">
        <v>708</v>
      </c>
      <c r="H333" t="s">
        <v>107</v>
      </c>
      <c r="I333" s="3" t="s">
        <v>650</v>
      </c>
      <c r="K333" s="9" t="s">
        <v>775</v>
      </c>
      <c r="M333" s="10" t="s">
        <v>775</v>
      </c>
    </row>
    <row r="334" spans="1:13" ht="144" x14ac:dyDescent="0.3">
      <c r="A334" t="s">
        <v>474</v>
      </c>
      <c r="B334" t="s">
        <v>103</v>
      </c>
      <c r="C334" s="3" t="s">
        <v>532</v>
      </c>
      <c r="D334" t="s">
        <v>476</v>
      </c>
      <c r="E334" t="s">
        <v>651</v>
      </c>
      <c r="F334" s="3" t="s">
        <v>106</v>
      </c>
      <c r="G334" t="s">
        <v>708</v>
      </c>
      <c r="H334" t="s">
        <v>107</v>
      </c>
      <c r="I334" s="3" t="s">
        <v>652</v>
      </c>
      <c r="K334" s="9" t="s">
        <v>775</v>
      </c>
      <c r="M334" s="10" t="s">
        <v>775</v>
      </c>
    </row>
    <row r="335" spans="1:13" ht="230.4" x14ac:dyDescent="0.3">
      <c r="A335" t="s">
        <v>474</v>
      </c>
      <c r="B335" t="s">
        <v>103</v>
      </c>
      <c r="C335" s="3" t="s">
        <v>535</v>
      </c>
      <c r="D335" t="s">
        <v>476</v>
      </c>
      <c r="E335" t="s">
        <v>651</v>
      </c>
      <c r="F335" s="3" t="s">
        <v>106</v>
      </c>
      <c r="G335" t="s">
        <v>708</v>
      </c>
      <c r="H335" t="s">
        <v>107</v>
      </c>
      <c r="I335" s="3" t="s">
        <v>653</v>
      </c>
      <c r="K335" s="9" t="s">
        <v>775</v>
      </c>
      <c r="M335" s="10" t="s">
        <v>775</v>
      </c>
    </row>
    <row r="336" spans="1:13" ht="158.4" x14ac:dyDescent="0.3">
      <c r="A336" t="s">
        <v>474</v>
      </c>
      <c r="B336" t="s">
        <v>103</v>
      </c>
      <c r="C336" s="3" t="s">
        <v>537</v>
      </c>
      <c r="D336" t="s">
        <v>476</v>
      </c>
      <c r="E336" t="s">
        <v>651</v>
      </c>
      <c r="F336" s="3" t="s">
        <v>106</v>
      </c>
      <c r="G336" t="s">
        <v>708</v>
      </c>
      <c r="H336" t="s">
        <v>107</v>
      </c>
      <c r="I336" s="3" t="s">
        <v>654</v>
      </c>
      <c r="K336" s="9" t="s">
        <v>775</v>
      </c>
      <c r="M336" s="10" t="s">
        <v>775</v>
      </c>
    </row>
    <row r="337" spans="1:13" ht="144" x14ac:dyDescent="0.3">
      <c r="A337" t="s">
        <v>474</v>
      </c>
      <c r="B337" t="s">
        <v>103</v>
      </c>
      <c r="C337" s="3" t="s">
        <v>539</v>
      </c>
      <c r="D337" t="s">
        <v>476</v>
      </c>
      <c r="E337" t="s">
        <v>651</v>
      </c>
      <c r="F337" s="3" t="s">
        <v>106</v>
      </c>
      <c r="G337" t="s">
        <v>708</v>
      </c>
      <c r="H337" t="s">
        <v>107</v>
      </c>
      <c r="I337" s="3" t="s">
        <v>655</v>
      </c>
      <c r="K337" s="9" t="s">
        <v>775</v>
      </c>
      <c r="M337" s="10" t="s">
        <v>775</v>
      </c>
    </row>
    <row r="338" spans="1:13" ht="129.6" x14ac:dyDescent="0.3">
      <c r="A338" t="s">
        <v>474</v>
      </c>
      <c r="B338" t="s">
        <v>103</v>
      </c>
      <c r="C338" s="3" t="s">
        <v>541</v>
      </c>
      <c r="D338" t="s">
        <v>476</v>
      </c>
      <c r="E338" t="s">
        <v>651</v>
      </c>
      <c r="F338" s="3" t="s">
        <v>106</v>
      </c>
      <c r="G338" t="s">
        <v>708</v>
      </c>
      <c r="H338" t="s">
        <v>107</v>
      </c>
      <c r="I338" s="3" t="s">
        <v>656</v>
      </c>
      <c r="K338" s="9" t="s">
        <v>775</v>
      </c>
      <c r="M338" s="10" t="s">
        <v>775</v>
      </c>
    </row>
    <row r="339" spans="1:13" ht="409.6" x14ac:dyDescent="0.3">
      <c r="A339" t="s">
        <v>474</v>
      </c>
      <c r="B339" t="s">
        <v>103</v>
      </c>
      <c r="C339" s="3" t="s">
        <v>543</v>
      </c>
      <c r="D339" t="s">
        <v>476</v>
      </c>
      <c r="E339" t="s">
        <v>651</v>
      </c>
      <c r="F339" s="3" t="s">
        <v>106</v>
      </c>
      <c r="G339" t="s">
        <v>708</v>
      </c>
      <c r="H339" t="s">
        <v>107</v>
      </c>
      <c r="I339" s="3" t="s">
        <v>657</v>
      </c>
      <c r="K339" s="9" t="s">
        <v>775</v>
      </c>
      <c r="M339" s="10" t="s">
        <v>775</v>
      </c>
    </row>
    <row r="340" spans="1:13" ht="216" x14ac:dyDescent="0.3">
      <c r="A340" t="s">
        <v>474</v>
      </c>
      <c r="B340" t="s">
        <v>103</v>
      </c>
      <c r="C340" s="3" t="s">
        <v>545</v>
      </c>
      <c r="D340" t="s">
        <v>476</v>
      </c>
      <c r="E340" t="s">
        <v>651</v>
      </c>
      <c r="F340" s="3" t="s">
        <v>106</v>
      </c>
      <c r="G340" t="s">
        <v>708</v>
      </c>
      <c r="H340" t="s">
        <v>107</v>
      </c>
      <c r="I340" s="3" t="s">
        <v>658</v>
      </c>
      <c r="K340" s="9" t="s">
        <v>775</v>
      </c>
      <c r="M340" s="10" t="s">
        <v>775</v>
      </c>
    </row>
    <row r="341" spans="1:13" ht="345.6" x14ac:dyDescent="0.3">
      <c r="A341" t="s">
        <v>474</v>
      </c>
      <c r="B341" t="s">
        <v>103</v>
      </c>
      <c r="C341" s="3" t="s">
        <v>547</v>
      </c>
      <c r="D341" t="s">
        <v>476</v>
      </c>
      <c r="E341" t="s">
        <v>651</v>
      </c>
      <c r="F341" s="3" t="s">
        <v>106</v>
      </c>
      <c r="G341" t="s">
        <v>708</v>
      </c>
      <c r="H341" t="s">
        <v>107</v>
      </c>
      <c r="I341" s="3" t="s">
        <v>659</v>
      </c>
      <c r="K341" s="9" t="s">
        <v>775</v>
      </c>
      <c r="M341" s="10" t="s">
        <v>775</v>
      </c>
    </row>
    <row r="342" spans="1:13" ht="273.60000000000002" x14ac:dyDescent="0.3">
      <c r="A342" t="s">
        <v>474</v>
      </c>
      <c r="B342" t="s">
        <v>103</v>
      </c>
      <c r="C342" s="3" t="s">
        <v>549</v>
      </c>
      <c r="D342" t="s">
        <v>476</v>
      </c>
      <c r="E342" t="s">
        <v>651</v>
      </c>
      <c r="F342" s="3" t="s">
        <v>106</v>
      </c>
      <c r="G342" t="s">
        <v>708</v>
      </c>
      <c r="H342" t="s">
        <v>107</v>
      </c>
      <c r="I342" s="3" t="s">
        <v>660</v>
      </c>
      <c r="K342" s="9" t="s">
        <v>775</v>
      </c>
      <c r="M342" s="10" t="s">
        <v>775</v>
      </c>
    </row>
    <row r="343" spans="1:13" ht="172.8" x14ac:dyDescent="0.3">
      <c r="A343" t="s">
        <v>474</v>
      </c>
      <c r="B343" t="s">
        <v>103</v>
      </c>
      <c r="C343" s="3" t="s">
        <v>551</v>
      </c>
      <c r="D343" t="s">
        <v>476</v>
      </c>
      <c r="E343" t="s">
        <v>651</v>
      </c>
      <c r="F343" s="3" t="s">
        <v>106</v>
      </c>
      <c r="G343" t="s">
        <v>708</v>
      </c>
      <c r="H343" t="s">
        <v>107</v>
      </c>
      <c r="I343" s="3" t="s">
        <v>661</v>
      </c>
      <c r="K343" s="9" t="s">
        <v>775</v>
      </c>
      <c r="M343" s="10" t="s">
        <v>775</v>
      </c>
    </row>
    <row r="344" spans="1:13" ht="172.8" x14ac:dyDescent="0.3">
      <c r="A344" t="s">
        <v>474</v>
      </c>
      <c r="B344" t="s">
        <v>103</v>
      </c>
      <c r="C344" s="3" t="s">
        <v>553</v>
      </c>
      <c r="D344" t="s">
        <v>476</v>
      </c>
      <c r="E344" t="s">
        <v>651</v>
      </c>
      <c r="F344" s="3" t="s">
        <v>106</v>
      </c>
      <c r="G344" t="s">
        <v>708</v>
      </c>
      <c r="H344" t="s">
        <v>107</v>
      </c>
      <c r="I344" s="3" t="s">
        <v>662</v>
      </c>
      <c r="K344" s="9" t="s">
        <v>775</v>
      </c>
      <c r="M344" s="10" t="s">
        <v>775</v>
      </c>
    </row>
    <row r="345" spans="1:13" ht="360" x14ac:dyDescent="0.3">
      <c r="A345" t="s">
        <v>474</v>
      </c>
      <c r="B345" t="s">
        <v>103</v>
      </c>
      <c r="C345" s="3" t="s">
        <v>555</v>
      </c>
      <c r="D345" t="s">
        <v>476</v>
      </c>
      <c r="E345" t="s">
        <v>651</v>
      </c>
      <c r="F345" s="3" t="s">
        <v>106</v>
      </c>
      <c r="G345" t="s">
        <v>708</v>
      </c>
      <c r="H345" t="s">
        <v>107</v>
      </c>
      <c r="I345" s="3" t="s">
        <v>663</v>
      </c>
      <c r="K345" s="9" t="s">
        <v>775</v>
      </c>
      <c r="M345" s="10" t="s">
        <v>775</v>
      </c>
    </row>
    <row r="346" spans="1:13" ht="158.4" x14ac:dyDescent="0.3">
      <c r="A346" t="s">
        <v>474</v>
      </c>
      <c r="B346" t="s">
        <v>103</v>
      </c>
      <c r="C346" s="3" t="s">
        <v>557</v>
      </c>
      <c r="D346" t="s">
        <v>476</v>
      </c>
      <c r="E346" t="s">
        <v>651</v>
      </c>
      <c r="F346" s="3" t="s">
        <v>106</v>
      </c>
      <c r="G346" t="s">
        <v>708</v>
      </c>
      <c r="H346" t="s">
        <v>107</v>
      </c>
      <c r="I346" s="3" t="s">
        <v>664</v>
      </c>
      <c r="K346" s="9" t="s">
        <v>775</v>
      </c>
      <c r="M346" s="10" t="s">
        <v>775</v>
      </c>
    </row>
    <row r="347" spans="1:13" ht="158.4" x14ac:dyDescent="0.3">
      <c r="A347" t="s">
        <v>474</v>
      </c>
      <c r="B347" t="s">
        <v>103</v>
      </c>
      <c r="C347" s="3" t="s">
        <v>559</v>
      </c>
      <c r="D347" t="s">
        <v>476</v>
      </c>
      <c r="E347" t="s">
        <v>651</v>
      </c>
      <c r="F347" s="3" t="s">
        <v>106</v>
      </c>
      <c r="G347" t="s">
        <v>708</v>
      </c>
      <c r="H347" t="s">
        <v>107</v>
      </c>
      <c r="I347" s="3" t="s">
        <v>665</v>
      </c>
      <c r="K347" s="9" t="s">
        <v>775</v>
      </c>
      <c r="M347" s="10" t="s">
        <v>775</v>
      </c>
    </row>
    <row r="348" spans="1:13" ht="316.8" x14ac:dyDescent="0.3">
      <c r="A348" t="s">
        <v>474</v>
      </c>
      <c r="B348" t="s">
        <v>103</v>
      </c>
      <c r="C348" s="3" t="s">
        <v>561</v>
      </c>
      <c r="D348" t="s">
        <v>476</v>
      </c>
      <c r="E348" t="s">
        <v>651</v>
      </c>
      <c r="F348" s="3" t="s">
        <v>106</v>
      </c>
      <c r="G348" t="s">
        <v>708</v>
      </c>
      <c r="H348" t="s">
        <v>107</v>
      </c>
      <c r="I348" s="3" t="s">
        <v>666</v>
      </c>
      <c r="K348" s="9" t="s">
        <v>775</v>
      </c>
      <c r="M348" s="10" t="s">
        <v>775</v>
      </c>
    </row>
    <row r="349" spans="1:13" ht="345.6" x14ac:dyDescent="0.3">
      <c r="A349" t="s">
        <v>474</v>
      </c>
      <c r="B349" t="s">
        <v>103</v>
      </c>
      <c r="C349" s="3" t="s">
        <v>667</v>
      </c>
      <c r="D349" t="s">
        <v>476</v>
      </c>
      <c r="E349" t="s">
        <v>651</v>
      </c>
      <c r="F349" s="3" t="s">
        <v>106</v>
      </c>
      <c r="G349" t="s">
        <v>736</v>
      </c>
      <c r="H349" t="s">
        <v>107</v>
      </c>
      <c r="I349" s="3" t="s">
        <v>668</v>
      </c>
      <c r="K349" s="9" t="s">
        <v>775</v>
      </c>
      <c r="M349" s="10" t="s">
        <v>775</v>
      </c>
    </row>
    <row r="350" spans="1:13" ht="129.6" x14ac:dyDescent="0.3">
      <c r="A350" t="s">
        <v>474</v>
      </c>
      <c r="B350" t="s">
        <v>103</v>
      </c>
      <c r="C350" s="3" t="s">
        <v>669</v>
      </c>
      <c r="D350" t="s">
        <v>476</v>
      </c>
      <c r="E350" t="s">
        <v>651</v>
      </c>
      <c r="F350" s="3" t="s">
        <v>106</v>
      </c>
      <c r="G350" t="s">
        <v>708</v>
      </c>
      <c r="H350" t="s">
        <v>107</v>
      </c>
      <c r="I350" s="3" t="s">
        <v>670</v>
      </c>
      <c r="K350" s="9" t="s">
        <v>775</v>
      </c>
      <c r="M350" s="10" t="s">
        <v>775</v>
      </c>
    </row>
    <row r="351" spans="1:13" ht="144" x14ac:dyDescent="0.3">
      <c r="A351" t="s">
        <v>474</v>
      </c>
      <c r="B351" t="s">
        <v>103</v>
      </c>
      <c r="C351" s="3" t="s">
        <v>671</v>
      </c>
      <c r="D351" t="s">
        <v>476</v>
      </c>
      <c r="E351" t="s">
        <v>651</v>
      </c>
      <c r="F351" s="3" t="s">
        <v>106</v>
      </c>
      <c r="G351" t="s">
        <v>708</v>
      </c>
      <c r="H351" t="s">
        <v>107</v>
      </c>
      <c r="I351" s="3" t="s">
        <v>672</v>
      </c>
      <c r="K351" s="9" t="s">
        <v>775</v>
      </c>
      <c r="M351" s="10" t="s">
        <v>775</v>
      </c>
    </row>
    <row r="352" spans="1:13" ht="129.6" x14ac:dyDescent="0.3">
      <c r="A352" t="s">
        <v>474</v>
      </c>
      <c r="B352" t="s">
        <v>103</v>
      </c>
      <c r="C352" s="3" t="s">
        <v>673</v>
      </c>
      <c r="D352" t="s">
        <v>476</v>
      </c>
      <c r="E352" t="s">
        <v>651</v>
      </c>
      <c r="F352" s="3" t="s">
        <v>106</v>
      </c>
      <c r="G352" t="s">
        <v>708</v>
      </c>
      <c r="H352" t="s">
        <v>107</v>
      </c>
      <c r="I352" s="3" t="s">
        <v>674</v>
      </c>
      <c r="K352" s="9" t="s">
        <v>775</v>
      </c>
      <c r="M352" s="10" t="s">
        <v>775</v>
      </c>
    </row>
    <row r="353" spans="1:13" ht="230.4" x14ac:dyDescent="0.3">
      <c r="A353" t="s">
        <v>474</v>
      </c>
      <c r="B353" t="s">
        <v>103</v>
      </c>
      <c r="C353" s="3" t="s">
        <v>675</v>
      </c>
      <c r="D353" t="s">
        <v>476</v>
      </c>
      <c r="E353" t="s">
        <v>651</v>
      </c>
      <c r="F353" s="3" t="s">
        <v>106</v>
      </c>
      <c r="G353" t="s">
        <v>736</v>
      </c>
      <c r="H353" t="s">
        <v>107</v>
      </c>
      <c r="I353" s="3" t="s">
        <v>676</v>
      </c>
      <c r="K353" s="9" t="s">
        <v>775</v>
      </c>
      <c r="M353" s="10" t="s">
        <v>775</v>
      </c>
    </row>
    <row r="354" spans="1:13" ht="129.6" x14ac:dyDescent="0.3">
      <c r="A354" t="s">
        <v>474</v>
      </c>
      <c r="B354" t="s">
        <v>103</v>
      </c>
      <c r="C354" s="3" t="s">
        <v>677</v>
      </c>
      <c r="D354" t="s">
        <v>476</v>
      </c>
      <c r="E354" t="s">
        <v>651</v>
      </c>
      <c r="F354" s="3" t="s">
        <v>106</v>
      </c>
      <c r="G354" t="s">
        <v>708</v>
      </c>
      <c r="H354" t="s">
        <v>107</v>
      </c>
      <c r="I354" s="3" t="s">
        <v>678</v>
      </c>
      <c r="K354" s="9" t="s">
        <v>775</v>
      </c>
      <c r="M354" s="10" t="s">
        <v>775</v>
      </c>
    </row>
    <row r="355" spans="1:13" ht="244.8" x14ac:dyDescent="0.3">
      <c r="A355" t="s">
        <v>474</v>
      </c>
      <c r="B355" t="s">
        <v>103</v>
      </c>
      <c r="C355" s="3" t="s">
        <v>679</v>
      </c>
      <c r="D355" t="s">
        <v>476</v>
      </c>
      <c r="E355" t="s">
        <v>651</v>
      </c>
      <c r="F355" s="3" t="s">
        <v>106</v>
      </c>
      <c r="G355" t="s">
        <v>708</v>
      </c>
      <c r="H355" t="s">
        <v>107</v>
      </c>
      <c r="I355" s="3" t="s">
        <v>680</v>
      </c>
      <c r="K355" s="9" t="s">
        <v>775</v>
      </c>
      <c r="M355" s="10" t="s">
        <v>775</v>
      </c>
    </row>
    <row r="356" spans="1:13" ht="388.8" x14ac:dyDescent="0.3">
      <c r="A356" t="s">
        <v>474</v>
      </c>
      <c r="B356" t="s">
        <v>103</v>
      </c>
      <c r="C356" s="3" t="s">
        <v>681</v>
      </c>
      <c r="D356" t="s">
        <v>476</v>
      </c>
      <c r="E356" t="s">
        <v>651</v>
      </c>
      <c r="F356" s="3" t="s">
        <v>106</v>
      </c>
      <c r="G356" t="s">
        <v>708</v>
      </c>
      <c r="H356" t="s">
        <v>107</v>
      </c>
      <c r="I356" s="3" t="s">
        <v>682</v>
      </c>
      <c r="K356" s="9" t="s">
        <v>775</v>
      </c>
      <c r="M356" s="10" t="s">
        <v>775</v>
      </c>
    </row>
    <row r="357" spans="1:13" ht="374.4" x14ac:dyDescent="0.3">
      <c r="A357" t="s">
        <v>474</v>
      </c>
      <c r="B357" t="s">
        <v>103</v>
      </c>
      <c r="C357" s="3" t="s">
        <v>683</v>
      </c>
      <c r="D357" t="s">
        <v>476</v>
      </c>
      <c r="E357" t="s">
        <v>651</v>
      </c>
      <c r="F357" s="3" t="s">
        <v>106</v>
      </c>
      <c r="G357" t="s">
        <v>708</v>
      </c>
      <c r="H357" t="s">
        <v>107</v>
      </c>
      <c r="I357" s="3" t="s">
        <v>684</v>
      </c>
      <c r="K357" s="9" t="s">
        <v>775</v>
      </c>
      <c r="M357" s="10" t="s">
        <v>775</v>
      </c>
    </row>
    <row r="358" spans="1:13" ht="144" x14ac:dyDescent="0.3">
      <c r="A358" t="s">
        <v>474</v>
      </c>
      <c r="B358" t="s">
        <v>103</v>
      </c>
      <c r="C358" s="3" t="s">
        <v>685</v>
      </c>
      <c r="D358" t="s">
        <v>476</v>
      </c>
      <c r="E358" t="s">
        <v>651</v>
      </c>
      <c r="F358" s="3" t="s">
        <v>106</v>
      </c>
      <c r="G358" t="s">
        <v>716</v>
      </c>
      <c r="H358" t="s">
        <v>107</v>
      </c>
      <c r="I358" s="3" t="s">
        <v>686</v>
      </c>
      <c r="J358" s="3" t="s">
        <v>763</v>
      </c>
      <c r="K358" s="9">
        <v>1</v>
      </c>
      <c r="L358" t="s">
        <v>719</v>
      </c>
      <c r="M358" s="10">
        <v>0.5</v>
      </c>
    </row>
    <row r="359" spans="1:13" ht="360" x14ac:dyDescent="0.3">
      <c r="A359" t="s">
        <v>474</v>
      </c>
      <c r="B359" t="s">
        <v>103</v>
      </c>
      <c r="C359" s="3" t="s">
        <v>687</v>
      </c>
      <c r="D359" t="s">
        <v>476</v>
      </c>
      <c r="E359" t="s">
        <v>651</v>
      </c>
      <c r="F359" s="3" t="s">
        <v>106</v>
      </c>
      <c r="G359" t="s">
        <v>716</v>
      </c>
      <c r="H359" t="s">
        <v>107</v>
      </c>
      <c r="I359" s="3" t="s">
        <v>688</v>
      </c>
      <c r="J359" s="3" t="s">
        <v>764</v>
      </c>
      <c r="K359" s="9">
        <v>0.5</v>
      </c>
      <c r="L359" t="s">
        <v>714</v>
      </c>
      <c r="M359" s="10">
        <v>1</v>
      </c>
    </row>
    <row r="360" spans="1:13" ht="144" x14ac:dyDescent="0.3">
      <c r="A360" t="s">
        <v>474</v>
      </c>
      <c r="B360" t="s">
        <v>103</v>
      </c>
      <c r="C360" s="3" t="s">
        <v>689</v>
      </c>
      <c r="D360" t="s">
        <v>476</v>
      </c>
      <c r="E360" t="s">
        <v>651</v>
      </c>
      <c r="F360" s="3" t="s">
        <v>106</v>
      </c>
      <c r="G360" t="s">
        <v>708</v>
      </c>
      <c r="H360" t="s">
        <v>107</v>
      </c>
      <c r="I360" s="3" t="s">
        <v>690</v>
      </c>
      <c r="K360" s="9" t="s">
        <v>775</v>
      </c>
      <c r="M360" s="10" t="s">
        <v>775</v>
      </c>
    </row>
    <row r="361" spans="1:13" ht="158.4" x14ac:dyDescent="0.3">
      <c r="A361" t="s">
        <v>474</v>
      </c>
      <c r="B361" t="s">
        <v>103</v>
      </c>
      <c r="C361" s="3" t="s">
        <v>691</v>
      </c>
      <c r="D361" t="s">
        <v>476</v>
      </c>
      <c r="E361" t="s">
        <v>651</v>
      </c>
      <c r="F361" s="3" t="s">
        <v>106</v>
      </c>
      <c r="G361" t="s">
        <v>708</v>
      </c>
      <c r="H361" t="s">
        <v>107</v>
      </c>
      <c r="I361" s="3" t="s">
        <v>692</v>
      </c>
      <c r="K361" s="9" t="s">
        <v>775</v>
      </c>
      <c r="M361" s="10" t="s">
        <v>775</v>
      </c>
    </row>
    <row r="362" spans="1:13" ht="216" x14ac:dyDescent="0.3">
      <c r="A362" t="s">
        <v>474</v>
      </c>
      <c r="B362" t="s">
        <v>103</v>
      </c>
      <c r="C362" s="3" t="s">
        <v>693</v>
      </c>
      <c r="D362" t="s">
        <v>476</v>
      </c>
      <c r="E362" t="s">
        <v>651</v>
      </c>
      <c r="F362" s="3" t="s">
        <v>106</v>
      </c>
      <c r="G362" t="s">
        <v>736</v>
      </c>
      <c r="H362" t="s">
        <v>107</v>
      </c>
      <c r="I362" s="3" t="s">
        <v>694</v>
      </c>
      <c r="K362" s="9" t="s">
        <v>775</v>
      </c>
      <c r="M362" s="10" t="s">
        <v>775</v>
      </c>
    </row>
    <row r="363" spans="1:13" ht="172.8" x14ac:dyDescent="0.3">
      <c r="A363" t="s">
        <v>474</v>
      </c>
      <c r="B363" t="s">
        <v>103</v>
      </c>
      <c r="C363" s="3" t="s">
        <v>695</v>
      </c>
      <c r="D363" t="s">
        <v>476</v>
      </c>
      <c r="E363" t="s">
        <v>651</v>
      </c>
      <c r="F363" s="3" t="s">
        <v>106</v>
      </c>
      <c r="G363" t="s">
        <v>708</v>
      </c>
      <c r="H363" t="s">
        <v>107</v>
      </c>
      <c r="I363" s="3" t="s">
        <v>696</v>
      </c>
      <c r="K363" s="9" t="s">
        <v>775</v>
      </c>
      <c r="M363" s="10" t="s">
        <v>775</v>
      </c>
    </row>
    <row r="364" spans="1:13" ht="187.2" x14ac:dyDescent="0.3">
      <c r="A364" t="s">
        <v>474</v>
      </c>
      <c r="B364" t="s">
        <v>103</v>
      </c>
      <c r="C364" s="3" t="s">
        <v>697</v>
      </c>
      <c r="D364" t="s">
        <v>476</v>
      </c>
      <c r="E364" t="s">
        <v>651</v>
      </c>
      <c r="F364" s="3" t="s">
        <v>106</v>
      </c>
      <c r="G364" t="s">
        <v>708</v>
      </c>
      <c r="H364" t="s">
        <v>107</v>
      </c>
      <c r="I364" s="3" t="s">
        <v>698</v>
      </c>
      <c r="K364" s="9" t="s">
        <v>775</v>
      </c>
      <c r="M364" s="10" t="s">
        <v>775</v>
      </c>
    </row>
    <row r="365" spans="1:13" ht="201.6" x14ac:dyDescent="0.3">
      <c r="A365" t="s">
        <v>474</v>
      </c>
      <c r="B365" t="s">
        <v>103</v>
      </c>
      <c r="C365" s="3" t="s">
        <v>699</v>
      </c>
      <c r="D365" t="s">
        <v>476</v>
      </c>
      <c r="E365" t="s">
        <v>651</v>
      </c>
      <c r="F365" s="3" t="s">
        <v>106</v>
      </c>
      <c r="G365" t="s">
        <v>736</v>
      </c>
      <c r="H365" t="s">
        <v>107</v>
      </c>
      <c r="I365" s="3" t="s">
        <v>700</v>
      </c>
      <c r="K365" s="9" t="s">
        <v>775</v>
      </c>
      <c r="M365" s="10" t="s">
        <v>775</v>
      </c>
    </row>
    <row r="366" spans="1:13" ht="331.2" x14ac:dyDescent="0.3">
      <c r="A366" t="s">
        <v>474</v>
      </c>
      <c r="B366" t="s">
        <v>103</v>
      </c>
      <c r="C366" s="3" t="s">
        <v>701</v>
      </c>
      <c r="D366" t="s">
        <v>476</v>
      </c>
      <c r="E366" t="s">
        <v>651</v>
      </c>
      <c r="F366" s="3" t="s">
        <v>106</v>
      </c>
      <c r="G366" t="s">
        <v>718</v>
      </c>
      <c r="H366" t="s">
        <v>107</v>
      </c>
      <c r="I366" s="3" t="s">
        <v>702</v>
      </c>
      <c r="J366" s="3" t="s">
        <v>765</v>
      </c>
      <c r="K366" s="9">
        <v>1</v>
      </c>
      <c r="L366" t="s">
        <v>719</v>
      </c>
      <c r="M366" s="10">
        <v>1</v>
      </c>
    </row>
    <row r="367" spans="1:13" ht="158.4" x14ac:dyDescent="0.3">
      <c r="A367" t="s">
        <v>474</v>
      </c>
      <c r="B367" t="s">
        <v>103</v>
      </c>
      <c r="C367" s="3" t="s">
        <v>703</v>
      </c>
      <c r="D367" t="s">
        <v>476</v>
      </c>
      <c r="E367" t="s">
        <v>651</v>
      </c>
      <c r="F367" s="3" t="s">
        <v>106</v>
      </c>
      <c r="G367" t="s">
        <v>736</v>
      </c>
      <c r="H367" t="s">
        <v>107</v>
      </c>
      <c r="I367" s="3" t="s">
        <v>704</v>
      </c>
      <c r="K367" s="9" t="s">
        <v>775</v>
      </c>
      <c r="M367" s="10" t="s">
        <v>775</v>
      </c>
    </row>
    <row r="368" spans="1:13" ht="403.2" x14ac:dyDescent="0.3">
      <c r="A368" t="s">
        <v>474</v>
      </c>
      <c r="B368" t="s">
        <v>103</v>
      </c>
      <c r="C368" s="3" t="s">
        <v>705</v>
      </c>
      <c r="D368" t="s">
        <v>476</v>
      </c>
      <c r="E368" t="s">
        <v>651</v>
      </c>
      <c r="F368" s="3" t="s">
        <v>106</v>
      </c>
      <c r="G368" t="s">
        <v>718</v>
      </c>
      <c r="H368" t="s">
        <v>107</v>
      </c>
      <c r="I368" s="3" t="s">
        <v>706</v>
      </c>
      <c r="J368" s="3" t="s">
        <v>766</v>
      </c>
      <c r="K368" s="9">
        <v>0.5</v>
      </c>
      <c r="L368" t="s">
        <v>719</v>
      </c>
      <c r="M368" s="10">
        <v>0.2</v>
      </c>
    </row>
    <row r="369" spans="1:13" ht="144" x14ac:dyDescent="0.3">
      <c r="A369" t="s">
        <v>474</v>
      </c>
      <c r="B369" t="s">
        <v>103</v>
      </c>
      <c r="C369" s="3" t="s">
        <v>145</v>
      </c>
      <c r="D369" t="s">
        <v>476</v>
      </c>
      <c r="E369" t="s">
        <v>651</v>
      </c>
      <c r="F369" s="3" t="s">
        <v>106</v>
      </c>
      <c r="G369" t="s">
        <v>708</v>
      </c>
      <c r="H369" t="s">
        <v>107</v>
      </c>
      <c r="I369" s="3" t="s">
        <v>707</v>
      </c>
      <c r="K369" s="4" t="s">
        <v>775</v>
      </c>
      <c r="M369" s="10" t="s">
        <v>775</v>
      </c>
    </row>
  </sheetData>
  <autoFilter ref="A1:O369" xr:uid="{00000000-0001-0000-0000-000000000000}"/>
  <conditionalFormatting sqref="C1:C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3A82E-3D90-4EF6-A187-CABDBF956C31}">
  <dimension ref="A3:E144"/>
  <sheetViews>
    <sheetView workbookViewId="0">
      <selection activeCell="E15" sqref="E15"/>
    </sheetView>
  </sheetViews>
  <sheetFormatPr defaultRowHeight="14.4" x14ac:dyDescent="0.3"/>
  <cols>
    <col min="1" max="1" width="16.109375" bestFit="1" customWidth="1"/>
    <col min="2" max="2" width="15.5546875" bestFit="1" customWidth="1"/>
    <col min="3" max="3" width="10.6640625" bestFit="1" customWidth="1"/>
    <col min="4" max="4" width="7" bestFit="1" customWidth="1"/>
    <col min="5" max="5" width="10.77734375" bestFit="1" customWidth="1"/>
    <col min="6" max="6" width="20.88671875" bestFit="1" customWidth="1"/>
    <col min="7" max="7" width="17.5546875" bestFit="1" customWidth="1"/>
    <col min="8" max="30" width="255.77734375" bestFit="1" customWidth="1"/>
    <col min="31" max="31" width="208" bestFit="1" customWidth="1"/>
    <col min="32" max="35" width="255.77734375" bestFit="1" customWidth="1"/>
    <col min="36" max="36" width="173.44140625" bestFit="1" customWidth="1"/>
    <col min="37" max="39" width="255.77734375" bestFit="1" customWidth="1"/>
    <col min="40" max="40" width="193.33203125" bestFit="1" customWidth="1"/>
    <col min="41" max="42" width="255.77734375" bestFit="1" customWidth="1"/>
    <col min="43" max="43" width="247.6640625" bestFit="1" customWidth="1"/>
    <col min="44" max="44" width="173.77734375" bestFit="1" customWidth="1"/>
    <col min="45" max="48" width="255.77734375" bestFit="1" customWidth="1"/>
    <col min="49" max="49" width="252.21875" bestFit="1" customWidth="1"/>
    <col min="50" max="51" width="255.77734375" bestFit="1" customWidth="1"/>
    <col min="52" max="52" width="169.88671875" bestFit="1" customWidth="1"/>
    <col min="53" max="53" width="237.5546875" bestFit="1" customWidth="1"/>
    <col min="54" max="60" width="255.77734375" bestFit="1" customWidth="1"/>
    <col min="61" max="61" width="147.21875" bestFit="1" customWidth="1"/>
    <col min="62" max="69" width="255.77734375" bestFit="1" customWidth="1"/>
    <col min="70" max="70" width="197.33203125" bestFit="1" customWidth="1"/>
    <col min="71" max="73" width="255.77734375" bestFit="1" customWidth="1"/>
    <col min="74" max="74" width="81.88671875" bestFit="1" customWidth="1"/>
    <col min="75" max="76" width="255.77734375" bestFit="1" customWidth="1"/>
    <col min="77" max="77" width="231.77734375" bestFit="1" customWidth="1"/>
    <col min="78" max="78" width="189" bestFit="1" customWidth="1"/>
    <col min="79" max="82" width="255.77734375" bestFit="1" customWidth="1"/>
    <col min="83" max="83" width="244.44140625" bestFit="1" customWidth="1"/>
    <col min="84" max="91" width="255.77734375" bestFit="1" customWidth="1"/>
    <col min="92" max="92" width="180.77734375" bestFit="1" customWidth="1"/>
    <col min="93" max="94" width="255.77734375" bestFit="1" customWidth="1"/>
    <col min="95" max="95" width="184.109375" bestFit="1" customWidth="1"/>
    <col min="96" max="113" width="255.77734375" bestFit="1" customWidth="1"/>
    <col min="114" max="114" width="227.33203125" bestFit="1" customWidth="1"/>
    <col min="115" max="120" width="255.77734375" bestFit="1" customWidth="1"/>
    <col min="121" max="121" width="164" bestFit="1" customWidth="1"/>
    <col min="122" max="125" width="255.77734375" bestFit="1" customWidth="1"/>
    <col min="126" max="126" width="218.88671875" bestFit="1" customWidth="1"/>
    <col min="127" max="127" width="154.109375" bestFit="1" customWidth="1"/>
    <col min="128" max="135" width="255.77734375" bestFit="1" customWidth="1"/>
    <col min="136" max="136" width="241" bestFit="1" customWidth="1"/>
    <col min="137" max="138" width="255.77734375" bestFit="1" customWidth="1"/>
    <col min="139" max="139" width="175.5546875" bestFit="1" customWidth="1"/>
    <col min="140" max="140" width="210" bestFit="1" customWidth="1"/>
    <col min="141" max="156" width="255.77734375" bestFit="1" customWidth="1"/>
    <col min="157" max="157" width="217" bestFit="1" customWidth="1"/>
    <col min="158" max="181" width="255.77734375" bestFit="1" customWidth="1"/>
    <col min="182" max="182" width="201.88671875" bestFit="1" customWidth="1"/>
    <col min="183" max="183" width="207.109375" bestFit="1" customWidth="1"/>
    <col min="184" max="185" width="255.77734375" bestFit="1" customWidth="1"/>
    <col min="186" max="186" width="227" bestFit="1" customWidth="1"/>
    <col min="187" max="200" width="255.77734375" bestFit="1" customWidth="1"/>
    <col min="201" max="201" width="217.44140625" bestFit="1" customWidth="1"/>
    <col min="202" max="202" width="173.21875" bestFit="1" customWidth="1"/>
    <col min="203" max="209" width="255.77734375" bestFit="1" customWidth="1"/>
    <col min="210" max="210" width="212.21875" bestFit="1" customWidth="1"/>
    <col min="211" max="242" width="255.77734375" bestFit="1" customWidth="1"/>
    <col min="243" max="243" width="233.5546875" bestFit="1" customWidth="1"/>
    <col min="244" max="246" width="255.77734375" bestFit="1" customWidth="1"/>
    <col min="247" max="247" width="249.33203125" bestFit="1" customWidth="1"/>
    <col min="248" max="254" width="255.77734375" bestFit="1" customWidth="1"/>
    <col min="255" max="255" width="232.88671875" bestFit="1" customWidth="1"/>
    <col min="256" max="256" width="228.109375" bestFit="1" customWidth="1"/>
    <col min="257" max="259" width="255.77734375" bestFit="1" customWidth="1"/>
    <col min="260" max="260" width="243.88671875" bestFit="1" customWidth="1"/>
    <col min="261" max="273" width="255.77734375" bestFit="1" customWidth="1"/>
    <col min="274" max="274" width="216.109375" bestFit="1" customWidth="1"/>
    <col min="275" max="279" width="255.77734375" bestFit="1" customWidth="1"/>
    <col min="280" max="280" width="247.109375" bestFit="1" customWidth="1"/>
    <col min="281" max="291" width="255.77734375" bestFit="1" customWidth="1"/>
    <col min="292" max="292" width="254.109375" bestFit="1" customWidth="1"/>
    <col min="293" max="294" width="255.77734375" bestFit="1" customWidth="1"/>
    <col min="295" max="295" width="170.88671875" bestFit="1" customWidth="1"/>
    <col min="296" max="302" width="255.77734375" bestFit="1" customWidth="1"/>
    <col min="303" max="303" width="207.88671875" bestFit="1" customWidth="1"/>
    <col min="304" max="311" width="255.77734375" bestFit="1" customWidth="1"/>
    <col min="312" max="312" width="228.6640625" bestFit="1" customWidth="1"/>
    <col min="313" max="313" width="255.77734375" bestFit="1" customWidth="1"/>
    <col min="314" max="314" width="238.77734375" bestFit="1" customWidth="1"/>
    <col min="315" max="315" width="255.77734375" bestFit="1" customWidth="1"/>
    <col min="316" max="316" width="242.88671875" bestFit="1" customWidth="1"/>
    <col min="317" max="317" width="252.33203125" bestFit="1" customWidth="1"/>
    <col min="318" max="324" width="255.77734375" bestFit="1" customWidth="1"/>
    <col min="325" max="325" width="186.6640625" bestFit="1" customWidth="1"/>
    <col min="326" max="341" width="255.77734375" bestFit="1" customWidth="1"/>
    <col min="342" max="342" width="196.88671875" bestFit="1" customWidth="1"/>
    <col min="343" max="343" width="192.109375" bestFit="1" customWidth="1"/>
    <col min="344" max="344" width="255.77734375" bestFit="1" customWidth="1"/>
    <col min="345" max="345" width="253.21875" bestFit="1" customWidth="1"/>
    <col min="346" max="352" width="255.77734375" bestFit="1" customWidth="1"/>
    <col min="353" max="353" width="228" bestFit="1" customWidth="1"/>
    <col min="354" max="363" width="255.77734375" bestFit="1" customWidth="1"/>
    <col min="364" max="364" width="239.44140625" bestFit="1" customWidth="1"/>
    <col min="365" max="369" width="255.77734375" bestFit="1" customWidth="1"/>
    <col min="370" max="370" width="10.77734375" bestFit="1" customWidth="1"/>
  </cols>
  <sheetData>
    <row r="3" spans="1:5" x14ac:dyDescent="0.3">
      <c r="A3" s="6" t="s">
        <v>770</v>
      </c>
      <c r="B3" s="6" t="s">
        <v>771</v>
      </c>
    </row>
    <row r="4" spans="1:5" x14ac:dyDescent="0.3">
      <c r="A4" s="6" t="s">
        <v>767</v>
      </c>
      <c r="B4" t="s">
        <v>719</v>
      </c>
      <c r="C4" t="s">
        <v>714</v>
      </c>
      <c r="D4" t="s">
        <v>768</v>
      </c>
      <c r="E4" t="s">
        <v>769</v>
      </c>
    </row>
    <row r="5" spans="1:5" x14ac:dyDescent="0.3">
      <c r="A5" s="7" t="s">
        <v>708</v>
      </c>
      <c r="B5" s="9"/>
      <c r="C5" s="9"/>
      <c r="D5" s="9">
        <v>248</v>
      </c>
      <c r="E5" s="9">
        <v>248</v>
      </c>
    </row>
    <row r="6" spans="1:5" x14ac:dyDescent="0.3">
      <c r="A6" s="7" t="s">
        <v>736</v>
      </c>
      <c r="B6" s="9"/>
      <c r="C6" s="9">
        <v>1</v>
      </c>
      <c r="D6" s="9">
        <v>66</v>
      </c>
      <c r="E6" s="9">
        <v>67</v>
      </c>
    </row>
    <row r="7" spans="1:5" x14ac:dyDescent="0.3">
      <c r="A7" s="7" t="s">
        <v>709</v>
      </c>
      <c r="B7" s="9"/>
      <c r="C7" s="9"/>
      <c r="D7" s="9">
        <v>1</v>
      </c>
      <c r="E7" s="9">
        <v>1</v>
      </c>
    </row>
    <row r="8" spans="1:5" x14ac:dyDescent="0.3">
      <c r="A8" s="7" t="s">
        <v>718</v>
      </c>
      <c r="B8" s="9">
        <v>7</v>
      </c>
      <c r="C8" s="9">
        <v>1</v>
      </c>
      <c r="D8" s="9">
        <v>1</v>
      </c>
      <c r="E8" s="9">
        <v>9</v>
      </c>
    </row>
    <row r="9" spans="1:5" x14ac:dyDescent="0.3">
      <c r="A9" s="7" t="s">
        <v>716</v>
      </c>
      <c r="B9" s="9">
        <v>14</v>
      </c>
      <c r="C9" s="9">
        <v>13</v>
      </c>
      <c r="D9" s="9">
        <v>1</v>
      </c>
      <c r="E9" s="9">
        <v>28</v>
      </c>
    </row>
    <row r="10" spans="1:5" x14ac:dyDescent="0.3">
      <c r="A10" s="7" t="s">
        <v>768</v>
      </c>
      <c r="B10" s="9"/>
      <c r="C10" s="9"/>
      <c r="D10" s="9">
        <v>15</v>
      </c>
      <c r="E10" s="9">
        <v>15</v>
      </c>
    </row>
    <row r="11" spans="1:5" x14ac:dyDescent="0.3">
      <c r="A11" s="7" t="s">
        <v>769</v>
      </c>
      <c r="B11" s="9">
        <v>21</v>
      </c>
      <c r="C11" s="9">
        <v>15</v>
      </c>
      <c r="D11" s="9">
        <v>332</v>
      </c>
      <c r="E11" s="9">
        <v>368</v>
      </c>
    </row>
    <row r="15" spans="1:5" x14ac:dyDescent="0.3">
      <c r="A15" s="6" t="s">
        <v>767</v>
      </c>
      <c r="B15" t="s">
        <v>770</v>
      </c>
    </row>
    <row r="16" spans="1:5" x14ac:dyDescent="0.3">
      <c r="A16" s="7" t="s">
        <v>37</v>
      </c>
      <c r="B16" s="9">
        <v>29</v>
      </c>
    </row>
    <row r="17" spans="1:2" x14ac:dyDescent="0.3">
      <c r="A17" s="7" t="s">
        <v>22</v>
      </c>
      <c r="B17" s="9">
        <v>5</v>
      </c>
    </row>
    <row r="18" spans="1:2" x14ac:dyDescent="0.3">
      <c r="A18" s="7" t="s">
        <v>273</v>
      </c>
      <c r="B18" s="9">
        <v>13</v>
      </c>
    </row>
    <row r="19" spans="1:2" x14ac:dyDescent="0.3">
      <c r="A19" s="7" t="s">
        <v>102</v>
      </c>
      <c r="B19" s="9">
        <v>19</v>
      </c>
    </row>
    <row r="20" spans="1:2" x14ac:dyDescent="0.3">
      <c r="A20" s="7" t="s">
        <v>304</v>
      </c>
      <c r="B20" s="9">
        <v>15</v>
      </c>
    </row>
    <row r="21" spans="1:2" x14ac:dyDescent="0.3">
      <c r="A21" s="7" t="s">
        <v>329</v>
      </c>
      <c r="B21" s="9">
        <v>14</v>
      </c>
    </row>
    <row r="22" spans="1:2" x14ac:dyDescent="0.3">
      <c r="A22" s="7" t="s">
        <v>132</v>
      </c>
      <c r="B22" s="9">
        <v>3</v>
      </c>
    </row>
    <row r="23" spans="1:2" x14ac:dyDescent="0.3">
      <c r="A23" s="7" t="s">
        <v>143</v>
      </c>
      <c r="B23" s="9">
        <v>5</v>
      </c>
    </row>
    <row r="24" spans="1:2" x14ac:dyDescent="0.3">
      <c r="A24" s="7" t="s">
        <v>158</v>
      </c>
      <c r="B24" s="9">
        <v>17</v>
      </c>
    </row>
    <row r="25" spans="1:2" x14ac:dyDescent="0.3">
      <c r="A25" s="7" t="s">
        <v>195</v>
      </c>
      <c r="B25" s="9">
        <v>13</v>
      </c>
    </row>
    <row r="26" spans="1:2" x14ac:dyDescent="0.3">
      <c r="A26" s="7" t="s">
        <v>224</v>
      </c>
      <c r="B26" s="9">
        <v>13</v>
      </c>
    </row>
    <row r="27" spans="1:2" x14ac:dyDescent="0.3">
      <c r="A27" s="7" t="s">
        <v>252</v>
      </c>
      <c r="B27" s="9">
        <v>8</v>
      </c>
    </row>
    <row r="28" spans="1:2" x14ac:dyDescent="0.3">
      <c r="A28" s="7" t="s">
        <v>8</v>
      </c>
      <c r="B28" s="9">
        <v>4</v>
      </c>
    </row>
    <row r="29" spans="1:2" x14ac:dyDescent="0.3">
      <c r="A29" s="7" t="s">
        <v>454</v>
      </c>
      <c r="B29" s="9">
        <v>9</v>
      </c>
    </row>
    <row r="30" spans="1:2" x14ac:dyDescent="0.3">
      <c r="A30" s="7" t="s">
        <v>443</v>
      </c>
      <c r="B30" s="9">
        <v>8</v>
      </c>
    </row>
    <row r="31" spans="1:2" x14ac:dyDescent="0.3">
      <c r="A31" s="7" t="s">
        <v>474</v>
      </c>
      <c r="B31" s="9">
        <v>158</v>
      </c>
    </row>
    <row r="32" spans="1:2" x14ac:dyDescent="0.3">
      <c r="A32" s="7" t="s">
        <v>360</v>
      </c>
      <c r="B32" s="9">
        <v>10</v>
      </c>
    </row>
    <row r="33" spans="1:3" x14ac:dyDescent="0.3">
      <c r="A33" s="7" t="s">
        <v>384</v>
      </c>
      <c r="B33" s="9">
        <v>10</v>
      </c>
    </row>
    <row r="34" spans="1:3" x14ac:dyDescent="0.3">
      <c r="A34" s="7" t="s">
        <v>409</v>
      </c>
      <c r="B34" s="9">
        <v>15</v>
      </c>
    </row>
    <row r="35" spans="1:3" x14ac:dyDescent="0.3">
      <c r="A35" s="7" t="s">
        <v>769</v>
      </c>
      <c r="B35" s="9">
        <v>368</v>
      </c>
    </row>
    <row r="39" spans="1:3" x14ac:dyDescent="0.3">
      <c r="A39" s="6" t="s">
        <v>767</v>
      </c>
      <c r="B39" t="s">
        <v>770</v>
      </c>
      <c r="C39" t="s">
        <v>772</v>
      </c>
    </row>
    <row r="40" spans="1:3" x14ac:dyDescent="0.3">
      <c r="A40" s="7" t="s">
        <v>709</v>
      </c>
      <c r="B40" s="9">
        <v>1</v>
      </c>
      <c r="C40" s="4"/>
    </row>
    <row r="41" spans="1:3" x14ac:dyDescent="0.3">
      <c r="A41" s="7" t="s">
        <v>718</v>
      </c>
      <c r="B41" s="9">
        <v>9</v>
      </c>
      <c r="C41" s="4">
        <v>0.58958333333333335</v>
      </c>
    </row>
    <row r="42" spans="1:3" x14ac:dyDescent="0.3">
      <c r="A42" s="7" t="s">
        <v>716</v>
      </c>
      <c r="B42" s="9">
        <v>28</v>
      </c>
      <c r="C42" s="4">
        <v>0.63044871794871793</v>
      </c>
    </row>
    <row r="43" spans="1:3" x14ac:dyDescent="0.3">
      <c r="A43" s="7" t="s">
        <v>769</v>
      </c>
      <c r="B43" s="9">
        <v>38</v>
      </c>
      <c r="C43" s="4">
        <v>0.62083333333333324</v>
      </c>
    </row>
    <row r="50" spans="1:5" x14ac:dyDescent="0.3">
      <c r="A50" s="6" t="s">
        <v>774</v>
      </c>
      <c r="B50" s="6" t="s">
        <v>771</v>
      </c>
    </row>
    <row r="51" spans="1:5" x14ac:dyDescent="0.3">
      <c r="A51" s="6" t="s">
        <v>767</v>
      </c>
      <c r="B51" t="s">
        <v>719</v>
      </c>
      <c r="C51" t="s">
        <v>714</v>
      </c>
      <c r="D51" t="s">
        <v>768</v>
      </c>
      <c r="E51" t="s">
        <v>769</v>
      </c>
    </row>
    <row r="52" spans="1:5" x14ac:dyDescent="0.3">
      <c r="A52" s="7" t="s">
        <v>37</v>
      </c>
      <c r="B52" s="9">
        <v>6</v>
      </c>
      <c r="C52" s="9">
        <v>3</v>
      </c>
      <c r="D52" s="9"/>
      <c r="E52" s="9">
        <v>9</v>
      </c>
    </row>
    <row r="53" spans="1:5" x14ac:dyDescent="0.3">
      <c r="A53" s="7" t="s">
        <v>22</v>
      </c>
      <c r="B53" s="9"/>
      <c r="C53" s="9">
        <v>2</v>
      </c>
      <c r="D53" s="9"/>
      <c r="E53" s="9">
        <v>2</v>
      </c>
    </row>
    <row r="54" spans="1:5" x14ac:dyDescent="0.3">
      <c r="A54" s="7" t="s">
        <v>273</v>
      </c>
      <c r="B54" s="9"/>
      <c r="C54" s="9"/>
      <c r="D54" s="9"/>
      <c r="E54" s="9"/>
    </row>
    <row r="55" spans="1:5" x14ac:dyDescent="0.3">
      <c r="A55" s="7" t="s">
        <v>102</v>
      </c>
      <c r="B55" s="9">
        <v>3</v>
      </c>
      <c r="C55" s="9">
        <v>1</v>
      </c>
      <c r="D55" s="9"/>
      <c r="E55" s="9">
        <v>4</v>
      </c>
    </row>
    <row r="56" spans="1:5" x14ac:dyDescent="0.3">
      <c r="A56" s="7" t="s">
        <v>304</v>
      </c>
      <c r="B56" s="9">
        <v>5</v>
      </c>
      <c r="C56" s="9">
        <v>3</v>
      </c>
      <c r="D56" s="9"/>
      <c r="E56" s="9">
        <v>8</v>
      </c>
    </row>
    <row r="57" spans="1:5" x14ac:dyDescent="0.3">
      <c r="A57" s="7" t="s">
        <v>329</v>
      </c>
      <c r="B57" s="9">
        <v>2</v>
      </c>
      <c r="C57" s="9">
        <v>1</v>
      </c>
      <c r="D57" s="9"/>
      <c r="E57" s="9">
        <v>3</v>
      </c>
    </row>
    <row r="58" spans="1:5" x14ac:dyDescent="0.3">
      <c r="A58" s="7" t="s">
        <v>132</v>
      </c>
      <c r="B58" s="9"/>
      <c r="C58" s="9"/>
      <c r="D58" s="9"/>
      <c r="E58" s="9"/>
    </row>
    <row r="59" spans="1:5" x14ac:dyDescent="0.3">
      <c r="A59" s="7" t="s">
        <v>143</v>
      </c>
      <c r="B59" s="9"/>
      <c r="C59" s="9"/>
      <c r="D59" s="9"/>
      <c r="E59" s="9"/>
    </row>
    <row r="60" spans="1:5" x14ac:dyDescent="0.3">
      <c r="A60" s="7" t="s">
        <v>158</v>
      </c>
      <c r="B60" s="9"/>
      <c r="C60" s="9"/>
      <c r="D60" s="9"/>
      <c r="E60" s="9"/>
    </row>
    <row r="61" spans="1:5" x14ac:dyDescent="0.3">
      <c r="A61" s="7" t="s">
        <v>195</v>
      </c>
      <c r="B61" s="9"/>
      <c r="C61" s="9">
        <v>2</v>
      </c>
      <c r="D61" s="9"/>
      <c r="E61" s="9">
        <v>2</v>
      </c>
    </row>
    <row r="62" spans="1:5" x14ac:dyDescent="0.3">
      <c r="A62" s="7" t="s">
        <v>224</v>
      </c>
      <c r="B62" s="9"/>
      <c r="C62" s="9"/>
      <c r="D62" s="9"/>
      <c r="E62" s="9"/>
    </row>
    <row r="63" spans="1:5" x14ac:dyDescent="0.3">
      <c r="A63" s="7" t="s">
        <v>252</v>
      </c>
      <c r="B63" s="9"/>
      <c r="C63" s="9"/>
      <c r="D63" s="9"/>
      <c r="E63" s="9"/>
    </row>
    <row r="64" spans="1:5" x14ac:dyDescent="0.3">
      <c r="A64" s="7" t="s">
        <v>8</v>
      </c>
      <c r="B64" s="9"/>
      <c r="C64" s="9"/>
      <c r="D64" s="9"/>
      <c r="E64" s="9"/>
    </row>
    <row r="65" spans="1:5" x14ac:dyDescent="0.3">
      <c r="A65" s="7" t="s">
        <v>454</v>
      </c>
      <c r="B65" s="9"/>
      <c r="C65" s="9"/>
      <c r="D65" s="9"/>
      <c r="E65" s="9"/>
    </row>
    <row r="66" spans="1:5" x14ac:dyDescent="0.3">
      <c r="A66" s="7" t="s">
        <v>443</v>
      </c>
      <c r="B66" s="9"/>
      <c r="C66" s="9"/>
      <c r="D66" s="9"/>
      <c r="E66" s="9"/>
    </row>
    <row r="67" spans="1:5" x14ac:dyDescent="0.3">
      <c r="A67" s="7" t="s">
        <v>474</v>
      </c>
      <c r="B67" s="9">
        <v>4</v>
      </c>
      <c r="C67" s="9">
        <v>2</v>
      </c>
      <c r="D67" s="9"/>
      <c r="E67" s="9">
        <v>6</v>
      </c>
    </row>
    <row r="68" spans="1:5" x14ac:dyDescent="0.3">
      <c r="A68" s="7" t="s">
        <v>360</v>
      </c>
      <c r="B68" s="9"/>
      <c r="C68" s="9"/>
      <c r="D68" s="9"/>
      <c r="E68" s="9"/>
    </row>
    <row r="69" spans="1:5" x14ac:dyDescent="0.3">
      <c r="A69" s="7" t="s">
        <v>384</v>
      </c>
      <c r="B69" s="9">
        <v>1</v>
      </c>
      <c r="C69" s="9">
        <v>1</v>
      </c>
      <c r="D69" s="9"/>
      <c r="E69" s="9">
        <v>2</v>
      </c>
    </row>
    <row r="70" spans="1:5" x14ac:dyDescent="0.3">
      <c r="A70" s="7" t="s">
        <v>409</v>
      </c>
      <c r="B70" s="9"/>
      <c r="C70" s="9"/>
      <c r="D70" s="9"/>
      <c r="E70" s="9"/>
    </row>
    <row r="71" spans="1:5" x14ac:dyDescent="0.3">
      <c r="A71" s="7" t="s">
        <v>769</v>
      </c>
      <c r="B71" s="9">
        <v>21</v>
      </c>
      <c r="C71" s="9">
        <v>15</v>
      </c>
      <c r="D71" s="9"/>
      <c r="E71" s="9">
        <v>36</v>
      </c>
    </row>
    <row r="78" spans="1:5" x14ac:dyDescent="0.3">
      <c r="A78" s="6" t="s">
        <v>767</v>
      </c>
      <c r="B78" t="s">
        <v>773</v>
      </c>
      <c r="C78" t="s">
        <v>772</v>
      </c>
    </row>
    <row r="79" spans="1:5" x14ac:dyDescent="0.3">
      <c r="A79" s="7" t="s">
        <v>37</v>
      </c>
      <c r="B79" s="4">
        <v>0.55000000000000004</v>
      </c>
      <c r="C79" s="4">
        <v>0.65624999999999989</v>
      </c>
    </row>
    <row r="80" spans="1:5" x14ac:dyDescent="0.3">
      <c r="A80" s="8" t="s">
        <v>708</v>
      </c>
      <c r="B80" s="4" t="e">
        <v>#DIV/0!</v>
      </c>
      <c r="C80" s="4" t="e">
        <v>#DIV/0!</v>
      </c>
    </row>
    <row r="81" spans="1:3" x14ac:dyDescent="0.3">
      <c r="A81" s="8" t="s">
        <v>718</v>
      </c>
      <c r="B81" s="4">
        <v>0.88888888888888884</v>
      </c>
      <c r="C81" s="4">
        <v>0.47777777777777769</v>
      </c>
    </row>
    <row r="82" spans="1:3" x14ac:dyDescent="0.3">
      <c r="A82" s="8" t="s">
        <v>716</v>
      </c>
      <c r="B82" s="4">
        <v>0.38055555555555554</v>
      </c>
      <c r="C82" s="4">
        <v>0.76333333333333342</v>
      </c>
    </row>
    <row r="83" spans="1:3" x14ac:dyDescent="0.3">
      <c r="A83" s="8" t="s">
        <v>768</v>
      </c>
      <c r="B83" s="4" t="e">
        <v>#DIV/0!</v>
      </c>
      <c r="C83" s="4" t="e">
        <v>#DIV/0!</v>
      </c>
    </row>
    <row r="84" spans="1:3" x14ac:dyDescent="0.3">
      <c r="A84" s="7" t="s">
        <v>22</v>
      </c>
      <c r="B84" s="4">
        <v>0.45</v>
      </c>
      <c r="C84" s="4">
        <v>0.73333333333333339</v>
      </c>
    </row>
    <row r="85" spans="1:3" x14ac:dyDescent="0.3">
      <c r="A85" s="8" t="s">
        <v>708</v>
      </c>
      <c r="B85" s="4" t="e">
        <v>#DIV/0!</v>
      </c>
      <c r="C85" s="4" t="e">
        <v>#DIV/0!</v>
      </c>
    </row>
    <row r="86" spans="1:3" x14ac:dyDescent="0.3">
      <c r="A86" s="8" t="s">
        <v>709</v>
      </c>
      <c r="B86" s="4"/>
      <c r="C86" s="4"/>
    </row>
    <row r="87" spans="1:3" x14ac:dyDescent="0.3">
      <c r="A87" s="8" t="s">
        <v>716</v>
      </c>
      <c r="B87" s="4">
        <v>0.45</v>
      </c>
      <c r="C87" s="4">
        <v>0.73333333333333339</v>
      </c>
    </row>
    <row r="88" spans="1:3" x14ac:dyDescent="0.3">
      <c r="A88" s="7" t="s">
        <v>273</v>
      </c>
      <c r="B88" s="4" t="e">
        <v>#DIV/0!</v>
      </c>
      <c r="C88" s="4" t="e">
        <v>#DIV/0!</v>
      </c>
    </row>
    <row r="89" spans="1:3" x14ac:dyDescent="0.3">
      <c r="A89" s="8" t="s">
        <v>708</v>
      </c>
      <c r="B89" s="4" t="e">
        <v>#DIV/0!</v>
      </c>
      <c r="C89" s="4" t="e">
        <v>#DIV/0!</v>
      </c>
    </row>
    <row r="90" spans="1:3" x14ac:dyDescent="0.3">
      <c r="A90" s="8" t="s">
        <v>736</v>
      </c>
      <c r="B90" s="4" t="e">
        <v>#DIV/0!</v>
      </c>
      <c r="C90" s="4" t="e">
        <v>#DIV/0!</v>
      </c>
    </row>
    <row r="91" spans="1:3" x14ac:dyDescent="0.3">
      <c r="A91" s="7" t="s">
        <v>102</v>
      </c>
      <c r="B91" s="4">
        <v>0.125</v>
      </c>
      <c r="C91" s="4">
        <v>0.77083333333333326</v>
      </c>
    </row>
    <row r="92" spans="1:3" x14ac:dyDescent="0.3">
      <c r="A92" s="8" t="s">
        <v>708</v>
      </c>
      <c r="B92" s="4" t="e">
        <v>#DIV/0!</v>
      </c>
      <c r="C92" s="4" t="e">
        <v>#DIV/0!</v>
      </c>
    </row>
    <row r="93" spans="1:3" x14ac:dyDescent="0.3">
      <c r="A93" s="8" t="s">
        <v>736</v>
      </c>
      <c r="B93" s="4" t="e">
        <v>#DIV/0!</v>
      </c>
      <c r="C93" s="4" t="e">
        <v>#DIV/0!</v>
      </c>
    </row>
    <row r="94" spans="1:3" x14ac:dyDescent="0.3">
      <c r="A94" s="8" t="s">
        <v>718</v>
      </c>
      <c r="B94" s="4">
        <v>0.25</v>
      </c>
      <c r="C94" s="4">
        <v>0.66666666666666663</v>
      </c>
    </row>
    <row r="95" spans="1:3" x14ac:dyDescent="0.3">
      <c r="A95" s="8" t="s">
        <v>716</v>
      </c>
      <c r="B95" s="4">
        <v>0</v>
      </c>
      <c r="C95" s="4">
        <v>0.875</v>
      </c>
    </row>
    <row r="96" spans="1:3" x14ac:dyDescent="0.3">
      <c r="A96" s="7" t="s">
        <v>304</v>
      </c>
      <c r="B96" s="4">
        <v>0.625</v>
      </c>
      <c r="C96" s="4">
        <v>0.52500000000000002</v>
      </c>
    </row>
    <row r="97" spans="1:3" x14ac:dyDescent="0.3">
      <c r="A97" s="8" t="s">
        <v>708</v>
      </c>
      <c r="B97" s="4" t="e">
        <v>#DIV/0!</v>
      </c>
      <c r="C97" s="4" t="e">
        <v>#DIV/0!</v>
      </c>
    </row>
    <row r="98" spans="1:3" x14ac:dyDescent="0.3">
      <c r="A98" s="8" t="s">
        <v>736</v>
      </c>
      <c r="B98" s="4">
        <v>0</v>
      </c>
      <c r="C98" s="4">
        <v>0</v>
      </c>
    </row>
    <row r="99" spans="1:3" x14ac:dyDescent="0.3">
      <c r="A99" s="8" t="s">
        <v>716</v>
      </c>
      <c r="B99" s="4">
        <v>0.7142857142857143</v>
      </c>
      <c r="C99" s="4">
        <v>0.6</v>
      </c>
    </row>
    <row r="100" spans="1:3" x14ac:dyDescent="0.3">
      <c r="A100" s="7" t="s">
        <v>329</v>
      </c>
      <c r="B100" s="4">
        <v>0.33333333333333331</v>
      </c>
      <c r="C100" s="4">
        <v>0.55555555555555547</v>
      </c>
    </row>
    <row r="101" spans="1:3" x14ac:dyDescent="0.3">
      <c r="A101" s="8" t="s">
        <v>708</v>
      </c>
      <c r="B101" s="4" t="e">
        <v>#DIV/0!</v>
      </c>
      <c r="C101" s="4" t="e">
        <v>#DIV/0!</v>
      </c>
    </row>
    <row r="102" spans="1:3" x14ac:dyDescent="0.3">
      <c r="A102" s="8" t="s">
        <v>736</v>
      </c>
      <c r="B102" s="4" t="e">
        <v>#DIV/0!</v>
      </c>
      <c r="C102" s="4" t="e">
        <v>#DIV/0!</v>
      </c>
    </row>
    <row r="103" spans="1:3" x14ac:dyDescent="0.3">
      <c r="A103" s="8" t="s">
        <v>716</v>
      </c>
      <c r="B103" s="4">
        <v>0.33333333333333331</v>
      </c>
      <c r="C103" s="4">
        <v>0.55555555555555547</v>
      </c>
    </row>
    <row r="104" spans="1:3" x14ac:dyDescent="0.3">
      <c r="A104" s="7" t="s">
        <v>132</v>
      </c>
      <c r="B104" s="4" t="e">
        <v>#DIV/0!</v>
      </c>
      <c r="C104" s="4" t="e">
        <v>#DIV/0!</v>
      </c>
    </row>
    <row r="105" spans="1:3" x14ac:dyDescent="0.3">
      <c r="A105" s="8" t="s">
        <v>708</v>
      </c>
      <c r="B105" s="4" t="e">
        <v>#DIV/0!</v>
      </c>
      <c r="C105" s="4" t="e">
        <v>#DIV/0!</v>
      </c>
    </row>
    <row r="106" spans="1:3" x14ac:dyDescent="0.3">
      <c r="A106" s="8" t="s">
        <v>736</v>
      </c>
      <c r="B106" s="4" t="e">
        <v>#DIV/0!</v>
      </c>
      <c r="C106" s="4" t="e">
        <v>#DIV/0!</v>
      </c>
    </row>
    <row r="107" spans="1:3" x14ac:dyDescent="0.3">
      <c r="A107" s="7" t="s">
        <v>143</v>
      </c>
      <c r="B107" s="4" t="e">
        <v>#DIV/0!</v>
      </c>
      <c r="C107" s="4" t="e">
        <v>#DIV/0!</v>
      </c>
    </row>
    <row r="108" spans="1:3" x14ac:dyDescent="0.3">
      <c r="A108" s="8" t="s">
        <v>708</v>
      </c>
      <c r="B108" s="4" t="e">
        <v>#DIV/0!</v>
      </c>
      <c r="C108" s="4" t="e">
        <v>#DIV/0!</v>
      </c>
    </row>
    <row r="109" spans="1:3" x14ac:dyDescent="0.3">
      <c r="A109" s="8" t="s">
        <v>736</v>
      </c>
      <c r="B109" s="4" t="e">
        <v>#DIV/0!</v>
      </c>
      <c r="C109" s="4" t="e">
        <v>#DIV/0!</v>
      </c>
    </row>
    <row r="110" spans="1:3" x14ac:dyDescent="0.3">
      <c r="A110" s="7" t="s">
        <v>158</v>
      </c>
      <c r="B110" s="4" t="e">
        <v>#DIV/0!</v>
      </c>
      <c r="C110" s="4" t="e">
        <v>#DIV/0!</v>
      </c>
    </row>
    <row r="111" spans="1:3" x14ac:dyDescent="0.3">
      <c r="A111" s="8" t="s">
        <v>708</v>
      </c>
      <c r="B111" s="4" t="e">
        <v>#DIV/0!</v>
      </c>
      <c r="C111" s="4" t="e">
        <v>#DIV/0!</v>
      </c>
    </row>
    <row r="112" spans="1:3" x14ac:dyDescent="0.3">
      <c r="A112" s="8" t="s">
        <v>736</v>
      </c>
      <c r="B112" s="4" t="e">
        <v>#DIV/0!</v>
      </c>
      <c r="C112" s="4" t="e">
        <v>#DIV/0!</v>
      </c>
    </row>
    <row r="113" spans="1:3" x14ac:dyDescent="0.3">
      <c r="A113" s="7" t="s">
        <v>195</v>
      </c>
      <c r="B113" s="4">
        <v>0</v>
      </c>
      <c r="C113" s="4">
        <v>6.25E-2</v>
      </c>
    </row>
    <row r="114" spans="1:3" x14ac:dyDescent="0.3">
      <c r="A114" s="8" t="s">
        <v>708</v>
      </c>
      <c r="B114" s="4" t="e">
        <v>#DIV/0!</v>
      </c>
      <c r="C114" s="4" t="e">
        <v>#DIV/0!</v>
      </c>
    </row>
    <row r="115" spans="1:3" x14ac:dyDescent="0.3">
      <c r="A115" s="8" t="s">
        <v>736</v>
      </c>
      <c r="B115" s="4" t="e">
        <v>#DIV/0!</v>
      </c>
      <c r="C115" s="4" t="e">
        <v>#DIV/0!</v>
      </c>
    </row>
    <row r="116" spans="1:3" x14ac:dyDescent="0.3">
      <c r="A116" s="8" t="s">
        <v>716</v>
      </c>
      <c r="B116" s="4">
        <v>0</v>
      </c>
      <c r="C116" s="4">
        <v>6.25E-2</v>
      </c>
    </row>
    <row r="117" spans="1:3" x14ac:dyDescent="0.3">
      <c r="A117" s="7" t="s">
        <v>224</v>
      </c>
      <c r="B117" s="4" t="e">
        <v>#DIV/0!</v>
      </c>
      <c r="C117" s="4" t="e">
        <v>#DIV/0!</v>
      </c>
    </row>
    <row r="118" spans="1:3" x14ac:dyDescent="0.3">
      <c r="A118" s="8" t="s">
        <v>708</v>
      </c>
      <c r="B118" s="4" t="e">
        <v>#DIV/0!</v>
      </c>
      <c r="C118" s="4" t="e">
        <v>#DIV/0!</v>
      </c>
    </row>
    <row r="119" spans="1:3" x14ac:dyDescent="0.3">
      <c r="A119" s="8" t="s">
        <v>736</v>
      </c>
      <c r="B119" s="4" t="e">
        <v>#DIV/0!</v>
      </c>
      <c r="C119" s="4" t="e">
        <v>#DIV/0!</v>
      </c>
    </row>
    <row r="120" spans="1:3" x14ac:dyDescent="0.3">
      <c r="A120" s="7" t="s">
        <v>252</v>
      </c>
      <c r="B120" s="4" t="e">
        <v>#DIV/0!</v>
      </c>
      <c r="C120" s="4" t="e">
        <v>#DIV/0!</v>
      </c>
    </row>
    <row r="121" spans="1:3" x14ac:dyDescent="0.3">
      <c r="A121" s="8" t="s">
        <v>708</v>
      </c>
      <c r="B121" s="4" t="e">
        <v>#DIV/0!</v>
      </c>
      <c r="C121" s="4" t="e">
        <v>#DIV/0!</v>
      </c>
    </row>
    <row r="122" spans="1:3" x14ac:dyDescent="0.3">
      <c r="A122" s="8" t="s">
        <v>736</v>
      </c>
      <c r="B122" s="4" t="e">
        <v>#DIV/0!</v>
      </c>
      <c r="C122" s="4" t="e">
        <v>#DIV/0!</v>
      </c>
    </row>
    <row r="123" spans="1:3" x14ac:dyDescent="0.3">
      <c r="A123" s="7" t="s">
        <v>8</v>
      </c>
      <c r="B123" s="4"/>
      <c r="C123" s="4"/>
    </row>
    <row r="124" spans="1:3" x14ac:dyDescent="0.3">
      <c r="A124" s="8" t="s">
        <v>708</v>
      </c>
      <c r="B124" s="4"/>
      <c r="C124" s="4"/>
    </row>
    <row r="125" spans="1:3" x14ac:dyDescent="0.3">
      <c r="A125" s="7" t="s">
        <v>454</v>
      </c>
      <c r="B125" s="4" t="e">
        <v>#DIV/0!</v>
      </c>
      <c r="C125" s="4" t="e">
        <v>#DIV/0!</v>
      </c>
    </row>
    <row r="126" spans="1:3" x14ac:dyDescent="0.3">
      <c r="A126" s="8" t="s">
        <v>708</v>
      </c>
      <c r="B126" s="4" t="e">
        <v>#DIV/0!</v>
      </c>
      <c r="C126" s="4" t="e">
        <v>#DIV/0!</v>
      </c>
    </row>
    <row r="127" spans="1:3" x14ac:dyDescent="0.3">
      <c r="A127" s="7" t="s">
        <v>443</v>
      </c>
      <c r="B127" s="4" t="e">
        <v>#DIV/0!</v>
      </c>
      <c r="C127" s="4" t="e">
        <v>#DIV/0!</v>
      </c>
    </row>
    <row r="128" spans="1:3" x14ac:dyDescent="0.3">
      <c r="A128" s="8" t="s">
        <v>708</v>
      </c>
      <c r="B128" s="4" t="e">
        <v>#DIV/0!</v>
      </c>
      <c r="C128" s="4" t="e">
        <v>#DIV/0!</v>
      </c>
    </row>
    <row r="129" spans="1:3" x14ac:dyDescent="0.3">
      <c r="A129" s="7" t="s">
        <v>474</v>
      </c>
      <c r="B129" s="4">
        <v>0.66666666666666663</v>
      </c>
      <c r="C129" s="4">
        <v>0.60833333333333328</v>
      </c>
    </row>
    <row r="130" spans="1:3" x14ac:dyDescent="0.3">
      <c r="A130" s="8" t="s">
        <v>708</v>
      </c>
      <c r="B130" s="4" t="e">
        <v>#DIV/0!</v>
      </c>
      <c r="C130" s="4" t="e">
        <v>#DIV/0!</v>
      </c>
    </row>
    <row r="131" spans="1:3" x14ac:dyDescent="0.3">
      <c r="A131" s="8" t="s">
        <v>736</v>
      </c>
      <c r="B131" s="4" t="e">
        <v>#DIV/0!</v>
      </c>
      <c r="C131" s="4" t="e">
        <v>#DIV/0!</v>
      </c>
    </row>
    <row r="132" spans="1:3" x14ac:dyDescent="0.3">
      <c r="A132" s="8" t="s">
        <v>718</v>
      </c>
      <c r="B132" s="4">
        <v>0.5</v>
      </c>
      <c r="C132" s="4">
        <v>0.65</v>
      </c>
    </row>
    <row r="133" spans="1:3" x14ac:dyDescent="0.3">
      <c r="A133" s="8" t="s">
        <v>716</v>
      </c>
      <c r="B133" s="4">
        <v>0.83333333333333337</v>
      </c>
      <c r="C133" s="4">
        <v>0.56666666666666665</v>
      </c>
    </row>
    <row r="134" spans="1:3" x14ac:dyDescent="0.3">
      <c r="A134" s="7" t="s">
        <v>360</v>
      </c>
      <c r="B134" s="4" t="e">
        <v>#DIV/0!</v>
      </c>
      <c r="C134" s="4" t="e">
        <v>#DIV/0!</v>
      </c>
    </row>
    <row r="135" spans="1:3" x14ac:dyDescent="0.3">
      <c r="A135" s="8" t="s">
        <v>708</v>
      </c>
      <c r="B135" s="4" t="e">
        <v>#DIV/0!</v>
      </c>
      <c r="C135" s="4" t="e">
        <v>#DIV/0!</v>
      </c>
    </row>
    <row r="136" spans="1:3" x14ac:dyDescent="0.3">
      <c r="A136" s="8" t="s">
        <v>736</v>
      </c>
      <c r="B136" s="4" t="e">
        <v>#DIV/0!</v>
      </c>
      <c r="C136" s="4" t="e">
        <v>#DIV/0!</v>
      </c>
    </row>
    <row r="137" spans="1:3" x14ac:dyDescent="0.3">
      <c r="A137" s="7" t="s">
        <v>384</v>
      </c>
      <c r="B137" s="4">
        <v>0.625</v>
      </c>
      <c r="C137" s="4">
        <v>0.83333333333333326</v>
      </c>
    </row>
    <row r="138" spans="1:3" x14ac:dyDescent="0.3">
      <c r="A138" s="8" t="s">
        <v>708</v>
      </c>
      <c r="B138" s="4" t="e">
        <v>#DIV/0!</v>
      </c>
      <c r="C138" s="4" t="e">
        <v>#DIV/0!</v>
      </c>
    </row>
    <row r="139" spans="1:3" x14ac:dyDescent="0.3">
      <c r="A139" s="8" t="s">
        <v>736</v>
      </c>
      <c r="B139" s="4" t="e">
        <v>#DIV/0!</v>
      </c>
      <c r="C139" s="4" t="e">
        <v>#DIV/0!</v>
      </c>
    </row>
    <row r="140" spans="1:3" x14ac:dyDescent="0.3">
      <c r="A140" s="8" t="s">
        <v>716</v>
      </c>
      <c r="B140" s="4">
        <v>0.625</v>
      </c>
      <c r="C140" s="4">
        <v>0.83333333333333326</v>
      </c>
    </row>
    <row r="141" spans="1:3" x14ac:dyDescent="0.3">
      <c r="A141" s="7" t="s">
        <v>409</v>
      </c>
      <c r="B141" s="4" t="e">
        <v>#DIV/0!</v>
      </c>
      <c r="C141" s="4" t="e">
        <v>#DIV/0!</v>
      </c>
    </row>
    <row r="142" spans="1:3" x14ac:dyDescent="0.3">
      <c r="A142" s="8" t="s">
        <v>708</v>
      </c>
      <c r="B142" s="4" t="e">
        <v>#DIV/0!</v>
      </c>
      <c r="C142" s="4" t="e">
        <v>#DIV/0!</v>
      </c>
    </row>
    <row r="143" spans="1:3" x14ac:dyDescent="0.3">
      <c r="A143" s="8" t="s">
        <v>736</v>
      </c>
      <c r="B143" s="4" t="e">
        <v>#DIV/0!</v>
      </c>
      <c r="C143" s="4" t="e">
        <v>#DIV/0!</v>
      </c>
    </row>
    <row r="144" spans="1:3" x14ac:dyDescent="0.3">
      <c r="A144" s="7" t="s">
        <v>769</v>
      </c>
      <c r="B144" s="4">
        <v>0.48888888888888893</v>
      </c>
      <c r="C144" s="4">
        <v>0.60309523809523802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43edc3f-420b-4e08-b331-83684868bc7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08F787A557CF4E41B7FD33428A03229B" ma:contentTypeVersion="16" ma:contentTypeDescription="Crear nuevo documento." ma:contentTypeScope="" ma:versionID="b0666f0c31ee0d3d704341d3b9a54520">
  <xsd:schema xmlns:xsd="http://www.w3.org/2001/XMLSchema" xmlns:xs="http://www.w3.org/2001/XMLSchema" xmlns:p="http://schemas.microsoft.com/office/2006/metadata/properties" xmlns:ns3="043edc3f-420b-4e08-b331-83684868bc7b" xmlns:ns4="7bb47a53-d0be-4ae6-b388-d820c34db808" targetNamespace="http://schemas.microsoft.com/office/2006/metadata/properties" ma:root="true" ma:fieldsID="cacb6f4256b3def2a0dc936b8158ab24" ns3:_="" ns4:_="">
    <xsd:import namespace="043edc3f-420b-4e08-b331-83684868bc7b"/>
    <xsd:import namespace="7bb47a53-d0be-4ae6-b388-d820c34db80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3edc3f-420b-4e08-b331-83684868bc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b47a53-d0be-4ae6-b388-d820c34db808"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element name="SharingHintHash" ma:index="18"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E64235-C607-4ADF-8F77-F02EAD1C9F1E}">
  <ds:schemaRefs>
    <ds:schemaRef ds:uri="043edc3f-420b-4e08-b331-83684868bc7b"/>
    <ds:schemaRef ds:uri="http://purl.org/dc/terms/"/>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7bb47a53-d0be-4ae6-b388-d820c34db808"/>
    <ds:schemaRef ds:uri="http://schemas.microsoft.com/office/2006/metadata/properties"/>
  </ds:schemaRefs>
</ds:datastoreItem>
</file>

<file path=customXml/itemProps2.xml><?xml version="1.0" encoding="utf-8"?>
<ds:datastoreItem xmlns:ds="http://schemas.openxmlformats.org/officeDocument/2006/customXml" ds:itemID="{67E82E34-1B09-4104-BF45-B4334F67DAA8}">
  <ds:schemaRefs>
    <ds:schemaRef ds:uri="http://schemas.microsoft.com/sharepoint/v3/contenttype/forms"/>
  </ds:schemaRefs>
</ds:datastoreItem>
</file>

<file path=customXml/itemProps3.xml><?xml version="1.0" encoding="utf-8"?>
<ds:datastoreItem xmlns:ds="http://schemas.openxmlformats.org/officeDocument/2006/customXml" ds:itemID="{DEE5BB69-8146-43CF-93AD-742EE4E9A9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3edc3f-420b-4e08-b331-83684868bc7b"/>
    <ds:schemaRef ds:uri="7bb47a53-d0be-4ae6-b388-d820c34db8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Nelson Camilo Jaimes Quintero</cp:lastModifiedBy>
  <cp:revision/>
  <dcterms:created xsi:type="dcterms:W3CDTF">2024-05-05T06:57:42Z</dcterms:created>
  <dcterms:modified xsi:type="dcterms:W3CDTF">2024-06-17T16:16:55Z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0x01010008F787A557CF4E41B7FD33428A03229B</vt:lpwstr>
  </property>
</Properties>
</file>