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changes" sheetId="1" state="visible" r:id="rId1"/>
    <sheet xmlns:r="http://schemas.openxmlformats.org/officeDocument/2006/relationships" name="Still to update" sheetId="2" state="visible" r:id="rId2"/>
  </sheets>
  <definedNames>
    <definedName name="_xlnm._FilterDatabase" localSheetId="0" hidden="1">'All changes'!$A$4:$J$89</definedName>
    <definedName name="_xlnm._FilterDatabase" localSheetId="1" hidden="1">'Still to update'!$A$4:$J$5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0B5D47"/>
      <sz val="14"/>
    </font>
    <font>
      <name val="Arial"/>
      <color rgb="FF555555"/>
      <sz val="9"/>
    </font>
    <font>
      <name val="Arial"/>
      <b val="1"/>
      <color rgb="FFFFFFFF"/>
      <sz val="10"/>
    </font>
    <font>
      <name val="Arial"/>
      <sz val="9"/>
    </font>
    <font>
      <name val="Arial"/>
      <b val="1"/>
      <sz val="9"/>
    </font>
    <font>
      <name val="Arial"/>
      <sz val="9.5"/>
    </font>
  </fonts>
  <fills count="9">
    <fill>
      <patternFill/>
    </fill>
    <fill>
      <patternFill patternType="gray125"/>
    </fill>
    <fill>
      <patternFill patternType="solid">
        <fgColor rgb="FF0B5D47"/>
      </patternFill>
    </fill>
    <fill>
      <patternFill patternType="solid">
        <fgColor rgb="FFF2F0EB"/>
      </patternFill>
    </fill>
    <fill>
      <patternFill patternType="solid">
        <fgColor rgb="FFC9E8D8"/>
      </patternFill>
    </fill>
    <fill>
      <patternFill patternType="solid">
        <fgColor rgb="FFDCE8F5"/>
      </patternFill>
    </fill>
    <fill>
      <patternFill patternType="solid">
        <fgColor rgb="FFF8D7D3"/>
      </patternFill>
    </fill>
    <fill>
      <patternFill patternType="solid">
        <fgColor rgb="FFFFFDF5"/>
      </patternFill>
    </fill>
    <fill>
      <patternFill patternType="solid">
        <fgColor rgb="FFFFF1C2"/>
      </patternFill>
    </fill>
  </fills>
  <borders count="2">
    <border>
      <left/>
      <right/>
      <top/>
      <bottom/>
      <diagonal/>
    </border>
    <border>
      <bottom style="thin">
        <color rgb="FFD9D4C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9E8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4" customWidth="1" min="3" max="3"/>
    <col width="44" customWidth="1" min="4" max="4"/>
    <col width="44" customWidth="1" min="5" max="5"/>
    <col width="34" customWidth="1" min="6" max="6"/>
    <col width="40" customWidth="1" min="7" max="7"/>
    <col width="16" customWidth="1" min="8" max="8"/>
    <col width="15" customWidth="1" min="9" max="9"/>
    <col width="8" customWidth="1" min="10" max="10"/>
  </cols>
  <sheetData>
    <row r="1" ht="27" customHeight="1">
      <c r="A1" s="1" t="inlineStr">
        <is>
          <t>NEMI website: every change on BCA-Ready, to date</t>
        </is>
      </c>
    </row>
    <row r="2">
      <c r="A2" s="2" t="inlineStr">
        <is>
          <t>6 Oct 2026. 85 rows, everything done or decided to date. 52 make BCA-Ready differ from the live site; 20 were made and later undone, so that part matches the live site again; 13 were checked and kept as they are. Source of truth for facts: vShare and vPresent (Oct 2026). Grey = live wording · Green = BCA-Ready wording. List # = item in the website update list.</t>
        </is>
      </c>
    </row>
    <row r="4" ht="30" customHeight="1">
      <c r="A4" s="3" t="inlineStr">
        <is>
          <t>#</t>
        </is>
      </c>
      <c r="B4" s="3" t="inlineStr">
        <is>
          <t>Page</t>
        </is>
      </c>
      <c r="C4" s="3" t="inlineStr">
        <is>
          <t>Where</t>
        </is>
      </c>
      <c r="D4" s="3" t="inlineStr">
        <is>
          <t>Live site (main) says</t>
        </is>
      </c>
      <c r="E4" s="3" t="inlineStr">
        <is>
          <t>BCA-Ready says now</t>
        </is>
      </c>
      <c r="F4" s="3" t="inlineStr">
        <is>
          <t>What changed</t>
        </is>
      </c>
      <c r="G4" s="3" t="inlineStr">
        <is>
          <t>Why</t>
        </is>
      </c>
      <c r="H4" s="3" t="inlineStr">
        <is>
          <t>When</t>
        </is>
      </c>
      <c r="I4" s="3" t="inlineStr">
        <is>
          <t>Status</t>
        </is>
      </c>
      <c r="J4" s="3" t="inlineStr">
        <is>
          <t>List #</t>
        </is>
      </c>
    </row>
    <row r="5">
      <c r="A5" s="4" t="n">
        <v>1</v>
      </c>
      <c r="B5" s="4" t="inlineStr">
        <is>
          <t>All pages</t>
        </is>
      </c>
      <c r="C5" s="4" t="inlineStr">
        <is>
          <t>Footer (17 pages)</t>
        </is>
      </c>
      <c r="D5" s="5" t="inlineStr">
        <is>
          <t>© 2026 NEMI LMM. All rights reserved.</t>
        </is>
      </c>
      <c r="E5" s="6" t="inlineStr">
        <is>
          <t>© 2026 NEMI Corp. All rights reserved.</t>
        </is>
      </c>
      <c r="F5" s="4" t="inlineStr">
        <is>
          <t>Company name in the copyright line.</t>
        </is>
      </c>
      <c r="G5" s="4" t="inlineStr">
        <is>
          <t>Must match the legal entity the S-4 will name. The decks name NEMI CORP, the US HoldCo in Texas. Confirmed by you on 5 Oct.</t>
        </is>
      </c>
      <c r="H5" s="4" t="inlineStr">
        <is>
          <t>5 Oct</t>
        </is>
      </c>
      <c r="I5" s="7" t="inlineStr">
        <is>
          <t>In BCA-Ready</t>
        </is>
      </c>
      <c r="J5" s="4" t="inlineStr">
        <is>
          <t>29</t>
        </is>
      </c>
    </row>
    <row r="6">
      <c r="A6" s="4" t="n">
        <v>2</v>
      </c>
      <c r="B6" s="4" t="inlineStr">
        <is>
          <t>Home</t>
        </is>
      </c>
      <c r="C6" s="4" t="inlineStr">
        <is>
          <t>Hero line</t>
        </is>
      </c>
      <c r="D6" s="5" t="inlineStr">
        <is>
          <t>Not AI for manufacturing, AI that runs our manufacturing.</t>
        </is>
      </c>
      <c r="E6" s="6" t="inlineStr">
        <is>
          <t>Not AI for manufacturing — AI that runs manufacturing, winning on cost, quality and speed.</t>
        </is>
      </c>
      <c r="F6" s="4" t="inlineStr">
        <is>
          <t>Uses the decks' own line.</t>
        </is>
      </c>
      <c r="G6" s="4" t="inlineStr">
        <is>
          <t>Same message as the investor decks (vS slide 3), and it says what NEMI wins on.</t>
        </is>
      </c>
      <c r="H6" s="4" t="inlineStr">
        <is>
          <t>5 Oct</t>
        </is>
      </c>
      <c r="I6" s="7" t="inlineStr">
        <is>
          <t>In BCA-Ready</t>
        </is>
      </c>
      <c r="J6" s="4" t="inlineStr"/>
    </row>
    <row r="7">
      <c r="A7" s="4" t="n">
        <v>3</v>
      </c>
      <c r="B7" s="4" t="inlineStr">
        <is>
          <t>Home</t>
        </is>
      </c>
      <c r="C7" s="4" t="inlineStr">
        <is>
          <t>Hero, second line</t>
        </is>
      </c>
      <c r="D7" s="5" t="inlineStr">
        <is>
          <t>Trained inside our own factories. Proven on every part we ship.</t>
        </is>
      </c>
      <c r="E7" s="6" t="inlineStr">
        <is>
          <t>Trained inside our own factories, on the parts we design, tool and ship.</t>
        </is>
      </c>
      <c r="F7" s="4" t="inlineStr">
        <is>
          <t>"Proven on every part" removed.</t>
        </is>
      </c>
      <c r="G7" s="4" t="inlineStr">
        <is>
          <t>"Every part" cannot be evidenced and reads as a technical guarantee.</t>
        </is>
      </c>
      <c r="H7" s="4" t="inlineStr">
        <is>
          <t>Before 5 Oct</t>
        </is>
      </c>
      <c r="I7" s="7" t="inlineStr">
        <is>
          <t>In BCA-Ready</t>
        </is>
      </c>
      <c r="J7" s="4" t="inlineStr">
        <is>
          <t>17</t>
        </is>
      </c>
    </row>
    <row r="8">
      <c r="A8" s="4" t="n">
        <v>4</v>
      </c>
      <c r="B8" s="4" t="inlineStr">
        <is>
          <t>Home</t>
        </is>
      </c>
      <c r="C8" s="4" t="inlineStr">
        <is>
          <t>Data thesis panel</t>
        </is>
      </c>
      <c r="D8" s="5" t="inlineStr">
        <is>
          <t>Hardware has no internet to scrape.</t>
        </is>
      </c>
      <c r="E8" s="6" t="inlineStr">
        <is>
          <t>Hardware has no large public datasets to scrape.</t>
        </is>
      </c>
      <c r="F8" s="4" t="inlineStr">
        <is>
          <t>Narrowed to the decks' wording.</t>
        </is>
      </c>
      <c r="G8" s="4" t="inlineStr">
        <is>
          <t>The site overstated; every deck says "no large public datasets".</t>
        </is>
      </c>
      <c r="H8" s="4" t="inlineStr">
        <is>
          <t>Before 5 Oct</t>
        </is>
      </c>
      <c r="I8" s="7" t="inlineStr">
        <is>
          <t>In BCA-Ready</t>
        </is>
      </c>
      <c r="J8" s="4" t="inlineStr">
        <is>
          <t>44</t>
        </is>
      </c>
    </row>
    <row r="9">
      <c r="A9" s="4" t="n">
        <v>5</v>
      </c>
      <c r="B9" s="4" t="inlineStr">
        <is>
          <t>Home</t>
        </is>
      </c>
      <c r="C9" s="4" t="inlineStr">
        <is>
          <t>Four-stage loop, intro and label</t>
        </is>
      </c>
      <c r="D9" s="5" t="inlineStr">
        <is>
          <t>Our LMM runs all of them, and every deployment compounds system intelligence. / Every deployment compounds system intelligence.</t>
        </is>
      </c>
      <c r="E9" s="6" t="inlineStr">
        <is>
          <t>Our LMM is built to run all of them, and each deployment is designed to feed back into the system. / Each deployment is designed to feed the next.</t>
        </is>
      </c>
      <c r="F9" s="4" t="inlineStr">
        <is>
          <t>Stated as design intent, not finished fact.</t>
        </is>
      </c>
      <c r="G9" s="4" t="inlineStr">
        <is>
          <t>Capability for all four stages was stated as fact; Phase 2 is still in validation.</t>
        </is>
      </c>
      <c r="H9" s="4" t="inlineStr">
        <is>
          <t>Before 5 Oct</t>
        </is>
      </c>
      <c r="I9" s="7" t="inlineStr">
        <is>
          <t>In BCA-Ready</t>
        </is>
      </c>
      <c r="J9" s="4" t="inlineStr">
        <is>
          <t>18</t>
        </is>
      </c>
    </row>
    <row r="10">
      <c r="A10" s="4" t="n">
        <v>6</v>
      </c>
      <c r="B10" s="4" t="inlineStr">
        <is>
          <t>Home</t>
        </is>
      </c>
      <c r="C10" s="4" t="inlineStr">
        <is>
          <t>Anvil app card</t>
        </is>
      </c>
      <c r="D10" s="5" t="inlineStr">
        <is>
          <t>Live</t>
        </is>
      </c>
      <c r="E10" s="6" t="inlineStr">
        <is>
          <t>Live</t>
        </is>
      </c>
      <c r="F10" s="4" t="inlineStr">
        <is>
          <t>Badge removed before 5 Oct, put back on 5 Oct.</t>
        </is>
      </c>
      <c r="G10" s="4" t="inlineStr">
        <is>
          <t>The teaser says "Anvil – Live"; the decks describe it in use. Removing it understated the product.</t>
        </is>
      </c>
      <c r="H10" s="4" t="inlineStr">
        <is>
          <t>Before 5 Oct, corrected 5 Oct</t>
        </is>
      </c>
      <c r="I10" s="8" t="inlineStr">
        <is>
          <t>Undone · same as live</t>
        </is>
      </c>
      <c r="J10" s="4" t="inlineStr">
        <is>
          <t>19</t>
        </is>
      </c>
    </row>
    <row r="11">
      <c r="A11" s="4" t="n">
        <v>7</v>
      </c>
      <c r="B11" s="4" t="inlineStr">
        <is>
          <t>Home</t>
        </is>
      </c>
      <c r="C11" s="4" t="inlineStr">
        <is>
          <t>Orion app card</t>
        </is>
      </c>
      <c r="D11" s="5" t="inlineStr">
        <is>
          <t>Live</t>
        </is>
      </c>
      <c r="E11" s="6" t="inlineStr">
        <is>
          <t>In validation</t>
        </is>
      </c>
      <c r="F11" s="4" t="inlineStr">
        <is>
          <t>Badge now says where the product actually is.</t>
        </is>
      </c>
      <c r="G11" s="4" t="inlineStr">
        <is>
          <t>Teaser: "Orion – Validating"; the 6-DOF arm is in validation, first deployments planned for 2027.</t>
        </is>
      </c>
      <c r="H11" s="4" t="inlineStr">
        <is>
          <t>Before 5 Oct, corrected 5 Oct</t>
        </is>
      </c>
      <c r="I11" s="7" t="inlineStr">
        <is>
          <t>In BCA-Ready</t>
        </is>
      </c>
      <c r="J11" s="4" t="inlineStr">
        <is>
          <t>19</t>
        </is>
      </c>
    </row>
    <row r="12">
      <c r="A12" s="4" t="n">
        <v>8</v>
      </c>
      <c r="B12" s="4" t="inlineStr">
        <is>
          <t>Home</t>
        </is>
      </c>
      <c r="C12" s="4" t="inlineStr">
        <is>
          <t>Atlas app card</t>
        </is>
      </c>
      <c r="D12" s="5" t="inlineStr">
        <is>
          <t>Live</t>
        </is>
      </c>
      <c r="E12" s="6" t="inlineStr">
        <is>
          <t>Roadmap</t>
        </is>
      </c>
      <c r="F12" s="4" t="inlineStr">
        <is>
          <t>As above.</t>
        </is>
      </c>
      <c r="G12" s="4" t="inlineStr">
        <is>
          <t>Teaser: "Atlas – Vision" (Phase 3).</t>
        </is>
      </c>
      <c r="H12" s="4" t="inlineStr">
        <is>
          <t>Before 5 Oct, corrected 5 Oct</t>
        </is>
      </c>
      <c r="I12" s="7" t="inlineStr">
        <is>
          <t>In BCA-Ready</t>
        </is>
      </c>
      <c r="J12" s="4" t="inlineStr">
        <is>
          <t>19</t>
        </is>
      </c>
    </row>
    <row r="13">
      <c r="A13" s="4" t="n">
        <v>9</v>
      </c>
      <c r="B13" s="4" t="inlineStr">
        <is>
          <t>Home</t>
        </is>
      </c>
      <c r="C13" s="4" t="inlineStr">
        <is>
          <t>Fortress Factories section</t>
        </is>
      </c>
      <c r="D13" s="5" t="inlineStr">
        <is>
          <t>…sold to customers as Manufacturing-as-a-Service, profitably, today.</t>
        </is>
      </c>
      <c r="E13" s="6" t="inlineStr">
        <is>
          <t>…sold to customers as Manufacturing-as-a-Service.</t>
        </is>
      </c>
      <c r="F13" s="4" t="inlineStr">
        <is>
          <t>"profitably, today" removed.</t>
        </is>
      </c>
      <c r="G13" s="4" t="inlineStr">
        <is>
          <t>The internal forecast does not support a group-level profit claim today.</t>
        </is>
      </c>
      <c r="H13" s="4" t="inlineStr">
        <is>
          <t>Before 5 Oct</t>
        </is>
      </c>
      <c r="I13" s="7" t="inlineStr">
        <is>
          <t>In BCA-Ready</t>
        </is>
      </c>
      <c r="J13" s="4" t="inlineStr">
        <is>
          <t>20</t>
        </is>
      </c>
    </row>
    <row r="14">
      <c r="A14" s="4" t="n">
        <v>10</v>
      </c>
      <c r="B14" s="4" t="inlineStr">
        <is>
          <t>Home</t>
        </is>
      </c>
      <c r="C14" s="4" t="inlineStr">
        <is>
          <t>Section heading</t>
        </is>
      </c>
      <c r="D14" s="5" t="inlineStr">
        <is>
          <t>Where Our Work Ends Up</t>
        </is>
      </c>
      <c r="E14" s="6" t="inlineStr">
        <is>
          <t>The Markets We Build For</t>
        </is>
      </c>
      <c r="F14" s="4" t="inlineStr">
        <is>
          <t>Heading relabelled.</t>
        </is>
      </c>
      <c r="G14" s="4" t="inlineStr">
        <is>
          <t>Market images (F-35, airliner…) read as delivered work under the old heading.</t>
        </is>
      </c>
      <c r="H14" s="4" t="inlineStr">
        <is>
          <t>Before 5 Oct</t>
        </is>
      </c>
      <c r="I14" s="7" t="inlineStr">
        <is>
          <t>In BCA-Ready</t>
        </is>
      </c>
      <c r="J14" s="4" t="inlineStr">
        <is>
          <t>21, 22</t>
        </is>
      </c>
    </row>
    <row r="15">
      <c r="A15" s="4" t="n">
        <v>11</v>
      </c>
      <c r="B15" s="4" t="inlineStr">
        <is>
          <t>Home</t>
        </is>
      </c>
      <c r="C15" s="4" t="inlineStr">
        <is>
          <t>Contact block</t>
        </is>
      </c>
      <c r="D15" s="5" t="inlineStr">
        <is>
          <t>We'll revert within 24 hrs.</t>
        </is>
      </c>
      <c r="E15" s="6" t="inlineStr">
        <is>
          <t>We'll reply within 24 to 48 hours.</t>
        </is>
      </c>
      <c r="F15" s="4" t="inlineStr">
        <is>
          <t>One quote turnaround; "reply" not "revert".</t>
        </is>
      </c>
      <c r="G15" s="4" t="inlineStr">
        <is>
          <t>The site gave four different turnarounds. "Revert" reads oddly to US readers.</t>
        </is>
      </c>
      <c r="H15" s="4" t="inlineStr">
        <is>
          <t>Before 5 Oct (time) · 5 Oct (reply)</t>
        </is>
      </c>
      <c r="I15" s="7" t="inlineStr">
        <is>
          <t>In BCA-Ready</t>
        </is>
      </c>
      <c r="J15" s="4" t="inlineStr">
        <is>
          <t>36</t>
        </is>
      </c>
    </row>
    <row r="16">
      <c r="A16" s="4" t="n">
        <v>12</v>
      </c>
      <c r="B16" s="4" t="inlineStr">
        <is>
          <t>Home</t>
        </is>
      </c>
      <c r="C16" s="4" t="inlineStr">
        <is>
          <t>Google page summary (structured data)</t>
        </is>
      </c>
      <c r="D16" s="5" t="inlineStr">
        <is>
          <t>…the AI stack that runs the entire arc of a physical product, proven in its own full-stack factories.</t>
        </is>
      </c>
      <c r="E16" s="6" t="inlineStr">
        <is>
          <t>…run in its own full-stack factories.</t>
        </is>
      </c>
      <c r="F16" s="4" t="inlineStr">
        <is>
          <t>"Proven" replaced.</t>
        </is>
      </c>
      <c r="G16" s="4" t="inlineStr">
        <is>
          <t>"Proven" is the word the SEC acted on (Momentus).</t>
        </is>
      </c>
      <c r="H16" s="4" t="inlineStr">
        <is>
          <t>5 Oct</t>
        </is>
      </c>
      <c r="I16" s="7" t="inlineStr">
        <is>
          <t>In BCA-Ready</t>
        </is>
      </c>
      <c r="J16" s="4" t="inlineStr">
        <is>
          <t>17</t>
        </is>
      </c>
    </row>
    <row r="17">
      <c r="A17" s="4" t="n">
        <v>13</v>
      </c>
      <c r="B17" s="4" t="inlineStr">
        <is>
          <t>About</t>
        </is>
      </c>
      <c r="C17" s="4" t="inlineStr">
        <is>
          <t>Hero photo slideshow (6 photos)</t>
        </is>
      </c>
      <c r="D17" s="5" t="inlineStr">
        <is>
          <t>No descriptions.</t>
        </is>
      </c>
      <c r="E17" s="6" t="inlineStr">
        <is>
          <t>Each photo described, e.g. "NEMI engineers at work on the shop floor".</t>
        </is>
      </c>
      <c r="F17" s="4" t="inlineStr">
        <is>
          <t>Alt text added.</t>
        </is>
      </c>
      <c r="G17" s="4" t="inlineStr">
        <is>
          <t>Screen readers announced nothing.</t>
        </is>
      </c>
      <c r="H17" s="4" t="inlineStr">
        <is>
          <t>Before 5 Oct</t>
        </is>
      </c>
      <c r="I17" s="7" t="inlineStr">
        <is>
          <t>In BCA-Ready</t>
        </is>
      </c>
      <c r="J17" s="4" t="inlineStr">
        <is>
          <t>43</t>
        </is>
      </c>
    </row>
    <row r="18">
      <c r="A18" s="4" t="n">
        <v>14</v>
      </c>
      <c r="B18" s="4" t="inlineStr">
        <is>
          <t>About</t>
        </is>
      </c>
      <c r="C18" s="4" t="inlineStr">
        <is>
          <t>Physical AI era image</t>
        </is>
      </c>
      <c r="D18" s="5" t="inlineStr">
        <is>
          <t>Stock robot arm ("Industrial robot arm running an automated production cell").</t>
        </is>
      </c>
      <c r="E18" s="6" t="inlineStr">
        <is>
          <t>NEMI's own photo ("Robotics cell on the NEMI floor").</t>
        </is>
      </c>
      <c r="F18" s="4" t="inlineStr">
        <is>
          <t>Stock photo replaced.</t>
        </is>
      </c>
      <c r="G18" s="4" t="inlineStr">
        <is>
          <t>It read as NEMI's automation but appeared to be stock.</t>
        </is>
      </c>
      <c r="H18" s="4" t="inlineStr">
        <is>
          <t>Before 5 Oct</t>
        </is>
      </c>
      <c r="I18" s="7" t="inlineStr">
        <is>
          <t>In BCA-Ready</t>
        </is>
      </c>
      <c r="J18" s="4" t="inlineStr">
        <is>
          <t>28</t>
        </is>
      </c>
    </row>
    <row r="19">
      <c r="A19" s="4" t="n">
        <v>15</v>
      </c>
      <c r="B19" s="4" t="inlineStr">
        <is>
          <t>About</t>
        </is>
      </c>
      <c r="C19" s="4" t="inlineStr">
        <is>
          <t>Hero paragraph</t>
        </is>
      </c>
      <c r="D19" s="5" t="inlineStr">
        <is>
          <t>…proven every day in our own full-stack factories and sold as Manufacturing-as-a-Service. More locations coming soon.</t>
        </is>
      </c>
      <c r="E19" s="6" t="inlineStr">
        <is>
          <t>…run every day in our own full-stack factories and sold as Manufacturing-as-a-Service.</t>
        </is>
      </c>
      <c r="F19" s="4" t="inlineStr">
        <is>
          <t>"More locations coming soon" removed; "proven" becomes "run".</t>
        </is>
      </c>
      <c r="G19" s="4" t="inlineStr">
        <is>
          <t>Expansion statement with no disclosure; "proven" as above.</t>
        </is>
      </c>
      <c r="H19" s="4" t="inlineStr">
        <is>
          <t>Before 5 Oct (locations) · 5 Oct (proven)</t>
        </is>
      </c>
      <c r="I19" s="7" t="inlineStr">
        <is>
          <t>In BCA-Ready</t>
        </is>
      </c>
      <c r="J19" s="4" t="inlineStr">
        <is>
          <t>25, 17</t>
        </is>
      </c>
    </row>
    <row r="20">
      <c r="A20" s="4" t="n">
        <v>16</v>
      </c>
      <c r="B20" s="4" t="inlineStr">
        <is>
          <t>About</t>
        </is>
      </c>
      <c r="C20" s="4" t="inlineStr">
        <is>
          <t>Founder's letter (the copy on About)</t>
        </is>
      </c>
      <c r="D20" s="5" t="inlineStr">
        <is>
          <t>The live letter, September 2026.</t>
        </is>
      </c>
      <c r="E20" s="6" t="inlineStr">
        <is>
          <t>The same letter, word for word.</t>
        </is>
      </c>
      <c r="F20" s="4" t="inlineStr">
        <is>
          <t>Earlier softening ("We believe the most reliable way…", "It is our ambition…", "we believe MaaS can stand on its own…", "…to outside customers") and the forward-looking statements note were all undone on 5 Oct.</t>
        </is>
      </c>
      <c r="G20" s="4" t="inlineStr">
        <is>
          <t>You asked for the latest Master Plan in both places. Now identical to the Master Plan page.</t>
        </is>
      </c>
      <c r="H20" s="4" t="inlineStr">
        <is>
          <t>Before 5 Oct, corrected 5 Oct</t>
        </is>
      </c>
      <c r="I20" s="8" t="inlineStr">
        <is>
          <t>Undone · same as live</t>
        </is>
      </c>
      <c r="J20" s="4" t="inlineStr">
        <is>
          <t>4, 5</t>
        </is>
      </c>
    </row>
    <row r="21">
      <c r="A21" s="4" t="n">
        <v>17</v>
      </c>
      <c r="B21" s="4" t="inlineStr">
        <is>
          <t>About</t>
        </is>
      </c>
      <c r="C21" s="4" t="inlineStr">
        <is>
          <t>Team cards (all 19)</t>
        </is>
      </c>
      <c r="D21" s="5" t="inlineStr">
        <is>
          <t>Cards without photos.</t>
        </is>
      </c>
      <c r="E21" s="6" t="inlineStr">
        <is>
          <t>Photo on every card, cropped to one framing; four new headshots (Kevin, Mary, Jingjing, Manoj).</t>
        </is>
      </c>
      <c r="F21" s="4" t="inlineStr">
        <is>
          <t>Headshots added (from main, 5 Oct).</t>
        </is>
      </c>
      <c r="G21" s="4" t="inlineStr">
        <is>
          <t>Brought in from the live branch.</t>
        </is>
      </c>
      <c r="H21" s="4" t="inlineStr">
        <is>
          <t>5 Oct</t>
        </is>
      </c>
      <c r="I21" s="8" t="inlineStr">
        <is>
          <t>Undone · same as live</t>
        </is>
      </c>
      <c r="J21" s="4" t="inlineStr"/>
    </row>
    <row r="22">
      <c r="A22" s="4" t="n">
        <v>18</v>
      </c>
      <c r="B22" s="4" t="inlineStr">
        <is>
          <t>About</t>
        </is>
      </c>
      <c r="C22" s="4" t="inlineStr">
        <is>
          <t>CEO bio (Leadership and Board cards)</t>
        </is>
      </c>
      <c r="D22" s="5" t="inlineStr">
        <is>
          <t>Built NEMI greenfield to 300k sq ft. (Board card: no footprint line)</t>
        </is>
      </c>
      <c r="E22" s="6" t="inlineStr">
        <is>
          <t>Same as live: "…Built NEMI greenfield to 300k sq ft." (Director card: no footprint line)</t>
        </is>
      </c>
      <c r="F22" s="4" t="inlineStr">
        <is>
          <t>Changed twice before 6 Oct ("acquired and expanded…", then "built the EV business and acquired…"); back to the deck wording on 6 Oct.</t>
        </is>
      </c>
      <c r="G22" s="4" t="inlineStr">
        <is>
          <t>Source of truth: vShare and vPresent (Oct 2026). Both say "built NEMI greenfield to 300k sq ft" (vShare slide 11, vPresent slide 21).</t>
        </is>
      </c>
      <c r="H22" s="4" t="inlineStr">
        <is>
          <t>Before 5 Oct, undone 6 Oct</t>
        </is>
      </c>
      <c r="I22" s="8" t="inlineStr">
        <is>
          <t>Undone · same as live</t>
        </is>
      </c>
      <c r="J22" s="4" t="inlineStr">
        <is>
          <t>1</t>
        </is>
      </c>
    </row>
    <row r="23">
      <c r="A23" s="4" t="n">
        <v>19</v>
      </c>
      <c r="B23" s="4" t="inlineStr">
        <is>
          <t>About</t>
        </is>
      </c>
      <c r="C23" s="4" t="inlineStr">
        <is>
          <t>Kevin Flick, CFO bio</t>
        </is>
      </c>
      <c r="D23" s="5" t="inlineStr">
        <is>
          <t>20+ years in principal investing, capital markets and M&amp;A. $5B+ raised, three listings on NASDAQ, NYSE and TSX. Goldman Sachs, Hicks Muse, EY.</t>
        </is>
      </c>
      <c r="E23" s="6" t="inlineStr">
        <is>
          <t>Same as live: "20+ years in principal investing, capital markets and M&amp;A. $5B+ raised, three listings on NASDAQ, NYSE and TSX. Goldman Sachs, Hicks Muse, EY."</t>
        </is>
      </c>
      <c r="F23" s="4" t="inlineStr">
        <is>
          <t>The LinkedIn-based bio is replaced by the deck bio.</t>
        </is>
      </c>
      <c r="G23" s="4" t="inlineStr">
        <is>
          <t>Source of truth: vShare and vPresent (Oct 2026). Both carry this bio word for word.</t>
        </is>
      </c>
      <c r="H23" s="4" t="inlineStr">
        <is>
          <t>Before 5 Oct, undone 6 Oct</t>
        </is>
      </c>
      <c r="I23" s="8" t="inlineStr">
        <is>
          <t>Undone · same as live</t>
        </is>
      </c>
      <c r="J23" s="4" t="inlineStr">
        <is>
          <t>2</t>
        </is>
      </c>
    </row>
    <row r="24">
      <c r="A24" s="4" t="n">
        <v>20</v>
      </c>
      <c r="B24" s="4" t="inlineStr">
        <is>
          <t>About</t>
        </is>
      </c>
      <c r="C24" s="4" t="inlineStr">
        <is>
          <t>Mary Pruce, CHRO bio</t>
        </is>
      </c>
      <c r="D24" s="5" t="inlineStr">
        <is>
          <t>Senior HR executive, most recently Head of HR at RK Pharma. SHRM-SCP and HRCI-SPHR certified.</t>
        </is>
      </c>
      <c r="E24" s="6" t="inlineStr">
        <is>
          <t>Same as live.</t>
        </is>
      </c>
      <c r="F24" s="4" t="inlineStr">
        <is>
          <t>Fuller bio replaced by the deck bio.</t>
        </is>
      </c>
      <c r="G24" s="4" t="inlineStr">
        <is>
          <t>Source of truth: vShare and vPresent (Oct 2026). "Senior HR executive; most recently Head of Human Resources at RK Pharma Inc. SHRM-SCP · HRCI-SPHR".</t>
        </is>
      </c>
      <c r="H24" s="4" t="inlineStr">
        <is>
          <t>Before 5 Oct, undone 6 Oct</t>
        </is>
      </c>
      <c r="I24" s="8" t="inlineStr">
        <is>
          <t>Undone · same as live</t>
        </is>
      </c>
      <c r="J24" s="4" t="inlineStr"/>
    </row>
    <row r="25">
      <c r="A25" s="4" t="n">
        <v>21</v>
      </c>
      <c r="B25" s="4" t="inlineStr">
        <is>
          <t>About</t>
        </is>
      </c>
      <c r="C25" s="4" t="inlineStr">
        <is>
          <t>Gokul Madhavan, CSO bio</t>
        </is>
      </c>
      <c r="D25" s="5" t="inlineStr">
        <is>
          <t>Led M&amp;A integrations, built digital finance operations and digital transformations. PhD Harvard, MBA Yale.</t>
        </is>
      </c>
      <c r="E25" s="6" t="inlineStr">
        <is>
          <t>Led M&amp;A integrations, built digital finance operations and led digital transformations. A.B. and PhD Harvard, MBA Yale.</t>
        </is>
      </c>
      <c r="F25" s="4" t="inlineStr">
        <is>
          <t>Interim strategy wording replaced by the deck bio, including his A.B.</t>
        </is>
      </c>
      <c r="G25" s="4" t="inlineStr">
        <is>
          <t>Source of truth: vShare and vPresent (Oct 2026). "Led M&amp;A integrations, built digital finance ops, led digital transformations. A.B. + PhD Harvard · MBA Yale".</t>
        </is>
      </c>
      <c r="H25" s="4" t="inlineStr">
        <is>
          <t>Before 5 Oct, settled 6 Oct</t>
        </is>
      </c>
      <c r="I25" s="7" t="inlineStr">
        <is>
          <t>In BCA-Ready</t>
        </is>
      </c>
      <c r="J25" s="4" t="inlineStr">
        <is>
          <t>2</t>
        </is>
      </c>
    </row>
    <row r="26">
      <c r="A26" s="4" t="n">
        <v>22</v>
      </c>
      <c r="B26" s="4" t="inlineStr">
        <is>
          <t>About</t>
        </is>
      </c>
      <c r="C26" s="4" t="inlineStr">
        <is>
          <t>Shreerith Seshadri, CTO bio</t>
        </is>
      </c>
      <c r="D26" s="5" t="inlineStr">
        <is>
          <t>…Shaped early architecture at Eightfold.AI. CS, UIUC.</t>
        </is>
      </c>
      <c r="E26" s="6" t="inlineStr">
        <is>
          <t>Same as live.</t>
        </is>
      </c>
      <c r="F26" s="4" t="inlineStr">
        <is>
          <t>"CS, UIUC" was cut before 5 Oct, put back on 5 Oct.</t>
        </is>
      </c>
      <c r="G26" s="4" t="inlineStr">
        <is>
          <t>True and in every deck; cutting it added no safety.</t>
        </is>
      </c>
      <c r="H26" s="4" t="inlineStr">
        <is>
          <t>Before 5 Oct, corrected 5 Oct</t>
        </is>
      </c>
      <c r="I26" s="8" t="inlineStr">
        <is>
          <t>Undone · same as live</t>
        </is>
      </c>
      <c r="J26" s="4" t="inlineStr"/>
    </row>
    <row r="27">
      <c r="A27" s="4" t="n">
        <v>23</v>
      </c>
      <c r="B27" s="4" t="inlineStr">
        <is>
          <t>About</t>
        </is>
      </c>
      <c r="C27" s="4" t="inlineStr">
        <is>
          <t>Vinoth Thiruvenkatasamy, COO bio</t>
        </is>
      </c>
      <c r="D27" s="5" t="inlineStr">
        <is>
          <t>20+ years in automotive manufacturing and R&amp;D at Nissan and Ford. Scaled lines from pilot to 100K+ units.</t>
        </is>
      </c>
      <c r="E27" s="6" t="inlineStr">
        <is>
          <t>20+ years in automotive manufacturing and R&amp;D at Nissan and Ford. Scaled production lines from pilot to 100K+ units.</t>
        </is>
      </c>
      <c r="F27" s="4" t="inlineStr">
        <is>
          <t>Nissan and Ford were cut, then put back. Only "production lines" differs now.</t>
        </is>
      </c>
      <c r="G27" s="4" t="inlineStr">
        <is>
          <t>Employers are in every deck. "Production lines" is the decks' wording.</t>
        </is>
      </c>
      <c r="H27" s="4" t="inlineStr">
        <is>
          <t>Before 5 Oct, corrected 5 Oct</t>
        </is>
      </c>
      <c r="I27" s="7" t="inlineStr">
        <is>
          <t>In BCA-Ready</t>
        </is>
      </c>
      <c r="J27" s="4" t="inlineStr"/>
    </row>
    <row r="28">
      <c r="A28" s="4" t="n">
        <v>24</v>
      </c>
      <c r="B28" s="4" t="inlineStr">
        <is>
          <t>About</t>
        </is>
      </c>
      <c r="C28" s="4" t="inlineStr">
        <is>
          <t>Sam Swaminathan bio (CBO card)</t>
        </is>
      </c>
      <c r="D28" s="5" t="inlineStr">
        <is>
          <t>General Partner at De La Crème Ventures, ex-SVP at Fractal Analytics. Board director and NEMI investor.</t>
        </is>
      </c>
      <c r="E28" s="6" t="inlineStr">
        <is>
          <t>Same as live.</t>
        </is>
      </c>
      <c r="F28" s="4" t="inlineStr">
        <is>
          <t>Rewritten before 5 Oct (BNC Motors), put back on 5 Oct.</t>
        </is>
      </c>
      <c r="G28" s="4" t="inlineStr">
        <is>
          <t>He is a NEMI director; the deck wording says so.</t>
        </is>
      </c>
      <c r="H28" s="4" t="inlineStr">
        <is>
          <t>Before 5 Oct, corrected 5 Oct</t>
        </is>
      </c>
      <c r="I28" s="8" t="inlineStr">
        <is>
          <t>Undone · same as live</t>
        </is>
      </c>
      <c r="J28" s="4" t="inlineStr">
        <is>
          <t>3</t>
        </is>
      </c>
    </row>
    <row r="29">
      <c r="A29" s="4" t="n">
        <v>25</v>
      </c>
      <c r="B29" s="4" t="inlineStr">
        <is>
          <t>About</t>
        </is>
      </c>
      <c r="C29" s="4" t="inlineStr">
        <is>
          <t>Sam Swaminathan bio (Director card)</t>
        </is>
      </c>
      <c r="D29" s="5" t="inlineStr">
        <is>
          <t>General Partner at De La Crème Ventures, ex-SVP at Fractal Analytics. NEMI investor.</t>
        </is>
      </c>
      <c r="E29" s="6" t="inlineStr">
        <is>
          <t>…Board director and NEMI investor.</t>
        </is>
      </c>
      <c r="F29" s="4" t="inlineStr">
        <is>
          <t>Both of Sam's cards now carry one bio.</t>
        </is>
      </c>
      <c r="G29" s="4" t="inlineStr">
        <is>
          <t>Consistency.</t>
        </is>
      </c>
      <c r="H29" s="4" t="inlineStr">
        <is>
          <t>5 Oct</t>
        </is>
      </c>
      <c r="I29" s="7" t="inlineStr">
        <is>
          <t>In BCA-Ready</t>
        </is>
      </c>
      <c r="J29" s="4" t="inlineStr"/>
    </row>
    <row r="30">
      <c r="A30" s="4" t="n">
        <v>26</v>
      </c>
      <c r="B30" s="4" t="inlineStr">
        <is>
          <t>About</t>
        </is>
      </c>
      <c r="C30" s="4" t="inlineStr">
        <is>
          <t>Subramanian Ramaswamy</t>
        </is>
      </c>
      <c r="D30" s="5" t="inlineStr">
        <is>
          <t>Chief Financial Officer · India (code CFO). Chartered and cost accountant. 27+ years in manufacturing finance.</t>
        </is>
      </c>
      <c r="E30" s="6" t="inlineStr">
        <is>
          <t>Chief Financial Officer · India (code CFO). Name: Subramanian Ramasamy. Bio same as live.</t>
        </is>
      </c>
      <c r="F30" s="4" t="inlineStr">
        <is>
          <t>Title back to CFO · India (it had been "Finance Head · India"); name spelt as the decks spell it.</t>
        </is>
      </c>
      <c r="G30" s="4" t="inlineStr">
        <is>
          <t>Source of truth: vShare and vPresent (Oct 2026). vPresent slide 22: "Subramanian Ramasamy · CFO · India".</t>
        </is>
      </c>
      <c r="H30" s="4" t="inlineStr">
        <is>
          <t>Before 5 Oct, settled 6 Oct</t>
        </is>
      </c>
      <c r="I30" s="7" t="inlineStr">
        <is>
          <t>In BCA-Ready</t>
        </is>
      </c>
      <c r="J30" s="4" t="inlineStr">
        <is>
          <t>26</t>
        </is>
      </c>
    </row>
    <row r="31">
      <c r="A31" s="4" t="n">
        <v>27</v>
      </c>
      <c r="B31" s="4" t="inlineStr">
        <is>
          <t>About</t>
        </is>
      </c>
      <c r="C31" s="4" t="inlineStr">
        <is>
          <t>Sadasivam, Vijay Ragavalu, Vijay Ramakrishnan</t>
        </is>
      </c>
      <c r="D31" s="5" t="inlineStr">
        <is>
          <t>President · LMM India Dev Team / President · MaaS India / President · MaaS India, Commercial</t>
        </is>
      </c>
      <c r="E31" s="6" t="inlineStr">
        <is>
          <t>Same as live.</t>
        </is>
      </c>
      <c r="F31" s="4" t="inlineStr">
        <is>
          <t>Changed to "Business Unit Leader" before 5 Oct, back to "President" on 5 Oct.</t>
        </is>
      </c>
      <c r="G31" s="4" t="inlineStr">
        <is>
          <t>Every deck, including October's vPresent, says "President".</t>
        </is>
      </c>
      <c r="H31" s="4" t="inlineStr">
        <is>
          <t>Before 5 Oct, corrected 5 Oct</t>
        </is>
      </c>
      <c r="I31" s="8" t="inlineStr">
        <is>
          <t>Undone · same as live</t>
        </is>
      </c>
      <c r="J31" s="4" t="inlineStr">
        <is>
          <t>26</t>
        </is>
      </c>
    </row>
    <row r="32">
      <c r="A32" s="4" t="n">
        <v>28</v>
      </c>
      <c r="B32" s="4" t="inlineStr">
        <is>
          <t>About</t>
        </is>
      </c>
      <c r="C32" s="4" t="inlineStr">
        <is>
          <t>Sadasivam, Vijay Ragavalu bios</t>
        </is>
      </c>
      <c r="D32" s="5" t="inlineStr">
        <is>
          <t>20 years in electronics… / 30+ years in manufacturing…</t>
        </is>
      </c>
      <c r="E32" s="6" t="inlineStr">
        <is>
          <t>Same as live.</t>
        </is>
      </c>
      <c r="F32" s="4" t="inlineStr">
        <is>
          <t>Lines added before 5 Oct ("Factory automation", "Ex-founder of automotive tooling company") removed on 5 Oct.</t>
        </is>
      </c>
      <c r="G32" s="4" t="inlineStr">
        <is>
          <t>Unsourced claims added during the content freeze.</t>
        </is>
      </c>
      <c r="H32" s="4" t="inlineStr">
        <is>
          <t>Before 5 Oct, corrected 5 Oct</t>
        </is>
      </c>
      <c r="I32" s="8" t="inlineStr">
        <is>
          <t>Undone · same as live</t>
        </is>
      </c>
      <c r="J32" s="4" t="inlineStr"/>
    </row>
    <row r="33">
      <c r="A33" s="4" t="n">
        <v>29</v>
      </c>
      <c r="B33" s="4" t="inlineStr">
        <is>
          <t>About</t>
        </is>
      </c>
      <c r="C33" s="4" t="inlineStr">
        <is>
          <t>India section heading</t>
        </is>
      </c>
      <c r="D33" s="5" t="inlineStr">
        <is>
          <t>Subsidiary operating leadership · India / The operators running the India business.</t>
        </is>
      </c>
      <c r="E33" s="6" t="inlineStr">
        <is>
          <t>Same as live.</t>
        </is>
      </c>
      <c r="F33" s="4" t="inlineStr">
        <is>
          <t>BCA had "Business unit leaders with 20–30 years…"; replaced by the live heading on 5 Oct.</t>
        </is>
      </c>
      <c r="G33" s="4" t="inlineStr">
        <is>
          <t>One India leader has 15+ years, so "20–30 years each" was not accurate.</t>
        </is>
      </c>
      <c r="H33" s="4" t="inlineStr">
        <is>
          <t>Before 5 Oct, corrected 5 Oct</t>
        </is>
      </c>
      <c r="I33" s="8" t="inlineStr">
        <is>
          <t>Undone · same as live</t>
        </is>
      </c>
      <c r="J33" s="4" t="inlineStr"/>
    </row>
    <row r="34">
      <c r="A34" s="4" t="n">
        <v>30</v>
      </c>
      <c r="B34" s="4" t="inlineStr">
        <is>
          <t>About</t>
        </is>
      </c>
      <c r="C34" s="4" t="inlineStr">
        <is>
          <t>Jingjing Kanik, Independent Director bio</t>
        </is>
      </c>
      <c r="D34" s="5" t="inlineStr">
        <is>
          <t>Executive Director of Data Science at CVS Health, ex-McKinsey. PhD, Yale.</t>
        </is>
      </c>
      <c r="E34" s="6" t="inlineStr">
        <is>
          <t>Same as live: "Executive Director of Data Science at CVS Health, ex-McKinsey. PhD, Yale."</t>
        </is>
      </c>
      <c r="F34" s="4" t="inlineStr">
        <is>
          <t>Pursuit Aerospace line removed.</t>
        </is>
      </c>
      <c r="G34" s="4" t="inlineStr">
        <is>
          <t>Source of truth: vShare and vPresent (Oct 2026). vPresent slide 22.</t>
        </is>
      </c>
      <c r="H34" s="4" t="inlineStr">
        <is>
          <t>Before 5 Oct, undone 6 Oct</t>
        </is>
      </c>
      <c r="I34" s="8" t="inlineStr">
        <is>
          <t>Undone · same as live</t>
        </is>
      </c>
      <c r="J34" s="4" t="inlineStr"/>
    </row>
    <row r="35">
      <c r="A35" s="4" t="n">
        <v>31</v>
      </c>
      <c r="B35" s="4" t="inlineStr">
        <is>
          <t>About</t>
        </is>
      </c>
      <c r="C35" s="4" t="inlineStr">
        <is>
          <t>Manoj Ganesh, Independent Director bio</t>
        </is>
      </c>
      <c r="D35" s="5" t="inlineStr">
        <is>
          <t>Senior Staff Process Scientist at Regeneron, where he co-led its Center of Automation. PhD, NYU Poly.</t>
        </is>
      </c>
      <c r="E35" s="6" t="inlineStr">
        <is>
          <t>Same as live.</t>
        </is>
      </c>
      <c r="F35" s="4" t="inlineStr">
        <is>
          <t>Rewritten before 5 Oct, put back on 5 Oct.</t>
        </is>
      </c>
      <c r="G35" s="4" t="inlineStr">
        <is>
          <t>Title and PhD are in vPresent.</t>
        </is>
      </c>
      <c r="H35" s="4" t="inlineStr">
        <is>
          <t>Before 5 Oct, corrected 5 Oct</t>
        </is>
      </c>
      <c r="I35" s="8" t="inlineStr">
        <is>
          <t>Undone · same as live</t>
        </is>
      </c>
      <c r="J35" s="4" t="inlineStr"/>
    </row>
    <row r="36">
      <c r="A36" s="4" t="n">
        <v>32</v>
      </c>
      <c r="B36" s="4" t="inlineStr">
        <is>
          <t>About</t>
        </is>
      </c>
      <c r="C36" s="4" t="inlineStr">
        <is>
          <t>Naoya Nishimura bio</t>
        </is>
      </c>
      <c r="D36" s="5" t="inlineStr">
        <is>
          <t>CEO of Musashi Auto Parts India. 20+ years across Japan and North America.</t>
        </is>
      </c>
      <c r="E36" s="6" t="inlineStr">
        <is>
          <t>Same as live.</t>
        </is>
      </c>
      <c r="F36" s="4" t="inlineStr">
        <is>
          <t>"EV expansion in India and Africa" added, then removed.</t>
        </is>
      </c>
      <c r="G36" s="4" t="inlineStr">
        <is>
          <t>Unsourced addition.</t>
        </is>
      </c>
      <c r="H36" s="4" t="inlineStr">
        <is>
          <t>Before 5 Oct, corrected 5 Oct</t>
        </is>
      </c>
      <c r="I36" s="8" t="inlineStr">
        <is>
          <t>Undone · same as live</t>
        </is>
      </c>
      <c r="J36" s="4" t="inlineStr">
        <is>
          <t>3</t>
        </is>
      </c>
    </row>
    <row r="37">
      <c r="A37" s="4" t="n">
        <v>33</v>
      </c>
      <c r="B37" s="4" t="inlineStr">
        <is>
          <t>About</t>
        </is>
      </c>
      <c r="C37" s="4" t="inlineStr">
        <is>
          <t>Dr. Sampath Ravi Narayanan</t>
        </is>
      </c>
      <c r="D37" s="5" t="inlineStr">
        <is>
          <t>Board Advisor · Chairman and MD of AXISCADES. Former board member at Air India and Airbus India.</t>
        </is>
      </c>
      <c r="E37" s="6" t="inlineStr">
        <is>
          <t>Same as live: Board Advisor · Chairman and MD of AXISCADES…</t>
        </is>
      </c>
      <c r="F37" s="4" t="inlineStr">
        <is>
          <t>Title back to "Board Advisor".</t>
        </is>
      </c>
      <c r="G37" s="4" t="inlineStr">
        <is>
          <t>Source of truth: vShare and vPresent (Oct 2026). vPresent slide 22: "Board Advisor".</t>
        </is>
      </c>
      <c r="H37" s="4" t="inlineStr">
        <is>
          <t>Before 5 Oct, undone 6 Oct</t>
        </is>
      </c>
      <c r="I37" s="8" t="inlineStr">
        <is>
          <t>Undone · same as live</t>
        </is>
      </c>
      <c r="J37" s="4" t="inlineStr">
        <is>
          <t>3</t>
        </is>
      </c>
    </row>
    <row r="38">
      <c r="A38" s="4" t="n">
        <v>34</v>
      </c>
      <c r="B38" s="4" t="inlineStr">
        <is>
          <t>About</t>
        </is>
      </c>
      <c r="C38" s="4" t="inlineStr">
        <is>
          <t>Vinod K. Dasari</t>
        </is>
      </c>
      <c r="D38" s="5" t="inlineStr">
        <is>
          <t>Advisor · Former MD and CEO of Ashok Leyland and Royal Enfield.</t>
        </is>
      </c>
      <c r="E38" s="6" t="inlineStr">
        <is>
          <t>Same as live: Advisor · Former MD and CEO of Ashok Leyland and Royal Enfield.</t>
        </is>
      </c>
      <c r="F38" s="4" t="inlineStr">
        <is>
          <t>Title back to "Advisor".</t>
        </is>
      </c>
      <c r="G38" s="4" t="inlineStr">
        <is>
          <t>Source of truth: vShare and vPresent (Oct 2026). vPresent slide 22: "Advisor".</t>
        </is>
      </c>
      <c r="H38" s="4" t="inlineStr">
        <is>
          <t>Before 5 Oct, undone 6 Oct</t>
        </is>
      </c>
      <c r="I38" s="8" t="inlineStr">
        <is>
          <t>Undone · same as live</t>
        </is>
      </c>
      <c r="J38" s="4" t="inlineStr">
        <is>
          <t>3</t>
        </is>
      </c>
    </row>
    <row r="39">
      <c r="A39" s="4" t="n">
        <v>35</v>
      </c>
      <c r="B39" s="4" t="inlineStr">
        <is>
          <t>About</t>
        </is>
      </c>
      <c r="C39" s="4" t="inlineStr">
        <is>
          <t>Ramesh Mangaleswaran</t>
        </is>
      </c>
      <c r="D39" s="5" t="inlineStr">
        <is>
          <t>Advisor · Senior Partner Emeritus at McKinsey &amp; Company, 30 years.</t>
        </is>
      </c>
      <c r="E39" s="6" t="inlineStr">
        <is>
          <t>Same as live: Advisor · Senior Partner Emeritus at McKinsey &amp; Company, 30 years.</t>
        </is>
      </c>
      <c r="F39" s="4" t="inlineStr">
        <is>
          <t>Title back to "Advisor"; added line removed.</t>
        </is>
      </c>
      <c r="G39" s="4" t="inlineStr">
        <is>
          <t>Source of truth: vShare and vPresent (Oct 2026). vPresent slide 22: "Advisor · Senior Partner Emeritus, McKinsey (30 yrs)".</t>
        </is>
      </c>
      <c r="H39" s="4" t="inlineStr">
        <is>
          <t>Before 5 Oct, undone 6 Oct</t>
        </is>
      </c>
      <c r="I39" s="8" t="inlineStr">
        <is>
          <t>Undone · same as live</t>
        </is>
      </c>
      <c r="J39" s="4" t="inlineStr">
        <is>
          <t>3</t>
        </is>
      </c>
    </row>
    <row r="40">
      <c r="A40" s="4" t="n">
        <v>36</v>
      </c>
      <c r="B40" s="4" t="inlineStr">
        <is>
          <t>Master Plan</t>
        </is>
      </c>
      <c r="C40" s="4" t="inlineStr">
        <is>
          <t>Founder's letter</t>
        </is>
      </c>
      <c r="D40" s="5" t="inlineStr">
        <is>
          <t>The live letter, September 2026.</t>
        </is>
      </c>
      <c r="E40" s="6" t="inlineStr">
        <is>
          <t>Same as live.</t>
        </is>
      </c>
      <c r="F40" s="4" t="inlineStr">
        <is>
          <t>Softened before 5 Oct; restored word for word on 5 Oct at your request.</t>
        </is>
      </c>
      <c r="G40" s="4" t="inlineStr">
        <is>
          <t>You chose the latest letter as published. Note: the plan flags "The only way", the cellphone line, "MaaS is profitable on its own" and "profitably, today" as High risk.</t>
        </is>
      </c>
      <c r="H40" s="4" t="inlineStr">
        <is>
          <t>Before 5 Oct, corrected 5 Oct</t>
        </is>
      </c>
      <c r="I40" s="8" t="inlineStr">
        <is>
          <t>Undone · same as live</t>
        </is>
      </c>
      <c r="J40" s="4" t="inlineStr">
        <is>
          <t>4, 5</t>
        </is>
      </c>
    </row>
    <row r="41">
      <c r="A41" s="4" t="n">
        <v>37</v>
      </c>
      <c r="B41" s="4" t="inlineStr">
        <is>
          <t>Careers</t>
        </is>
      </c>
      <c r="C41" s="4" t="inlineStr">
        <is>
          <t>Hero</t>
        </is>
      </c>
      <c r="D41" s="5" t="inlineStr">
        <is>
          <t>AI is going to transform manufacturing. We're leading the way.</t>
        </is>
      </c>
      <c r="E41" s="6" t="inlineStr">
        <is>
          <t>AI is going to transform manufacturing. NEMI is building the infrastructure for this shift.</t>
        </is>
      </c>
      <c r="F41" s="4" t="inlineStr">
        <is>
          <t>Leadership claim replaced with a factual line.</t>
        </is>
      </c>
      <c r="G41" s="4" t="inlineStr">
        <is>
          <t>"Leading the way" had no basis; "intend to be part of it" (the first fix) undersold the company.</t>
        </is>
      </c>
      <c r="H41" s="4" t="inlineStr">
        <is>
          <t>Before 5 Oct, improved 5 Oct</t>
        </is>
      </c>
      <c r="I41" s="7" t="inlineStr">
        <is>
          <t>In BCA-Ready</t>
        </is>
      </c>
      <c r="J41" s="4" t="inlineStr">
        <is>
          <t>30</t>
        </is>
      </c>
    </row>
    <row r="42">
      <c r="A42" s="4" t="n">
        <v>38</v>
      </c>
      <c r="B42" s="4" t="inlineStr">
        <is>
          <t>Careers</t>
        </is>
      </c>
      <c r="C42" s="4" t="inlineStr">
        <is>
          <t>Hero, sub-line</t>
        </is>
      </c>
      <c r="D42" s="5" t="inlineStr">
        <is>
          <t>…proven daily in our own factories, on parts that ship.</t>
        </is>
      </c>
      <c r="E42" s="6" t="inlineStr">
        <is>
          <t>…run daily in our own factories, on parts that ship.</t>
        </is>
      </c>
      <c r="F42" s="4" t="inlineStr">
        <is>
          <t>"Proven" becomes "run".</t>
        </is>
      </c>
      <c r="G42" s="4" t="inlineStr">
        <is>
          <t>Same absolute as the home page.</t>
        </is>
      </c>
      <c r="H42" s="4" t="inlineStr">
        <is>
          <t>Before 5 Oct</t>
        </is>
      </c>
      <c r="I42" s="7" t="inlineStr">
        <is>
          <t>In BCA-Ready</t>
        </is>
      </c>
      <c r="J42" s="4" t="inlineStr">
        <is>
          <t>31</t>
        </is>
      </c>
    </row>
    <row r="43">
      <c r="A43" s="4" t="n">
        <v>39</v>
      </c>
      <c r="B43" s="4" t="inlineStr">
        <is>
          <t>Case Studies (hub)</t>
        </is>
      </c>
      <c r="C43" s="4" t="inlineStr">
        <is>
          <t>Page header</t>
        </is>
      </c>
      <c r="D43" s="5" t="inlineStr">
        <is>
          <t>Case studies · delivered, not promised / Proof, not promises.</t>
        </is>
      </c>
      <c r="E43" s="6" t="inlineStr">
        <is>
          <t>Case studies · programs we have delivered / Programs we have delivered.</t>
        </is>
      </c>
      <c r="F43" s="4" t="inlineStr">
        <is>
          <t>Framing changed; US spelling.</t>
        </is>
      </c>
      <c r="G43" s="4" t="inlineStr">
        <is>
          <t>"Proof" raised the evidence bar for every number below it.</t>
        </is>
      </c>
      <c r="H43" s="4" t="inlineStr">
        <is>
          <t>Before 5 Oct, spelling 5 Oct</t>
        </is>
      </c>
      <c r="I43" s="7" t="inlineStr">
        <is>
          <t>In BCA-Ready</t>
        </is>
      </c>
      <c r="J43" s="4" t="inlineStr">
        <is>
          <t>32</t>
        </is>
      </c>
    </row>
    <row r="44">
      <c r="A44" s="4" t="n">
        <v>40</v>
      </c>
      <c r="B44" s="4" t="inlineStr">
        <is>
          <t>Case Studies (hub)</t>
        </is>
      </c>
      <c r="C44" s="4" t="inlineStr">
        <is>
          <t>BNC card, cost chart</t>
        </is>
      </c>
      <c r="D44" s="5" t="inlineStr">
        <is>
          <t>↓ ~90% cost · grey line tagged "$10M+"</t>
        </is>
      </c>
      <c r="E44" s="6" t="inlineStr">
        <is>
          <t>"Program cost" · no tag on the grey line · NEMI line tagged "&lt;$0.5M"</t>
        </is>
      </c>
      <c r="F44" s="4" t="inlineStr">
        <is>
          <t>90% cut and $10M+ removed; leftover "Typical" tag removed; NEMI figure now &lt;$0.5M.</t>
        </is>
      </c>
      <c r="G44" s="4" t="inlineStr">
        <is>
          <t>Not in any company document.</t>
        </is>
      </c>
      <c r="H44" s="4" t="inlineStr">
        <is>
          <t>Before 5 Oct, updated 5 Oct</t>
        </is>
      </c>
      <c r="I44" s="7" t="inlineStr">
        <is>
          <t>In BCA-Ready</t>
        </is>
      </c>
      <c r="J44" s="4" t="inlineStr">
        <is>
          <t>11</t>
        </is>
      </c>
    </row>
    <row r="45">
      <c r="A45" s="4" t="n">
        <v>41</v>
      </c>
      <c r="B45" s="4" t="inlineStr">
        <is>
          <t>Case Studies (hub)</t>
        </is>
      </c>
      <c r="C45" s="4" t="inlineStr">
        <is>
          <t>BNC card, client line</t>
        </is>
      </c>
      <c r="D45" s="5" t="inlineStr">
        <is>
          <t>Client: BNC Motors · India</t>
        </is>
      </c>
      <c r="E45" s="6" t="inlineStr">
        <is>
          <t>Client: BNC Motors · India (NEMI subsidiary, internal program)</t>
        </is>
      </c>
      <c r="F45" s="4" t="inlineStr">
        <is>
          <t>Labelled as NEMI's own subsidiary.</t>
        </is>
      </c>
      <c r="G45" s="4" t="inlineStr">
        <is>
          <t>Internal program was shown as third-party proof.</t>
        </is>
      </c>
      <c r="H45" s="4" t="inlineStr">
        <is>
          <t>Before 5 Oct</t>
        </is>
      </c>
      <c r="I45" s="7" t="inlineStr">
        <is>
          <t>In BCA-Ready</t>
        </is>
      </c>
      <c r="J45" s="4" t="inlineStr">
        <is>
          <t>10</t>
        </is>
      </c>
    </row>
    <row r="46">
      <c r="A46" s="4" t="n">
        <v>42</v>
      </c>
      <c r="B46" s="4" t="inlineStr">
        <is>
          <t>Case Studies (hub)</t>
        </is>
      </c>
      <c r="C46" s="4" t="inlineStr">
        <is>
          <t>PMI card</t>
        </is>
      </c>
      <c r="D46" s="5" t="inlineStr">
        <is>
          <t>~15 / day*</t>
        </is>
      </c>
      <c r="E46" s="6" t="inlineStr">
        <is>
          <t>~15 / day</t>
        </is>
      </c>
      <c r="F46" s="4" t="inlineStr">
        <is>
          <t>Asterisk with no footnote removed.</t>
        </is>
      </c>
      <c r="G46" s="4" t="inlineStr">
        <is>
          <t>An asterisk that pointed nowhere.</t>
        </is>
      </c>
      <c r="H46" s="4" t="inlineStr">
        <is>
          <t>Before 5 Oct</t>
        </is>
      </c>
      <c r="I46" s="7" t="inlineStr">
        <is>
          <t>In BCA-Ready</t>
        </is>
      </c>
      <c r="J46" s="4" t="inlineStr">
        <is>
          <t>15</t>
        </is>
      </c>
    </row>
    <row r="47">
      <c r="A47" s="4" t="n">
        <v>43</v>
      </c>
      <c r="B47" s="4" t="inlineStr">
        <is>
          <t>Case Studies (hub)</t>
        </is>
      </c>
      <c r="C47" s="4" t="inlineStr">
        <is>
          <t>Drone card</t>
        </is>
      </c>
      <c r="D47" s="5" t="inlineStr">
        <is>
          <t>$100k · 5× lower cost · photo "NEMI carbon-fibre defense UAS"</t>
        </is>
      </c>
      <c r="E47" s="6" t="inlineStr">
        <is>
          <t>$100k · Development cost · photo labelled "Illustration"</t>
        </is>
      </c>
      <c r="F47" s="4" t="inlineStr">
        <is>
          <t>5× removed; photo marked as an illustration.</t>
        </is>
      </c>
      <c r="G47" s="4" t="inlineStr">
        <is>
          <t>Benchmark not evidenced; implied a customer's airframe.</t>
        </is>
      </c>
      <c r="H47" s="4" t="inlineStr">
        <is>
          <t>Before 5 Oct</t>
        </is>
      </c>
      <c r="I47" s="7" t="inlineStr">
        <is>
          <t>In BCA-Ready</t>
        </is>
      </c>
      <c r="J47" s="4" t="inlineStr">
        <is>
          <t>9, 14</t>
        </is>
      </c>
    </row>
    <row r="48">
      <c r="A48" s="4" t="n">
        <v>44</v>
      </c>
      <c r="B48" s="4" t="inlineStr">
        <is>
          <t>Case Drone</t>
        </is>
      </c>
      <c r="C48" s="4" t="inlineStr">
        <is>
          <t>Page description (Google, LinkedIn, X; 4 places)</t>
        </is>
      </c>
      <c r="D48" s="5" t="inlineStr">
        <is>
          <t>…in 4 months at $100k against 16 months and $500k.</t>
        </is>
      </c>
      <c r="E48" s="6" t="inlineStr">
        <is>
          <t>…in 4 months at $100k, against a 16-month benchmark.</t>
        </is>
      </c>
      <c r="F48" s="4" t="inlineStr">
        <is>
          <t>$500k removed. A broken "…16 months and ." left by that removal was fixed on 5 Oct.</t>
        </is>
      </c>
      <c r="G48" s="4" t="inlineStr">
        <is>
          <t>$500k is in no company document; the decks say "4 months vs 16-month benchmark".</t>
        </is>
      </c>
      <c r="H48" s="4" t="inlineStr">
        <is>
          <t>Before 5 Oct, corrected 5 Oct</t>
        </is>
      </c>
      <c r="I48" s="7" t="inlineStr">
        <is>
          <t>In BCA-Ready</t>
        </is>
      </c>
      <c r="J48" s="4" t="inlineStr">
        <is>
          <t>14</t>
        </is>
      </c>
    </row>
    <row r="49">
      <c r="A49" s="4" t="n">
        <v>45</v>
      </c>
      <c r="B49" s="4" t="inlineStr">
        <is>
          <t>Case Drone</t>
        </is>
      </c>
      <c r="C49" s="4" t="inlineStr">
        <is>
          <t>Hero photo</t>
        </is>
      </c>
      <c r="D49" s="5" t="inlineStr">
        <is>
          <t>Description: "NEMI carbon-fibre defense UAS". No label.</t>
        </is>
      </c>
      <c r="E49" s="6" t="inlineStr">
        <is>
          <t>Description: "Illustration of a quadcopter UAS of the type this program covers". Label: "Illustration. Not the delivered airframe."</t>
        </is>
      </c>
      <c r="F49" s="4" t="inlineStr">
        <is>
          <t>Openly an illustration.</t>
        </is>
      </c>
      <c r="G49" s="4" t="inlineStr">
        <is>
          <t>Implied a defence customer's airframe.</t>
        </is>
      </c>
      <c r="H49" s="4" t="inlineStr">
        <is>
          <t>Before 5 Oct</t>
        </is>
      </c>
      <c r="I49" s="7" t="inlineStr">
        <is>
          <t>In BCA-Ready</t>
        </is>
      </c>
      <c r="J49" s="4" t="inlineStr">
        <is>
          <t>9</t>
        </is>
      </c>
    </row>
    <row r="50">
      <c r="A50" s="4" t="n">
        <v>46</v>
      </c>
      <c r="B50" s="4" t="inlineStr">
        <is>
          <t>Case Drone</t>
        </is>
      </c>
      <c r="C50" s="4" t="inlineStr">
        <is>
          <t>Client block</t>
        </is>
      </c>
      <c r="D50" s="5" t="inlineStr">
        <is>
          <t>A Bengaluru-based aerospace &amp; defense engineering firm founded in 1997… AS9100D- and CEMILAC-certified… design partner to India's leading defense and space agencies. Chips: 1997 · AS9100D CEMILAC</t>
        </is>
      </c>
      <c r="E50" s="6" t="inlineStr">
        <is>
          <t>The customer is an established Indian aerospace &amp; defense systems-engineering company… Chips: A&amp;D Systems engineering · India Defense UAS program</t>
        </is>
      </c>
      <c r="F50" s="4" t="inlineStr">
        <is>
          <t>Identifying details removed.</t>
        </is>
      </c>
      <c r="G50" s="4" t="inlineStr">
        <is>
          <t>Identifying in practice. The decks say only "Tier-1 defense OEM".</t>
        </is>
      </c>
      <c r="H50" s="4" t="inlineStr">
        <is>
          <t>Before 5 Oct</t>
        </is>
      </c>
      <c r="I50" s="7" t="inlineStr">
        <is>
          <t>In BCA-Ready</t>
        </is>
      </c>
      <c r="J50" s="4" t="inlineStr">
        <is>
          <t>8</t>
        </is>
      </c>
    </row>
    <row r="51">
      <c r="A51" s="4" t="n">
        <v>47</v>
      </c>
      <c r="B51" s="4" t="inlineStr">
        <is>
          <t>Case Drone</t>
        </is>
      </c>
      <c r="C51" s="4" t="inlineStr">
        <is>
          <t>Metric and results table</t>
        </is>
      </c>
      <c r="D51" s="5" t="inlineStr">
        <is>
          <t>$100k · Dev cost 5× lower · table: $500k | $100k · ~5× lower</t>
        </is>
      </c>
      <c r="E51" s="6" t="inlineStr">
        <is>
          <t>$100k · Development cost · table: — | $100k</t>
        </is>
      </c>
      <c r="F51" s="4" t="inlineStr">
        <is>
          <t>Benchmark and 5× removed. Empty cell filled with "—" on 5 Oct.</t>
        </is>
      </c>
      <c r="G51" s="4" t="inlineStr">
        <is>
          <t>As above.</t>
        </is>
      </c>
      <c r="H51" s="4" t="inlineStr">
        <is>
          <t>Before 5 Oct, corrected 5 Oct</t>
        </is>
      </c>
      <c r="I51" s="7" t="inlineStr">
        <is>
          <t>In BCA-Ready</t>
        </is>
      </c>
      <c r="J51" s="4" t="inlineStr">
        <is>
          <t>14</t>
        </is>
      </c>
    </row>
    <row r="52">
      <c r="A52" s="4" t="n">
        <v>48</v>
      </c>
      <c r="B52" s="4" t="inlineStr">
        <is>
          <t>Case Drone</t>
        </is>
      </c>
      <c r="C52" s="4" t="inlineStr">
        <is>
          <t>Results summary</t>
        </is>
      </c>
      <c r="D52" s="5" t="inlineStr">
        <is>
          <t>…Delivered in 4 months at $100k (vs 16 months / $500k), with a 20% BOM cost reduction.</t>
        </is>
      </c>
      <c r="E52" s="6" t="inlineStr">
        <is>
          <t>…Delivered in 4 months at $100k against a 16-month benchmark, with a 20% BOM cost reduction.</t>
        </is>
      </c>
      <c r="F52" s="4" t="inlineStr">
        <is>
          <t>$500k removed; broken "(vs 16 months / )" fixed on 5 Oct.</t>
        </is>
      </c>
      <c r="G52" s="4" t="inlineStr">
        <is>
          <t>As above.</t>
        </is>
      </c>
      <c r="H52" s="4" t="inlineStr">
        <is>
          <t>Before 5 Oct, corrected 5 Oct</t>
        </is>
      </c>
      <c r="I52" s="7" t="inlineStr">
        <is>
          <t>In BCA-Ready</t>
        </is>
      </c>
      <c r="J52" s="4" t="inlineStr">
        <is>
          <t>14</t>
        </is>
      </c>
    </row>
    <row r="53">
      <c r="A53" s="4" t="n">
        <v>49</v>
      </c>
      <c r="B53" s="4" t="inlineStr">
        <is>
          <t>Case Messenger (BNC)</t>
        </is>
      </c>
      <c r="C53" s="4" t="inlineStr">
        <is>
          <t>Page kicker</t>
        </is>
      </c>
      <c r="D53" s="5" t="inlineStr">
        <is>
          <t>NEMI LMM × BNC Motors · Electric motorcycle program</t>
        </is>
      </c>
      <c r="E53" s="6" t="inlineStr">
        <is>
          <t>Test-bed EV · BNC Motors, NEMI subsidiary · Electric motorcycle program</t>
        </is>
      </c>
      <c r="F53" s="4" t="inlineStr">
        <is>
          <t>Labelled as internal, in the decks' words.</t>
        </is>
      </c>
      <c r="G53" s="4" t="inlineStr">
        <is>
          <t>Internal program shown as third-party proof. vS: "Test-bed EV · in-house subsidiary program".</t>
        </is>
      </c>
      <c r="H53" s="4" t="inlineStr">
        <is>
          <t>Before 5 Oct, wording 5 Oct</t>
        </is>
      </c>
      <c r="I53" s="7" t="inlineStr">
        <is>
          <t>In BCA-Ready</t>
        </is>
      </c>
      <c r="J53" s="4" t="inlineStr">
        <is>
          <t>10</t>
        </is>
      </c>
    </row>
    <row r="54">
      <c r="A54" s="4" t="n">
        <v>50</v>
      </c>
      <c r="B54" s="4" t="inlineStr">
        <is>
          <t>Case Messenger (BNC)</t>
        </is>
      </c>
      <c r="C54" s="4" t="inlineStr">
        <is>
          <t>Cost metric and summary</t>
        </is>
      </c>
      <c r="D54" s="5" t="inlineStr">
        <is>
          <t>&lt;$1M · Program cost vs $10M+ · "…under $1M versus a $10M+ traditional benchmark."</t>
        </is>
      </c>
      <c r="E54" s="6" t="inlineStr">
        <is>
          <t>&lt;$0.5M · Program cost · "…under $0.5M." (also in the page description)</t>
        </is>
      </c>
      <c r="F54" s="4" t="inlineStr">
        <is>
          <t>$10M+ benchmark removed; figure changed from under $1M to under $0.5M on 5 Oct.</t>
        </is>
      </c>
      <c r="G54" s="4" t="inlineStr">
        <is>
          <t>Benchmark not in any company document. Source of truth: vShare and vPresent (Oct 2026). Both say "under $0.5M".</t>
        </is>
      </c>
      <c r="H54" s="4" t="inlineStr">
        <is>
          <t>Before 5 Oct, settled 6 Oct</t>
        </is>
      </c>
      <c r="I54" s="7" t="inlineStr">
        <is>
          <t>In BCA-Ready</t>
        </is>
      </c>
      <c r="J54" s="4" t="inlineStr">
        <is>
          <t>11</t>
        </is>
      </c>
    </row>
    <row r="55">
      <c r="A55" s="4" t="n">
        <v>51</v>
      </c>
      <c r="B55" s="4" t="inlineStr">
        <is>
          <t>Case Coffee</t>
        </is>
      </c>
      <c r="C55" s="4" t="inlineStr">
        <is>
          <t>Results table, Project cost</t>
        </is>
      </c>
      <c r="D55" s="5" t="inlineStr">
        <is>
          <t>Benchmark &gt;$200k | NEMI ~$100k · ~50% lower</t>
        </is>
      </c>
      <c r="E55" s="6" t="inlineStr">
        <is>
          <t>Benchmark — | NEMI ~$100k</t>
        </is>
      </c>
      <c r="F55" s="4" t="inlineStr">
        <is>
          <t>Benchmark removed. "Benchmark withheld" (the first fix) replaced with "—" on 5 Oct.</t>
        </is>
      </c>
      <c r="G55" s="4" t="inlineStr">
        <is>
          <t>Rests on the customer's own quotes, with no consent to publish.</t>
        </is>
      </c>
      <c r="H55" s="4" t="inlineStr">
        <is>
          <t>Before 5 Oct, corrected 5 Oct</t>
        </is>
      </c>
      <c r="I55" s="7" t="inlineStr">
        <is>
          <t>In BCA-Ready</t>
        </is>
      </c>
      <c r="J55" s="4" t="inlineStr">
        <is>
          <t>13</t>
        </is>
      </c>
    </row>
    <row r="56">
      <c r="A56" s="4" t="n">
        <v>52</v>
      </c>
      <c r="B56" s="4" t="inlineStr">
        <is>
          <t>Contact</t>
        </is>
      </c>
      <c r="C56" s="4" t="inlineStr">
        <is>
          <t>Factories</t>
        </is>
      </c>
      <c r="D56" s="5" t="inlineStr">
        <is>
          <t>Chennai &amp; Coimbatore, India · More locations coming soon</t>
        </is>
      </c>
      <c r="E56" s="6" t="inlineStr">
        <is>
          <t>Chennai &amp; Coimbatore, India</t>
        </is>
      </c>
      <c r="F56" s="4" t="inlineStr">
        <is>
          <t>"More locations coming soon" removed.</t>
        </is>
      </c>
      <c r="G56" s="4" t="inlineStr">
        <is>
          <t>Expansion statement with no disclosure.</t>
        </is>
      </c>
      <c r="H56" s="4" t="inlineStr">
        <is>
          <t>Before 5 Oct, corrected 5 Oct</t>
        </is>
      </c>
      <c r="I56" s="7" t="inlineStr">
        <is>
          <t>In BCA-Ready</t>
        </is>
      </c>
      <c r="J56" s="4" t="inlineStr">
        <is>
          <t>25</t>
        </is>
      </c>
    </row>
    <row r="57">
      <c r="A57" s="4" t="n">
        <v>53</v>
      </c>
      <c r="B57" s="4" t="inlineStr">
        <is>
          <t>Contact</t>
        </is>
      </c>
      <c r="C57" s="4" t="inlineStr">
        <is>
          <t>RFQ card</t>
        </is>
      </c>
      <c r="D57" s="5" t="inlineStr">
        <is>
          <t>Quotes in 48 hours.</t>
        </is>
      </c>
      <c r="E57" s="6" t="inlineStr">
        <is>
          <t>Quotes in 24 to 48 hours.</t>
        </is>
      </c>
      <c r="F57" s="4" t="inlineStr">
        <is>
          <t>One turnaround everywhere.</t>
        </is>
      </c>
      <c r="G57" s="4" t="inlineStr">
        <is>
          <t>Four different turnarounds on one site.</t>
        </is>
      </c>
      <c r="H57" s="4" t="inlineStr">
        <is>
          <t>Before 5 Oct</t>
        </is>
      </c>
      <c r="I57" s="7" t="inlineStr">
        <is>
          <t>In BCA-Ready</t>
        </is>
      </c>
      <c r="J57" s="4" t="inlineStr">
        <is>
          <t>36</t>
        </is>
      </c>
    </row>
    <row r="58">
      <c r="A58" s="4" t="n">
        <v>54</v>
      </c>
      <c r="B58" s="4" t="inlineStr">
        <is>
          <t>FAQ</t>
        </is>
      </c>
      <c r="C58" s="4" t="inlineStr">
        <is>
          <t>Quote answer (page and Google's FAQ data)</t>
        </is>
      </c>
      <c r="D58" s="5" t="inlineStr">
        <is>
          <t>Send an RFQ and we revert with a quote within 24 hours… delivered first supply in under a week.</t>
        </is>
      </c>
      <c r="E58" s="6" t="inlineStr">
        <is>
          <t>Send an RFQ and we reply with a quote within 24 to 48 hours… delivered first supply in under a week on a recent program.</t>
        </is>
      </c>
      <c r="F58" s="4" t="inlineStr">
        <is>
          <t>Turnaround aligned; one instance, not a capability; "reply".</t>
        </is>
      </c>
      <c r="G58" s="4" t="inlineStr">
        <is>
          <t>A single instance was stated as capability.</t>
        </is>
      </c>
      <c r="H58" s="4" t="inlineStr">
        <is>
          <t>Before 5 Oct, wording 5 Oct</t>
        </is>
      </c>
      <c r="I58" s="7" t="inlineStr">
        <is>
          <t>In BCA-Ready</t>
        </is>
      </c>
      <c r="J58" s="4" t="inlineStr">
        <is>
          <t>33, 36</t>
        </is>
      </c>
    </row>
    <row r="59">
      <c r="A59" s="4" t="n">
        <v>55</v>
      </c>
      <c r="B59" s="4" t="inlineStr">
        <is>
          <t>FAQ</t>
        </is>
      </c>
      <c r="C59" s="4" t="inlineStr">
        <is>
          <t>Locations answer (page and Google's FAQ data)</t>
        </is>
      </c>
      <c r="D59" s="5" t="inlineStr">
        <is>
          <t>…owned factories in Chennai and Coimbatore, India, and more locations coming.</t>
        </is>
      </c>
      <c r="E59" s="6" t="inlineStr">
        <is>
          <t>…owned factories in Chennai and Coimbatore, India.</t>
        </is>
      </c>
      <c r="F59" s="4" t="inlineStr">
        <is>
          <t>"and more locations coming" removed; broken "India, ." fixed on 5 Oct.</t>
        </is>
      </c>
      <c r="G59" s="4" t="inlineStr">
        <is>
          <t>Expansion statement with no disclosure.</t>
        </is>
      </c>
      <c r="H59" s="4" t="inlineStr">
        <is>
          <t>Before 5 Oct, corrected 5 Oct</t>
        </is>
      </c>
      <c r="I59" s="7" t="inlineStr">
        <is>
          <t>In BCA-Ready</t>
        </is>
      </c>
      <c r="J59" s="4" t="inlineStr">
        <is>
          <t>25</t>
        </is>
      </c>
    </row>
    <row r="60">
      <c r="A60" s="4" t="n">
        <v>56</v>
      </c>
      <c r="B60" s="4" t="inlineStr">
        <is>
          <t>LMM Stack</t>
        </is>
      </c>
      <c r="C60" s="4" t="inlineStr">
        <is>
          <t>Two card images</t>
        </is>
      </c>
      <c r="D60" s="5" t="inlineStr">
        <is>
          <t>Stock: "Robot and automation on an EV manufacturing assembly floor" · "Analytics data dashboard on a computer screen"</t>
        </is>
      </c>
      <c r="E60" s="6" t="inlineStr">
        <is>
          <t>NEMI: "Assembly line inside a NEMI factory" · "NEMI engineer working at a design workstation"</t>
        </is>
      </c>
      <c r="F60" s="4" t="inlineStr">
        <is>
          <t>Stock images replaced.</t>
        </is>
      </c>
      <c r="G60" s="4" t="inlineStr">
        <is>
          <t>File names said stock; presented as NEMI.</t>
        </is>
      </c>
      <c r="H60" s="4" t="inlineStr">
        <is>
          <t>Before 5 Oct</t>
        </is>
      </c>
      <c r="I60" s="7" t="inlineStr">
        <is>
          <t>In BCA-Ready</t>
        </is>
      </c>
      <c r="J60" s="4" t="inlineStr">
        <is>
          <t>37</t>
        </is>
      </c>
    </row>
    <row r="61">
      <c r="A61" s="4" t="n">
        <v>57</v>
      </c>
      <c r="B61" s="4" t="inlineStr">
        <is>
          <t>LMM Stack</t>
        </is>
      </c>
      <c r="C61" s="4" t="inlineStr">
        <is>
          <t>Intro paragraph</t>
        </is>
      </c>
      <c r="D61" s="5" t="inlineStr">
        <is>
          <t>Every unit shipped is another training run.</t>
        </is>
      </c>
      <c r="E61" s="6" t="inlineStr">
        <is>
          <t>Each unit shipped adds to what the model has seen.</t>
        </is>
      </c>
      <c r="F61" s="4" t="inlineStr">
        <is>
          <t>Absolute softened.</t>
        </is>
      </c>
      <c r="G61" s="4" t="inlineStr">
        <is>
          <t>Same "every" problem as the home page.</t>
        </is>
      </c>
      <c r="H61" s="4" t="inlineStr">
        <is>
          <t>Before 5 Oct</t>
        </is>
      </c>
      <c r="I61" s="7" t="inlineStr">
        <is>
          <t>In BCA-Ready</t>
        </is>
      </c>
      <c r="J61" s="4" t="inlineStr">
        <is>
          <t>38</t>
        </is>
      </c>
    </row>
    <row r="62">
      <c r="A62" s="4" t="n">
        <v>58</v>
      </c>
      <c r="B62" s="4" t="inlineStr">
        <is>
          <t>LMM Stack</t>
        </is>
      </c>
      <c r="C62" s="4" t="inlineStr">
        <is>
          <t>Factory strip</t>
        </is>
      </c>
      <c r="D62" s="5" t="inlineStr">
        <is>
          <t>300,000+ sq ft · batteries · motors…</t>
        </is>
      </c>
      <c r="E62" s="6" t="inlineStr">
        <is>
          <t>300,000+ sq ft in India · batteries · motors…</t>
        </is>
      </c>
      <c r="F62" s="4" t="inlineStr">
        <is>
          <t>"In India" added.</t>
        </is>
      </c>
      <c r="G62" s="4" t="inlineStr">
        <is>
          <t>Matches the decks' footprint note.</t>
        </is>
      </c>
      <c r="H62" s="4" t="inlineStr">
        <is>
          <t>Before 5 Oct</t>
        </is>
      </c>
      <c r="I62" s="7" t="inlineStr">
        <is>
          <t>In BCA-Ready</t>
        </is>
      </c>
      <c r="J62" s="4" t="inlineStr"/>
    </row>
    <row r="63">
      <c r="A63" s="4" t="n">
        <v>59</v>
      </c>
      <c r="B63" s="4" t="inlineStr">
        <is>
          <t>LMM Stack</t>
        </is>
      </c>
      <c r="C63" s="4" t="inlineStr">
        <is>
          <t>"Own the Factories" card</t>
        </is>
      </c>
      <c r="D63" s="5" t="inlineStr">
        <is>
          <t>…no software company can access, and profits on its own.</t>
        </is>
      </c>
      <c r="E63" s="6" t="inlineStr">
        <is>
          <t>…no software company can access.</t>
        </is>
      </c>
      <c r="F63" s="4" t="inlineStr">
        <is>
          <t>Profit claim removed.</t>
        </is>
      </c>
      <c r="G63" s="4" t="inlineStr">
        <is>
          <t>Group loses money in 2025 and 2026E.</t>
        </is>
      </c>
      <c r="H63" s="4" t="inlineStr">
        <is>
          <t>5 Oct</t>
        </is>
      </c>
      <c r="I63" s="7" t="inlineStr">
        <is>
          <t>In BCA-Ready</t>
        </is>
      </c>
      <c r="J63" s="4" t="inlineStr">
        <is>
          <t>5, 20</t>
        </is>
      </c>
    </row>
    <row r="64">
      <c r="A64" s="4" t="n">
        <v>60</v>
      </c>
      <c r="B64" s="4" t="inlineStr">
        <is>
          <t>Offerings</t>
        </is>
      </c>
      <c r="C64" s="4" t="inlineStr">
        <is>
          <t>Stat and page description (4 places)</t>
        </is>
      </c>
      <c r="D64" s="5" t="inlineStr">
        <is>
          <t>9 · Category factories, one stack / "Nine category factories on one stack…"</t>
        </is>
      </c>
      <c r="E64" s="6" t="inlineStr">
        <is>
          <t>9 · Manufacturing categories, one stack / "Nine manufacturing categories on one stack…"</t>
        </is>
      </c>
      <c r="F64" s="4" t="inlineStr">
        <is>
          <t>"Factories" becomes "categories".</t>
        </is>
      </c>
      <c r="G64" s="4" t="inlineStr">
        <is>
          <t>Implied nine operating factories.</t>
        </is>
      </c>
      <c r="H64" s="4" t="inlineStr">
        <is>
          <t>Before 5 Oct</t>
        </is>
      </c>
      <c r="I64" s="7" t="inlineStr">
        <is>
          <t>In BCA-Ready</t>
        </is>
      </c>
      <c r="J64" s="4" t="inlineStr">
        <is>
          <t>24</t>
        </is>
      </c>
    </row>
    <row r="65">
      <c r="A65" s="4" t="n">
        <v>61</v>
      </c>
      <c r="B65" s="4" t="inlineStr">
        <is>
          <t>Offerings</t>
        </is>
      </c>
      <c r="C65" s="4" t="inlineStr">
        <is>
          <t>Nine category tiles</t>
        </is>
      </c>
      <c r="D65" s="5" t="inlineStr">
        <is>
          <t>No status.</t>
        </is>
      </c>
      <c r="E65" s="6" t="inlineStr">
        <is>
          <t>Tooling, SPMs, Metal Parts: "Near-term focus". The other six: "Available". Key: "Near-term focus: high-mix, low-volume work · Available: quoted on request".</t>
        </is>
      </c>
      <c r="F65" s="4" t="inlineStr">
        <is>
          <t>Status labels added.</t>
        </is>
      </c>
      <c r="G65" s="4" t="inlineStr">
        <is>
          <t>Follows the decks' Phase 1 / Phase 2 split exactly.</t>
        </is>
      </c>
      <c r="H65" s="4" t="inlineStr">
        <is>
          <t>Before 5 Oct</t>
        </is>
      </c>
      <c r="I65" s="7" t="inlineStr">
        <is>
          <t>In BCA-Ready</t>
        </is>
      </c>
      <c r="J65" s="4" t="inlineStr">
        <is>
          <t>24</t>
        </is>
      </c>
    </row>
    <row r="66">
      <c r="A66" s="4" t="n">
        <v>62</v>
      </c>
      <c r="B66" s="4" t="inlineStr">
        <is>
          <t>Offerings</t>
        </is>
      </c>
      <c r="C66" s="4" t="inlineStr">
        <is>
          <t>Tooling tile</t>
        </is>
      </c>
      <c r="D66" s="5" t="inlineStr">
        <is>
          <t>…2× faster to first shot, T1 report with every tool.</t>
        </is>
      </c>
      <c r="E66" s="6" t="inlineStr">
        <is>
          <t>…faster to first shot, with a T1 report on every tool.</t>
        </is>
      </c>
      <c r="F66" s="4" t="inlineStr">
        <is>
          <t>"2×" removed.</t>
        </is>
      </c>
      <c r="G66" s="4" t="inlineStr">
        <is>
          <t>Benchmark not sourced.</t>
        </is>
      </c>
      <c r="H66" s="4" t="inlineStr">
        <is>
          <t>Before 5 Oct</t>
        </is>
      </c>
      <c r="I66" s="7" t="inlineStr">
        <is>
          <t>In BCA-Ready</t>
        </is>
      </c>
      <c r="J66" s="4" t="inlineStr">
        <is>
          <t>40</t>
        </is>
      </c>
    </row>
    <row r="67">
      <c r="A67" s="4" t="n">
        <v>63</v>
      </c>
      <c r="B67" s="4" t="inlineStr">
        <is>
          <t>Offerings</t>
        </is>
      </c>
      <c r="C67" s="4" t="inlineStr">
        <is>
          <t>Tooling detail</t>
        </is>
      </c>
      <c r="D67" s="5" t="inlineStr">
        <is>
          <t>…Proven across automotive and aerospace customers.</t>
        </is>
      </c>
      <c r="E67" s="6" t="inlineStr">
        <is>
          <t>…In use with automotive and aerospace customers.</t>
        </is>
      </c>
      <c r="F67" s="4" t="inlineStr">
        <is>
          <t>"Proven" replaced.</t>
        </is>
      </c>
      <c r="G67" s="4" t="inlineStr">
        <is>
          <t>As above. "Proven with a T1 CMM report" stays: it names the document.</t>
        </is>
      </c>
      <c r="H67" s="4" t="inlineStr">
        <is>
          <t>5 Oct</t>
        </is>
      </c>
      <c r="I67" s="7" t="inlineStr">
        <is>
          <t>In BCA-Ready</t>
        </is>
      </c>
      <c r="J67" s="4" t="inlineStr">
        <is>
          <t>17</t>
        </is>
      </c>
    </row>
    <row r="68">
      <c r="A68" s="4" t="n">
        <v>64</v>
      </c>
      <c r="B68" s="4" t="inlineStr">
        <is>
          <t>Offerings</t>
        </is>
      </c>
      <c r="C68" s="4" t="inlineStr">
        <is>
          <t>SPMs &amp; Robotics tile</t>
        </is>
      </c>
      <c r="D68" s="5" t="inlineStr">
        <is>
          <t>…proven at rate, on your parts, before it ships.</t>
        </is>
      </c>
      <c r="E68" s="6" t="inlineStr">
        <is>
          <t>…tested at rate, on your parts, before it ships.</t>
        </is>
      </c>
      <c r="F68" s="4" t="inlineStr">
        <is>
          <t>"Proven" becomes "tested".</t>
        </is>
      </c>
      <c r="G68" s="4" t="inlineStr">
        <is>
          <t>As above.</t>
        </is>
      </c>
      <c r="H68" s="4" t="inlineStr">
        <is>
          <t>5 Oct</t>
        </is>
      </c>
      <c r="I68" s="7" t="inlineStr">
        <is>
          <t>In BCA-Ready</t>
        </is>
      </c>
      <c r="J68" s="4" t="inlineStr">
        <is>
          <t>17</t>
        </is>
      </c>
    </row>
    <row r="69">
      <c r="A69" s="4" t="n">
        <v>65</v>
      </c>
      <c r="B69" s="4" t="inlineStr">
        <is>
          <t>Offerings</t>
        </is>
      </c>
      <c r="C69" s="4" t="inlineStr">
        <is>
          <t>Motor Manufacturing tile</t>
        </is>
      </c>
      <c r="D69" s="5" t="inlineStr">
        <is>
          <t>…wound and dyno-proven in-house.</t>
        </is>
      </c>
      <c r="E69" s="6" t="inlineStr">
        <is>
          <t>…wound and dyno-tested in-house.</t>
        </is>
      </c>
      <c r="F69" s="4" t="inlineStr">
        <is>
          <t>As above.</t>
        </is>
      </c>
      <c r="G69" s="4" t="inlineStr">
        <is>
          <t>As above.</t>
        </is>
      </c>
      <c r="H69" s="4" t="inlineStr">
        <is>
          <t>5 Oct</t>
        </is>
      </c>
      <c r="I69" s="7" t="inlineStr">
        <is>
          <t>In BCA-Ready</t>
        </is>
      </c>
      <c r="J69" s="4" t="inlineStr">
        <is>
          <t>17</t>
        </is>
      </c>
    </row>
    <row r="70">
      <c r="A70" s="4" t="n">
        <v>66</v>
      </c>
      <c r="B70" s="4" t="inlineStr">
        <is>
          <t>Offerings</t>
        </is>
      </c>
      <c r="C70" s="4" t="inlineStr">
        <is>
          <t>Electronics tile</t>
        </is>
      </c>
      <c r="D70" s="5" t="inlineStr">
        <is>
          <t>…up to MIL-STD-810 / 461 grade.</t>
        </is>
      </c>
      <c r="E70" s="6" t="inlineStr">
        <is>
          <t>…built to MIL-STD-810 / 461 requirements where a program calls for them.</t>
        </is>
      </c>
      <c r="F70" s="4" t="inlineStr">
        <is>
          <t>No longer claims a general MIL-STD grade.</t>
        </is>
      </c>
      <c r="G70" s="4" t="inlineStr">
        <is>
          <t>Qualification claim on a regulated standard.</t>
        </is>
      </c>
      <c r="H70" s="4" t="inlineStr">
        <is>
          <t>Before 5 Oct</t>
        </is>
      </c>
      <c r="I70" s="7" t="inlineStr">
        <is>
          <t>In BCA-Ready</t>
        </is>
      </c>
      <c r="J70" s="4" t="inlineStr">
        <is>
          <t>41</t>
        </is>
      </c>
    </row>
    <row r="71">
      <c r="A71" s="4" t="n">
        <v>67</v>
      </c>
      <c r="B71" s="4" t="inlineStr">
        <is>
          <t>Offerings</t>
        </is>
      </c>
      <c r="C71" s="4" t="inlineStr">
        <is>
          <t>Tooling terms, speed stage</t>
        </is>
      </c>
      <c r="D71" s="5" t="inlineStr">
        <is>
          <t>…committed date on the quote… / The committed date is the contract.</t>
        </is>
      </c>
      <c r="E71" s="6" t="inlineStr">
        <is>
          <t>…committed date on the quote, which we hold ourselves to… / We hold ourselves to the committed date.</t>
        </is>
      </c>
      <c r="F71" s="4" t="inlineStr">
        <is>
          <t>Not a public contract term any more.</t>
        </is>
      </c>
      <c r="G71" s="4" t="inlineStr">
        <is>
          <t>A public contractual promise.</t>
        </is>
      </c>
      <c r="H71" s="4" t="inlineStr">
        <is>
          <t>Before 5 Oct</t>
        </is>
      </c>
      <c r="I71" s="7" t="inlineStr">
        <is>
          <t>In BCA-Ready</t>
        </is>
      </c>
      <c r="J71" s="4" t="inlineStr">
        <is>
          <t>39</t>
        </is>
      </c>
    </row>
    <row r="72">
      <c r="A72" s="4" t="n">
        <v>68</v>
      </c>
      <c r="B72" s="4" t="inlineStr">
        <is>
          <t>Offerings</t>
        </is>
      </c>
      <c r="C72" s="4" t="inlineStr">
        <is>
          <t>Speed row and hero image</t>
        </is>
      </c>
      <c r="D72" s="5" t="inlineStr">
        <is>
          <t>Quotes in 24–48h. Hero collage with no description.</t>
        </is>
      </c>
      <c r="E72" s="6" t="inlineStr">
        <is>
          <t>Quotes in 24 to 48 hours. Hero: "A collage of NEMI work: tooling, machined parts, electronics and assemblies".</t>
        </is>
      </c>
      <c r="F72" s="4" t="inlineStr">
        <is>
          <t>Written out; alt text added.</t>
        </is>
      </c>
      <c r="G72" s="4" t="inlineStr">
        <is>
          <t>Consistency and accessibility.</t>
        </is>
      </c>
      <c r="H72" s="4" t="inlineStr">
        <is>
          <t>Before 5 Oct</t>
        </is>
      </c>
      <c r="I72" s="7" t="inlineStr">
        <is>
          <t>In BCA-Ready</t>
        </is>
      </c>
      <c r="J72" s="4" t="inlineStr">
        <is>
          <t>36</t>
        </is>
      </c>
    </row>
    <row r="73">
      <c r="A73" s="4" t="n">
        <v>69</v>
      </c>
      <c r="B73" s="4" t="inlineStr">
        <is>
          <t>Blog</t>
        </is>
      </c>
      <c r="C73" s="4" t="inlineStr">
        <is>
          <t>World Order post date</t>
        </is>
      </c>
      <c r="D73" s="5" t="inlineStr">
        <is>
          <t>30 Sep 2026</t>
        </is>
      </c>
      <c r="E73" s="6" t="inlineStr">
        <is>
          <t>30 Sep 2026</t>
        </is>
      </c>
      <c r="F73" s="4" t="inlineStr">
        <is>
          <t>BCA had 28 Sep; the live date was taken on 5 Oct.</t>
        </is>
      </c>
      <c r="G73" s="4" t="inlineStr">
        <is>
          <t>30 Sep is the date it was published.</t>
        </is>
      </c>
      <c r="H73" s="4" t="inlineStr">
        <is>
          <t>Before 5 Oct, corrected 5 Oct</t>
        </is>
      </c>
      <c r="I73" s="8" t="inlineStr">
        <is>
          <t>Undone · same as live</t>
        </is>
      </c>
      <c r="J73" s="4" t="inlineStr"/>
    </row>
    <row r="74">
      <c r="A74" s="4" t="n">
        <v>70</v>
      </c>
      <c r="B74" s="4" t="inlineStr">
        <is>
          <t>Invest</t>
        </is>
      </c>
      <c r="C74" s="4" t="inlineStr">
        <is>
          <t>Whole page</t>
        </is>
      </c>
      <c r="D74" s="5" t="inlineStr">
        <is>
          <t>Invest in NEMI — Coming soon. "Our investment offerings are not open yet. Stay tuned."</t>
        </is>
      </c>
      <c r="E74" s="6" t="inlineStr">
        <is>
          <t>Same as live: "Invest in NEMI — Coming soon. Our investment offerings are not open yet. Stay tuned."</t>
        </is>
      </c>
      <c r="F74" s="4" t="inlineStr">
        <is>
          <t>A gated investor access portal was built on 5 Oct and removed on 6 Oct. The page stays "Coming soon".</t>
        </is>
      </c>
      <c r="G74" s="4" t="inlineStr">
        <is>
          <t>Your decision on 6 Oct: keep the Invest page as "Coming soon" for now.</t>
        </is>
      </c>
      <c r="H74" s="4" t="inlineStr">
        <is>
          <t>5 Oct, undone 6 Oct</t>
        </is>
      </c>
      <c r="I74" s="8" t="inlineStr">
        <is>
          <t>Undone · same as live</t>
        </is>
      </c>
      <c r="J74" s="4" t="inlineStr">
        <is>
          <t>23</t>
        </is>
      </c>
    </row>
    <row r="75">
      <c r="A75" s="4" t="n">
        <v>71</v>
      </c>
      <c r="B75" s="4" t="inlineStr">
        <is>
          <t>Case Messenger (BNC)</t>
        </is>
      </c>
      <c r="C75" s="4" t="inlineStr">
        <is>
          <t>Results: 9 months, 50% compression, 100% spec met, sub-$1,000</t>
        </is>
      </c>
      <c r="D75" s="5" t="inlineStr">
        <is>
          <t>As on the site</t>
        </is>
      </c>
      <c r="E75" s="6" t="inlineStr">
        <is>
          <t>Same</t>
        </is>
      </c>
      <c r="F75" s="4" t="inlineStr">
        <is>
          <t>Kept.</t>
        </is>
      </c>
      <c r="G75" s="4" t="inlineStr">
        <is>
          <t>Source of truth: vShare and vPresent (Oct 2026). "Full EV platform in 9 months, under $0.5M". The site matches; the other figures stay as published.</t>
        </is>
      </c>
      <c r="H75" s="4" t="inlineStr">
        <is>
          <t>6 Oct</t>
        </is>
      </c>
      <c r="I75" s="11" t="inlineStr">
        <is>
          <t>Decided · no website change</t>
        </is>
      </c>
      <c r="J75" s="4" t="inlineStr"/>
    </row>
    <row r="76">
      <c r="A76" s="4" t="n">
        <v>72</v>
      </c>
      <c r="B76" s="4" t="inlineStr">
        <is>
          <t>Case Coffee</t>
        </is>
      </c>
      <c r="C76" s="4" t="inlineStr">
        <is>
          <t>Results: 12+ to 5 weeks, ~$100k, −20% BOM, 400 a month</t>
        </is>
      </c>
      <c r="D76" s="5" t="inlineStr">
        <is>
          <t>As on the site</t>
        </is>
      </c>
      <c r="E76" s="6" t="inlineStr">
        <is>
          <t>Same</t>
        </is>
      </c>
      <c r="F76" s="4" t="inlineStr">
        <is>
          <t>Kept.</t>
        </is>
      </c>
      <c r="G76" s="4" t="inlineStr">
        <is>
          <t>Source of truth: vShare and vPresent (Oct 2026). The decks cite this customer ("our single most important vendor partner") and hold the full case in the data room.</t>
        </is>
      </c>
      <c r="H76" s="4" t="inlineStr">
        <is>
          <t>6 Oct</t>
        </is>
      </c>
      <c r="I76" s="11" t="inlineStr">
        <is>
          <t>Decided · no website change</t>
        </is>
      </c>
      <c r="J76" s="4" t="inlineStr"/>
    </row>
    <row r="77">
      <c r="A77" s="4" t="n">
        <v>73</v>
      </c>
      <c r="B77" s="4" t="inlineStr">
        <is>
          <t>Case Drone · Case Studies</t>
        </is>
      </c>
      <c r="C77" s="4" t="inlineStr">
        <is>
          <t>Results: 16 to 4 months, $100k, 4/4 in-house, −20% BOM, 4× faster</t>
        </is>
      </c>
      <c r="D77" s="5" t="inlineStr">
        <is>
          <t>As on the site</t>
        </is>
      </c>
      <c r="E77" s="6" t="inlineStr">
        <is>
          <t>Same</t>
        </is>
      </c>
      <c r="F77" s="4" t="inlineStr">
        <is>
          <t>Kept.</t>
        </is>
      </c>
      <c r="G77" s="4" t="inlineStr">
        <is>
          <t>Source of truth: vShare and vPresent (Oct 2026). "Full drone powertrain in 4 months vs 16-month benchmark · 4× faster · −20% BOM · all four components in-house".</t>
        </is>
      </c>
      <c r="H77" s="4" t="inlineStr">
        <is>
          <t>6 Oct</t>
        </is>
      </c>
      <c r="I77" s="11" t="inlineStr">
        <is>
          <t>Decided · no website change</t>
        </is>
      </c>
      <c r="J77" s="4" t="inlineStr"/>
    </row>
    <row r="78">
      <c r="A78" s="4" t="n">
        <v>74</v>
      </c>
      <c r="B78" s="4" t="inlineStr">
        <is>
          <t>Case PMI · Case Studies</t>
        </is>
      </c>
      <c r="C78" s="4" t="inlineStr">
        <is>
          <t>Results: 7 to 3 hrs, ~15 a day, 10–15 µm, under a week</t>
        </is>
      </c>
      <c r="D78" s="5" t="inlineStr">
        <is>
          <t>As on the site</t>
        </is>
      </c>
      <c r="E78" s="6" t="inlineStr">
        <is>
          <t>Same</t>
        </is>
      </c>
      <c r="F78" s="4" t="inlineStr">
        <is>
          <t>Kept.</t>
        </is>
      </c>
      <c r="G78" s="4" t="inlineStr">
        <is>
          <t>Source of truth: vShare and vPresent (Oct 2026). "Flight-critical clamp held to 10–15 μm, supplied in days".</t>
        </is>
      </c>
      <c r="H78" s="4" t="inlineStr">
        <is>
          <t>6 Oct</t>
        </is>
      </c>
      <c r="I78" s="11" t="inlineStr">
        <is>
          <t>Decided · no website change</t>
        </is>
      </c>
      <c r="J78" s="4" t="inlineStr"/>
    </row>
    <row r="79">
      <c r="A79" s="4" t="n">
        <v>75</v>
      </c>
      <c r="B79" s="4" t="inlineStr">
        <is>
          <t>Case Drone</t>
        </is>
      </c>
      <c r="C79" s="4" t="inlineStr">
        <is>
          <t>Hero image</t>
        </is>
      </c>
      <c r="D79" s="5" t="inlineStr">
        <is>
          <t>Labelled "Illustration. Not the delivered airframe."</t>
        </is>
      </c>
      <c r="E79" s="6" t="inlineStr">
        <is>
          <t>Same</t>
        </is>
      </c>
      <c r="F79" s="4" t="inlineStr">
        <is>
          <t>Kept with the label.</t>
        </is>
      </c>
      <c r="G79" s="4" t="inlineStr">
        <is>
          <t>The label already says it is not the customer's airframe.</t>
        </is>
      </c>
      <c r="H79" s="4" t="inlineStr">
        <is>
          <t>6 Oct</t>
        </is>
      </c>
      <c r="I79" s="11" t="inlineStr">
        <is>
          <t>Decided · no website change</t>
        </is>
      </c>
      <c r="J79" s="4" t="inlineStr"/>
    </row>
    <row r="80">
      <c r="A80" s="4" t="n">
        <v>76</v>
      </c>
      <c r="B80" s="4" t="inlineStr">
        <is>
          <t>FAQ · footer badges</t>
        </is>
      </c>
      <c r="C80" s="4" t="inlineStr">
        <is>
          <t>Certifications</t>
        </is>
      </c>
      <c r="D80" s="5" t="inlineStr">
        <is>
          <t>AS9100D:2016 and ISO 9001:2015</t>
        </is>
      </c>
      <c r="E80" s="6" t="inlineStr">
        <is>
          <t>Same</t>
        </is>
      </c>
      <c r="F80" s="4" t="inlineStr">
        <is>
          <t>Kept.</t>
        </is>
      </c>
      <c r="G80" s="4" t="inlineStr">
        <is>
          <t>Source of truth: vShare and vPresent (Oct 2026). "AS9100D:2016 / ISO 9001:2015 / Certified".</t>
        </is>
      </c>
      <c r="H80" s="4" t="inlineStr">
        <is>
          <t>6 Oct</t>
        </is>
      </c>
      <c r="I80" s="11" t="inlineStr">
        <is>
          <t>Decided · no website change</t>
        </is>
      </c>
      <c r="J80" s="4" t="inlineStr"/>
    </row>
    <row r="81">
      <c r="A81" s="4" t="n">
        <v>77</v>
      </c>
      <c r="B81" s="4" t="inlineStr">
        <is>
          <t>Home</t>
        </is>
      </c>
      <c r="C81" s="4" t="inlineStr">
        <is>
          <t>App screenshots (Anvil, Orion, Atlas)</t>
        </is>
      </c>
      <c r="D81" s="5" t="inlineStr">
        <is>
          <t>Screens with status badges</t>
        </is>
      </c>
      <c r="E81" s="6" t="inlineStr">
        <is>
          <t>Same</t>
        </is>
      </c>
      <c r="F81" s="4" t="inlineStr">
        <is>
          <t>Kept.</t>
        </is>
      </c>
      <c r="G81" s="4" t="inlineStr">
        <is>
          <t>Source of truth: vShare and vPresent (Oct 2026). vPresent slide 7: "Live screens, not mockups".</t>
        </is>
      </c>
      <c r="H81" s="4" t="inlineStr">
        <is>
          <t>6 Oct</t>
        </is>
      </c>
      <c r="I81" s="11" t="inlineStr">
        <is>
          <t>Decided · no website change</t>
        </is>
      </c>
      <c r="J81" s="4" t="inlineStr"/>
    </row>
    <row r="82">
      <c r="A82" s="4" t="n">
        <v>78</v>
      </c>
      <c r="B82" s="4" t="inlineStr">
        <is>
          <t>Home</t>
        </is>
      </c>
      <c r="C82" s="4" t="inlineStr">
        <is>
          <t>Market images and BOSS E-TWIN</t>
        </is>
      </c>
      <c r="D82" s="5" t="inlineStr">
        <is>
          <t>Market photos under "The Markets We Build For"</t>
        </is>
      </c>
      <c r="E82" s="6" t="inlineStr">
        <is>
          <t>Same</t>
        </is>
      </c>
      <c r="F82" s="4" t="inlineStr">
        <is>
          <t>Kept.</t>
        </is>
      </c>
      <c r="G82" s="4" t="inlineStr">
        <is>
          <t>Source of truth: vShare and vPresent (Oct 2026). The heading presents them as target markets; the decks show work across NEMI group entities.</t>
        </is>
      </c>
      <c r="H82" s="4" t="inlineStr">
        <is>
          <t>6 Oct</t>
        </is>
      </c>
      <c r="I82" s="11" t="inlineStr">
        <is>
          <t>Decided · no website change</t>
        </is>
      </c>
      <c r="J82" s="4" t="inlineStr"/>
    </row>
    <row r="83">
      <c r="A83" s="4" t="n">
        <v>79</v>
      </c>
      <c r="B83" s="4" t="inlineStr">
        <is>
          <t>About · Home · Offerings</t>
        </is>
      </c>
      <c r="C83" s="4" t="inlineStr">
        <is>
          <t>Archive photos and videos</t>
        </is>
      </c>
      <c r="D83" s="5" t="inlineStr">
        <is>
          <t>As on the site</t>
        </is>
      </c>
      <c r="E83" s="6" t="inlineStr">
        <is>
          <t>Same</t>
        </is>
      </c>
      <c r="F83" s="4" t="inlineStr">
        <is>
          <t>Kept.</t>
        </is>
      </c>
      <c r="G83" s="4" t="inlineStr">
        <is>
          <t>Published on the live site; no deck content conflicts.</t>
        </is>
      </c>
      <c r="H83" s="4" t="inlineStr">
        <is>
          <t>6 Oct</t>
        </is>
      </c>
      <c r="I83" s="11" t="inlineStr">
        <is>
          <t>Decided · no website change</t>
        </is>
      </c>
      <c r="J83" s="4" t="inlineStr"/>
    </row>
    <row r="84">
      <c r="A84" s="4" t="n">
        <v>80</v>
      </c>
      <c r="B84" s="4" t="inlineStr">
        <is>
          <t>Teaser (pre-NDA)</t>
        </is>
      </c>
      <c r="C84" s="4" t="inlineStr">
        <is>
          <t>Path-to-listing section</t>
        </is>
      </c>
      <c r="D84" s="5" t="inlineStr">
        <is>
          <t>Not on the website</t>
        </is>
      </c>
      <c r="E84" s="6" t="inlineStr">
        <is>
          <t>—</t>
        </is>
      </c>
      <c r="F84" s="4" t="inlineStr">
        <is>
          <t>No website change.</t>
        </is>
      </c>
      <c r="G84" s="4" t="inlineStr">
        <is>
          <t>The teaser is not part of the website.</t>
        </is>
      </c>
      <c r="H84" s="4" t="inlineStr">
        <is>
          <t>6 Oct</t>
        </is>
      </c>
      <c r="I84" s="11" t="inlineStr">
        <is>
          <t>Decided · no website change</t>
        </is>
      </c>
      <c r="J84" s="4" t="inlineStr"/>
    </row>
    <row r="85">
      <c r="A85" s="4" t="n">
        <v>81</v>
      </c>
      <c r="B85" s="4" t="inlineStr">
        <is>
          <t>Decks and teaser</t>
        </is>
      </c>
      <c r="C85" s="4" t="inlineStr">
        <is>
          <t>Customer count, retention, productivity</t>
        </is>
      </c>
      <c r="D85" s="5" t="inlineStr">
        <is>
          <t>Not on the website</t>
        </is>
      </c>
      <c r="E85" s="6" t="inlineStr">
        <is>
          <t>—</t>
        </is>
      </c>
      <c r="F85" s="4" t="inlineStr">
        <is>
          <t>No website change.</t>
        </is>
      </c>
      <c r="G85" s="4" t="inlineStr">
        <is>
          <t>The site does not carry these figures; the decks remain the source.</t>
        </is>
      </c>
      <c r="H85" s="4" t="inlineStr">
        <is>
          <t>6 Oct</t>
        </is>
      </c>
      <c r="I85" s="11" t="inlineStr">
        <is>
          <t>Decided · no website change</t>
        </is>
      </c>
      <c r="J85" s="4" t="inlineStr"/>
    </row>
    <row r="86">
      <c r="A86" s="4" t="n">
        <v>82</v>
      </c>
      <c r="B86" s="4" t="inlineStr">
        <is>
          <t>LMM Stack · About</t>
        </is>
      </c>
      <c r="C86" s="4" t="inlineStr">
        <is>
          <t>Footprint note "expansion planned"</t>
        </is>
      </c>
      <c r="D86" s="5" t="inlineStr">
        <is>
          <t>Not added</t>
        </is>
      </c>
      <c r="E86" s="6" t="inlineStr">
        <is>
          <t>—</t>
        </is>
      </c>
      <c r="F86" s="4" t="inlineStr">
        <is>
          <t>Not added.</t>
        </is>
      </c>
      <c r="G86" s="4" t="inlineStr">
        <is>
          <t>A forward-looking line; "more locations coming soon" was removed for the same reason.</t>
        </is>
      </c>
      <c r="H86" s="4" t="inlineStr">
        <is>
          <t>6 Oct</t>
        </is>
      </c>
      <c r="I86" s="11" t="inlineStr">
        <is>
          <t>Decided · no website change</t>
        </is>
      </c>
      <c r="J86" s="4" t="inlineStr"/>
    </row>
    <row r="87">
      <c r="A87" s="4" t="n">
        <v>83</v>
      </c>
      <c r="B87" s="4" t="inlineStr">
        <is>
          <t>About · Master Plan</t>
        </is>
      </c>
      <c r="C87" s="4" t="inlineStr">
        <is>
          <t>Phase names in the deck's words</t>
        </is>
      </c>
      <c r="D87" s="5" t="inlineStr">
        <is>
          <t>Not changed</t>
        </is>
      </c>
      <c r="E87" s="6" t="inlineStr">
        <is>
          <t>—</t>
        </is>
      </c>
      <c r="F87" s="4" t="inlineStr">
        <is>
          <t>Not changed.</t>
        </is>
      </c>
      <c r="G87" s="4" t="inlineStr">
        <is>
          <t>The founder's letter keeps its own wording, as published.</t>
        </is>
      </c>
      <c r="H87" s="4" t="inlineStr">
        <is>
          <t>6 Oct</t>
        </is>
      </c>
      <c r="I87" s="11" t="inlineStr">
        <is>
          <t>Decided · no website change</t>
        </is>
      </c>
      <c r="J87" s="4" t="inlineStr"/>
    </row>
    <row r="88">
      <c r="A88" s="4" t="n">
        <v>84</v>
      </c>
      <c r="B88" s="4" t="inlineStr">
        <is>
          <t>All pages</t>
        </is>
      </c>
      <c r="C88" s="4" t="inlineStr">
        <is>
          <t>Footer X link and share-card handle</t>
        </is>
      </c>
      <c r="D88" s="5" t="inlineStr">
        <is>
          <t>Link: https://x.com/Nemi_LMM · Handle: @Nemi_LMM</t>
        </is>
      </c>
      <c r="E88" s="6" t="inlineStr">
        <is>
          <t>Link: https://x.com/Nemi_corp · Handle: @Nemi_corp</t>
        </is>
      </c>
      <c r="F88" s="4" t="inlineStr">
        <is>
          <t>X account changed on every page (18 links, 17 share tags).</t>
        </is>
      </c>
      <c r="G88" s="4" t="inlineStr">
        <is>
          <t>The company's X account is Nemi Corp (@Nemi_corp).</t>
        </is>
      </c>
      <c r="H88" s="4" t="inlineStr">
        <is>
          <t>6 Oct</t>
        </is>
      </c>
      <c r="I88" s="7" t="inlineStr">
        <is>
          <t>In BCA-Ready</t>
        </is>
      </c>
      <c r="J88" s="4" t="inlineStr"/>
    </row>
    <row r="89">
      <c r="A89" s="4" t="n">
        <v>85</v>
      </c>
      <c r="B89" s="4" t="inlineStr">
        <is>
          <t>Investors page (draft, unpublished)</t>
        </is>
      </c>
      <c r="C89" s="4" t="inlineStr">
        <is>
          <t>Whole page · _investors-draft.html</t>
        </is>
      </c>
      <c r="D89" s="5" t="inlineStr">
        <is>
          <t>Not on the live site.</t>
        </is>
      </c>
      <c r="E89" s="6" t="inlineStr">
        <is>
          <t>Investor Relations page in this order: banner photo (factory campus) with "Investor Relations"; intro; investor presentation (cover in the style of the vPresent title slide, "Request the presentation" to invest@nemilmm.com); latest press (World Order post, Master Plan, slot for press releases); Leadership team and Board of directors as two separate sections in the About page card format.</t>
        </is>
      </c>
      <c r="F89" s="4" t="inlineStr">
        <is>
          <t>Rebuilt on 9 Oct to the layout you asked for. vPresent itself is not put on the page or in the repository: the repository is public and the deck is under NDA.</t>
        </is>
      </c>
      <c r="G89" s="4" t="inlineStr">
        <is>
          <t>Stays unpublished (noindex, blocked from serving) until announcement day. Team names, titles and bios match the About page and the decks.</t>
        </is>
      </c>
      <c r="H89" s="4" t="inlineStr">
        <is>
          <t>9 Oct</t>
        </is>
      </c>
      <c r="I89" s="7" t="inlineStr">
        <is>
          <t>In BCA-Ready</t>
        </is>
      </c>
      <c r="J89" s="4" t="inlineStr"/>
    </row>
  </sheetData>
  <autoFilter ref="A4:J8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2" customWidth="1" min="4" max="4"/>
    <col width="42" customWidth="1" min="5" max="5"/>
    <col width="48" customWidth="1" min="6" max="6"/>
    <col width="36" customWidth="1" min="7" max="7"/>
    <col width="15" customWidth="1" min="8" max="8"/>
    <col width="9" customWidth="1" min="9" max="9"/>
    <col width="12" customWidth="1" min="10" max="10"/>
  </cols>
  <sheetData>
    <row r="1" ht="27" customHeight="1">
      <c r="A1" s="1" t="inlineStr">
        <is>
          <t>Still to update on BCA-Ready</t>
        </is>
      </c>
    </row>
    <row r="2">
      <c r="A2" s="2" t="inlineStr">
        <is>
          <t>One item left. Everything else is done or decided and listed on "All changes".</t>
        </is>
      </c>
    </row>
    <row r="4" ht="30" customHeight="1">
      <c r="A4" s="3" t="inlineStr">
        <is>
          <t>#</t>
        </is>
      </c>
      <c r="B4" s="3" t="inlineStr">
        <is>
          <t>Priority</t>
        </is>
      </c>
      <c r="C4" s="3" t="inlineStr">
        <is>
          <t>Page</t>
        </is>
      </c>
      <c r="D4" s="3" t="inlineStr">
        <is>
          <t>Where</t>
        </is>
      </c>
      <c r="E4" s="3" t="inlineStr">
        <is>
          <t>What it says now</t>
        </is>
      </c>
      <c r="F4" s="3" t="inlineStr">
        <is>
          <t>What to do</t>
        </is>
      </c>
      <c r="G4" s="3" t="inlineStr">
        <is>
          <t>Why</t>
        </is>
      </c>
      <c r="H4" s="3" t="inlineStr">
        <is>
          <t>Owner</t>
        </is>
      </c>
      <c r="I4" s="3" t="inlineStr">
        <is>
          <t>List #</t>
        </is>
      </c>
      <c r="J4" s="3" t="inlineStr">
        <is>
          <t>Status</t>
        </is>
      </c>
    </row>
    <row r="5">
      <c r="A5" s="4" t="n">
        <v>1</v>
      </c>
      <c r="B5" s="11" t="inlineStr">
        <is>
          <t>Open</t>
        </is>
      </c>
      <c r="C5" s="4" t="inlineStr">
        <is>
          <t>Invest</t>
        </is>
      </c>
      <c r="D5" s="4" t="inlineStr">
        <is>
          <t>Whole page</t>
        </is>
      </c>
      <c r="E5" s="4" t="inlineStr">
        <is>
          <t>Invest in NEMI — Coming soon. "Our investment offerings are not open yet. Stay tuned."</t>
        </is>
      </c>
      <c r="F5" s="4" t="inlineStr">
        <is>
          <t>Kept as "Coming soon" for now, by decision. When investing opens, point the Invest button to the investor site (https://invest-reg-d.nemilmm.com/) and replace this page.</t>
        </is>
      </c>
      <c r="G5" s="4" t="inlineStr">
        <is>
          <t>The decks invite investors through invest@nemilmm.com, so the site and decks say different things until the page opens.</t>
        </is>
      </c>
      <c r="H5" s="4" t="inlineStr">
        <is>
          <t>CEO</t>
        </is>
      </c>
      <c r="I5" s="4" t="inlineStr">
        <is>
          <t>23</t>
        </is>
      </c>
      <c r="J5" s="12" t="inlineStr">
        <is>
          <t>To do</t>
        </is>
      </c>
    </row>
  </sheetData>
  <autoFilter ref="A4:J5"/>
  <conditionalFormatting sqref="A5:J33">
    <cfRule type="expression" priority="1" dxfId="0">
      <formula>$J5="Done"</formula>
    </cfRule>
  </conditionalFormatting>
  <dataValidations count="1">
    <dataValidation sqref="J5:J33" showDropDown="0" showInputMessage="0" showErrorMessage="0" allowBlank="1" type="list">
      <formula1>"To do,In progress,Done,Not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2026-10-05T10:03:01Z</dcterms:created>
  <dcterms:modified xmlns:dcterms="http://purl.org/dc/terms/" xmlns:xsi="http://www.w3.org/2001/XMLSchema-instance" xsi:type="dcterms:W3CDTF">2026-10-09T05:40:38Z</dcterms:modified>
</cp:coreProperties>
</file>