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hanges" sheetId="1" state="visible" r:id="rId1"/>
    <sheet xmlns:r="http://schemas.openxmlformats.org/officeDocument/2006/relationships" name="Still to update" sheetId="2" state="visible" r:id="rId2"/>
    <sheet xmlns:r="http://schemas.openxmlformats.org/officeDocument/2006/relationships" name="Messages to send" sheetId="3" state="visible" r:id="rId3"/>
  </sheets>
  <definedNames>
    <definedName name="_xlnm._FilterDatabase" localSheetId="0" hidden="1">'All changes'!$A$4:$J$74</definedName>
    <definedName name="_xlnm._FilterDatabase" localSheetId="1" hidden="1">'Still to update'!$A$4:$J$33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0B5D47"/>
      <sz val="14"/>
    </font>
    <font>
      <name val="Arial"/>
      <color rgb="FF555555"/>
      <sz val="9"/>
    </font>
    <font>
      <name val="Arial"/>
      <b val="1"/>
      <color rgb="FFFFFFFF"/>
      <sz val="10"/>
    </font>
    <font>
      <name val="Arial"/>
      <sz val="9"/>
    </font>
    <font>
      <name val="Arial"/>
      <b val="1"/>
      <sz val="9"/>
    </font>
    <font>
      <name val="Arial"/>
      <sz val="9.5"/>
    </font>
  </fonts>
  <fills count="9">
    <fill>
      <patternFill/>
    </fill>
    <fill>
      <patternFill patternType="gray125"/>
    </fill>
    <fill>
      <patternFill patternType="solid">
        <fgColor rgb="FF0B5D47"/>
      </patternFill>
    </fill>
    <fill>
      <patternFill patternType="solid">
        <fgColor rgb="FFF2F0EB"/>
      </patternFill>
    </fill>
    <fill>
      <patternFill patternType="solid">
        <fgColor rgb="FFC9E8D8"/>
      </patternFill>
    </fill>
    <fill>
      <patternFill patternType="solid">
        <fgColor rgb="FFDCE8F5"/>
      </patternFill>
    </fill>
    <fill>
      <patternFill patternType="solid">
        <fgColor rgb="FFF8D7D3"/>
      </patternFill>
    </fill>
    <fill>
      <patternFill patternType="solid">
        <fgColor rgb="FFFFFDF5"/>
      </patternFill>
    </fill>
    <fill>
      <patternFill patternType="solid">
        <fgColor rgb="FFFFF1C2"/>
      </patternFill>
    </fill>
  </fills>
  <borders count="2">
    <border>
      <left/>
      <right/>
      <top/>
      <bottom/>
      <diagonal/>
    </border>
    <border>
      <bottom style="thin">
        <color rgb="FFD9D4CA"/>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5" fillId="8" borderId="1" applyAlignment="1" pivotButton="0" quotePrefix="0" xfId="0">
      <alignment vertical="top" wrapText="1"/>
    </xf>
    <xf numFmtId="0" fontId="5" fillId="7" borderId="1" applyAlignment="1" pivotButton="0" quotePrefix="0" xfId="0">
      <alignment vertical="top" wrapText="1"/>
    </xf>
    <xf numFmtId="0" fontId="5" fillId="3" borderId="1" applyAlignment="1" pivotButton="0" quotePrefix="0" xfId="0">
      <alignment vertical="top" wrapText="1"/>
    </xf>
    <xf numFmtId="0" fontId="3" fillId="2" borderId="0" pivotButton="0" quotePrefix="0" xfId="0"/>
    <xf numFmtId="0" fontId="6" fillId="0" borderId="1" applyAlignment="1" pivotButton="0" quotePrefix="0" xfId="0">
      <alignment vertical="top" wrapText="1"/>
    </xf>
  </cellXfs>
  <cellStyles count="1">
    <cellStyle name="Normal" xfId="0" builtinId="0" hidden="0"/>
  </cellStyles>
  <dxfs count="1">
    <dxf>
      <fill>
        <patternFill patternType="solid">
          <fgColor rgb="FFC9E8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zoomScale="11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7" customWidth="1" min="2" max="2"/>
    <col width="24" customWidth="1" min="3" max="3"/>
    <col width="44" customWidth="1" min="4" max="4"/>
    <col width="44" customWidth="1" min="5" max="5"/>
    <col width="34" customWidth="1" min="6" max="6"/>
    <col width="40" customWidth="1" min="7" max="7"/>
    <col width="16" customWidth="1" min="8" max="8"/>
    <col width="15" customWidth="1" min="9" max="9"/>
    <col width="8" customWidth="1" min="10" max="10"/>
  </cols>
  <sheetData>
    <row r="1" ht="27" customHeight="1">
      <c r="A1" s="1" t="inlineStr">
        <is>
          <t>NEMI website: every change on BCA-Ready, to date</t>
        </is>
      </c>
    </row>
    <row r="2">
      <c r="A2" s="2" t="inlineStr">
        <is>
          <t>6 Oct 2026. 70 changes. 57 make BCA-Ready differ from the live site (main); 13 were made and later undone, so that part now matches the live site again. Grey = live wording · Green = BCA-Ready wording · Blue status = undone. List # = item in the website update list. Checked against the plan, vPresent, vS, vShare, the Pre-IPO teaser, the Master Plan letter and the forecast.</t>
        </is>
      </c>
    </row>
    <row r="4" ht="30" customHeight="1">
      <c r="A4" s="3" t="inlineStr">
        <is>
          <t>#</t>
        </is>
      </c>
      <c r="B4" s="3" t="inlineStr">
        <is>
          <t>Page</t>
        </is>
      </c>
      <c r="C4" s="3" t="inlineStr">
        <is>
          <t>Where</t>
        </is>
      </c>
      <c r="D4" s="3" t="inlineStr">
        <is>
          <t>Live site (main) says</t>
        </is>
      </c>
      <c r="E4" s="3" t="inlineStr">
        <is>
          <t>BCA-Ready says now</t>
        </is>
      </c>
      <c r="F4" s="3" t="inlineStr">
        <is>
          <t>What changed</t>
        </is>
      </c>
      <c r="G4" s="3" t="inlineStr">
        <is>
          <t>Why</t>
        </is>
      </c>
      <c r="H4" s="3" t="inlineStr">
        <is>
          <t>When</t>
        </is>
      </c>
      <c r="I4" s="3" t="inlineStr">
        <is>
          <t>Status</t>
        </is>
      </c>
      <c r="J4" s="3" t="inlineStr">
        <is>
          <t>List #</t>
        </is>
      </c>
    </row>
    <row r="5">
      <c r="A5" s="4" t="n">
        <v>1</v>
      </c>
      <c r="B5" s="4" t="inlineStr">
        <is>
          <t>All pages</t>
        </is>
      </c>
      <c r="C5" s="4" t="inlineStr">
        <is>
          <t>Footer (17 pages)</t>
        </is>
      </c>
      <c r="D5" s="5" t="inlineStr">
        <is>
          <t>© 2026 NEMI LMM. All rights reserved.</t>
        </is>
      </c>
      <c r="E5" s="6" t="inlineStr">
        <is>
          <t>© 2026 NEMI Corp. All rights reserved.</t>
        </is>
      </c>
      <c r="F5" s="4" t="inlineStr">
        <is>
          <t>Company name in the copyright line.</t>
        </is>
      </c>
      <c r="G5" s="4" t="inlineStr">
        <is>
          <t>Must match the legal entity the S-4 will name. The decks name NEMI CORP, the US HoldCo in Texas. Confirmed by you on 5 Oct.</t>
        </is>
      </c>
      <c r="H5" s="4" t="inlineStr">
        <is>
          <t>5 Oct</t>
        </is>
      </c>
      <c r="I5" s="7" t="inlineStr">
        <is>
          <t>In BCA-Ready</t>
        </is>
      </c>
      <c r="J5" s="4" t="inlineStr">
        <is>
          <t>29</t>
        </is>
      </c>
    </row>
    <row r="6">
      <c r="A6" s="4" t="n">
        <v>2</v>
      </c>
      <c r="B6" s="4" t="inlineStr">
        <is>
          <t>Home</t>
        </is>
      </c>
      <c r="C6" s="4" t="inlineStr">
        <is>
          <t>Hero line</t>
        </is>
      </c>
      <c r="D6" s="5" t="inlineStr">
        <is>
          <t>Not AI for manufacturing, AI that runs our manufacturing.</t>
        </is>
      </c>
      <c r="E6" s="6" t="inlineStr">
        <is>
          <t>Not AI for manufacturing — AI that runs manufacturing, winning on cost, quality and speed.</t>
        </is>
      </c>
      <c r="F6" s="4" t="inlineStr">
        <is>
          <t>Uses the decks' own line.</t>
        </is>
      </c>
      <c r="G6" s="4" t="inlineStr">
        <is>
          <t>Same message as the investor decks (vS slide 3), and it says what NEMI wins on.</t>
        </is>
      </c>
      <c r="H6" s="4" t="inlineStr">
        <is>
          <t>5 Oct</t>
        </is>
      </c>
      <c r="I6" s="7" t="inlineStr">
        <is>
          <t>In BCA-Ready</t>
        </is>
      </c>
      <c r="J6" s="4" t="inlineStr"/>
    </row>
    <row r="7">
      <c r="A7" s="4" t="n">
        <v>3</v>
      </c>
      <c r="B7" s="4" t="inlineStr">
        <is>
          <t>Home</t>
        </is>
      </c>
      <c r="C7" s="4" t="inlineStr">
        <is>
          <t>Hero, second line</t>
        </is>
      </c>
      <c r="D7" s="5" t="inlineStr">
        <is>
          <t>Trained inside our own factories. Proven on every part we ship.</t>
        </is>
      </c>
      <c r="E7" s="6" t="inlineStr">
        <is>
          <t>Trained inside our own factories, on the parts we design, tool and ship.</t>
        </is>
      </c>
      <c r="F7" s="4" t="inlineStr">
        <is>
          <t>"Proven on every part" removed.</t>
        </is>
      </c>
      <c r="G7" s="4" t="inlineStr">
        <is>
          <t>"Every part" cannot be evidenced and reads as a technical guarantee.</t>
        </is>
      </c>
      <c r="H7" s="4" t="inlineStr">
        <is>
          <t>Before 5 Oct</t>
        </is>
      </c>
      <c r="I7" s="7" t="inlineStr">
        <is>
          <t>In BCA-Ready</t>
        </is>
      </c>
      <c r="J7" s="4" t="inlineStr">
        <is>
          <t>17</t>
        </is>
      </c>
    </row>
    <row r="8">
      <c r="A8" s="4" t="n">
        <v>4</v>
      </c>
      <c r="B8" s="4" t="inlineStr">
        <is>
          <t>Home</t>
        </is>
      </c>
      <c r="C8" s="4" t="inlineStr">
        <is>
          <t>Data thesis panel</t>
        </is>
      </c>
      <c r="D8" s="5" t="inlineStr">
        <is>
          <t>Hardware has no internet to scrape.</t>
        </is>
      </c>
      <c r="E8" s="6" t="inlineStr">
        <is>
          <t>Hardware has no large public datasets to scrape.</t>
        </is>
      </c>
      <c r="F8" s="4" t="inlineStr">
        <is>
          <t>Narrowed to the decks' wording.</t>
        </is>
      </c>
      <c r="G8" s="4" t="inlineStr">
        <is>
          <t>The site overstated; every deck says "no large public datasets".</t>
        </is>
      </c>
      <c r="H8" s="4" t="inlineStr">
        <is>
          <t>Before 5 Oct</t>
        </is>
      </c>
      <c r="I8" s="7" t="inlineStr">
        <is>
          <t>In BCA-Ready</t>
        </is>
      </c>
      <c r="J8" s="4" t="inlineStr">
        <is>
          <t>44</t>
        </is>
      </c>
    </row>
    <row r="9">
      <c r="A9" s="4" t="n">
        <v>5</v>
      </c>
      <c r="B9" s="4" t="inlineStr">
        <is>
          <t>Home</t>
        </is>
      </c>
      <c r="C9" s="4" t="inlineStr">
        <is>
          <t>Four-stage loop, intro and label</t>
        </is>
      </c>
      <c r="D9" s="5" t="inlineStr">
        <is>
          <t>Our LMM runs all of them, and every deployment compounds system intelligence. / Every deployment compounds system intelligence.</t>
        </is>
      </c>
      <c r="E9" s="6" t="inlineStr">
        <is>
          <t>Our LMM is built to run all of them, and each deployment is designed to feed back into the system. / Each deployment is designed to feed the next.</t>
        </is>
      </c>
      <c r="F9" s="4" t="inlineStr">
        <is>
          <t>Stated as design intent, not finished fact.</t>
        </is>
      </c>
      <c r="G9" s="4" t="inlineStr">
        <is>
          <t>Capability for all four stages was stated as fact; Phase 2 is still in validation.</t>
        </is>
      </c>
      <c r="H9" s="4" t="inlineStr">
        <is>
          <t>Before 5 Oct</t>
        </is>
      </c>
      <c r="I9" s="7" t="inlineStr">
        <is>
          <t>In BCA-Ready</t>
        </is>
      </c>
      <c r="J9" s="4" t="inlineStr">
        <is>
          <t>18</t>
        </is>
      </c>
    </row>
    <row r="10">
      <c r="A10" s="4" t="n">
        <v>6</v>
      </c>
      <c r="B10" s="4" t="inlineStr">
        <is>
          <t>Home</t>
        </is>
      </c>
      <c r="C10" s="4" t="inlineStr">
        <is>
          <t>Anvil app card</t>
        </is>
      </c>
      <c r="D10" s="5" t="inlineStr">
        <is>
          <t>Live</t>
        </is>
      </c>
      <c r="E10" s="6" t="inlineStr">
        <is>
          <t>Live</t>
        </is>
      </c>
      <c r="F10" s="4" t="inlineStr">
        <is>
          <t>Badge removed before 5 Oct, put back on 5 Oct.</t>
        </is>
      </c>
      <c r="G10" s="4" t="inlineStr">
        <is>
          <t>The teaser says "Anvil – Live"; the decks describe it in use. Removing it understated the product.</t>
        </is>
      </c>
      <c r="H10" s="4" t="inlineStr">
        <is>
          <t>Before 5 Oct, corrected 5 Oct</t>
        </is>
      </c>
      <c r="I10" s="8" t="inlineStr">
        <is>
          <t>Undone · same as live</t>
        </is>
      </c>
      <c r="J10" s="4" t="inlineStr">
        <is>
          <t>19</t>
        </is>
      </c>
    </row>
    <row r="11">
      <c r="A11" s="4" t="n">
        <v>7</v>
      </c>
      <c r="B11" s="4" t="inlineStr">
        <is>
          <t>Home</t>
        </is>
      </c>
      <c r="C11" s="4" t="inlineStr">
        <is>
          <t>Orion app card</t>
        </is>
      </c>
      <c r="D11" s="5" t="inlineStr">
        <is>
          <t>Live</t>
        </is>
      </c>
      <c r="E11" s="6" t="inlineStr">
        <is>
          <t>In validation</t>
        </is>
      </c>
      <c r="F11" s="4" t="inlineStr">
        <is>
          <t>Badge now says where the product actually is.</t>
        </is>
      </c>
      <c r="G11" s="4" t="inlineStr">
        <is>
          <t>Teaser: "Orion – Validating"; the 6-DOF arm is in validation, first deployments planned for 2027.</t>
        </is>
      </c>
      <c r="H11" s="4" t="inlineStr">
        <is>
          <t>Before 5 Oct, corrected 5 Oct</t>
        </is>
      </c>
      <c r="I11" s="7" t="inlineStr">
        <is>
          <t>In BCA-Ready</t>
        </is>
      </c>
      <c r="J11" s="4" t="inlineStr">
        <is>
          <t>19</t>
        </is>
      </c>
    </row>
    <row r="12">
      <c r="A12" s="4" t="n">
        <v>8</v>
      </c>
      <c r="B12" s="4" t="inlineStr">
        <is>
          <t>Home</t>
        </is>
      </c>
      <c r="C12" s="4" t="inlineStr">
        <is>
          <t>Atlas app card</t>
        </is>
      </c>
      <c r="D12" s="5" t="inlineStr">
        <is>
          <t>Live</t>
        </is>
      </c>
      <c r="E12" s="6" t="inlineStr">
        <is>
          <t>Roadmap</t>
        </is>
      </c>
      <c r="F12" s="4" t="inlineStr">
        <is>
          <t>As above.</t>
        </is>
      </c>
      <c r="G12" s="4" t="inlineStr">
        <is>
          <t>Teaser: "Atlas – Vision" (Phase 3).</t>
        </is>
      </c>
      <c r="H12" s="4" t="inlineStr">
        <is>
          <t>Before 5 Oct, corrected 5 Oct</t>
        </is>
      </c>
      <c r="I12" s="7" t="inlineStr">
        <is>
          <t>In BCA-Ready</t>
        </is>
      </c>
      <c r="J12" s="4" t="inlineStr">
        <is>
          <t>19</t>
        </is>
      </c>
    </row>
    <row r="13">
      <c r="A13" s="4" t="n">
        <v>9</v>
      </c>
      <c r="B13" s="4" t="inlineStr">
        <is>
          <t>Home</t>
        </is>
      </c>
      <c r="C13" s="4" t="inlineStr">
        <is>
          <t>Fortress Factories section</t>
        </is>
      </c>
      <c r="D13" s="5" t="inlineStr">
        <is>
          <t>…sold to customers as Manufacturing-as-a-Service, profitably, today.</t>
        </is>
      </c>
      <c r="E13" s="6" t="inlineStr">
        <is>
          <t>…sold to customers as Manufacturing-as-a-Service.</t>
        </is>
      </c>
      <c r="F13" s="4" t="inlineStr">
        <is>
          <t>"profitably, today" removed.</t>
        </is>
      </c>
      <c r="G13" s="4" t="inlineStr">
        <is>
          <t>The internal forecast does not support a group-level profit claim today.</t>
        </is>
      </c>
      <c r="H13" s="4" t="inlineStr">
        <is>
          <t>Before 5 Oct</t>
        </is>
      </c>
      <c r="I13" s="7" t="inlineStr">
        <is>
          <t>In BCA-Ready</t>
        </is>
      </c>
      <c r="J13" s="4" t="inlineStr">
        <is>
          <t>20</t>
        </is>
      </c>
    </row>
    <row r="14">
      <c r="A14" s="4" t="n">
        <v>10</v>
      </c>
      <c r="B14" s="4" t="inlineStr">
        <is>
          <t>Home</t>
        </is>
      </c>
      <c r="C14" s="4" t="inlineStr">
        <is>
          <t>Section heading</t>
        </is>
      </c>
      <c r="D14" s="5" t="inlineStr">
        <is>
          <t>Where Our Work Ends Up</t>
        </is>
      </c>
      <c r="E14" s="6" t="inlineStr">
        <is>
          <t>The Markets We Build For</t>
        </is>
      </c>
      <c r="F14" s="4" t="inlineStr">
        <is>
          <t>Heading relabelled.</t>
        </is>
      </c>
      <c r="G14" s="4" t="inlineStr">
        <is>
          <t>Market images (F-35, airliner…) read as delivered work under the old heading.</t>
        </is>
      </c>
      <c r="H14" s="4" t="inlineStr">
        <is>
          <t>Before 5 Oct</t>
        </is>
      </c>
      <c r="I14" s="7" t="inlineStr">
        <is>
          <t>In BCA-Ready</t>
        </is>
      </c>
      <c r="J14" s="4" t="inlineStr">
        <is>
          <t>21, 22</t>
        </is>
      </c>
    </row>
    <row r="15">
      <c r="A15" s="4" t="n">
        <v>11</v>
      </c>
      <c r="B15" s="4" t="inlineStr">
        <is>
          <t>Home</t>
        </is>
      </c>
      <c r="C15" s="4" t="inlineStr">
        <is>
          <t>Contact block</t>
        </is>
      </c>
      <c r="D15" s="5" t="inlineStr">
        <is>
          <t>We'll revert within 24 hrs.</t>
        </is>
      </c>
      <c r="E15" s="6" t="inlineStr">
        <is>
          <t>We'll reply within 24 to 48 hours.</t>
        </is>
      </c>
      <c r="F15" s="4" t="inlineStr">
        <is>
          <t>One quote turnaround; "reply" not "revert".</t>
        </is>
      </c>
      <c r="G15" s="4" t="inlineStr">
        <is>
          <t>The site gave four different turnarounds. "Revert" reads oddly to US readers.</t>
        </is>
      </c>
      <c r="H15" s="4" t="inlineStr">
        <is>
          <t>Before 5 Oct (time) · 5 Oct (reply)</t>
        </is>
      </c>
      <c r="I15" s="7" t="inlineStr">
        <is>
          <t>In BCA-Ready</t>
        </is>
      </c>
      <c r="J15" s="4" t="inlineStr">
        <is>
          <t>36</t>
        </is>
      </c>
    </row>
    <row r="16">
      <c r="A16" s="4" t="n">
        <v>12</v>
      </c>
      <c r="B16" s="4" t="inlineStr">
        <is>
          <t>Home</t>
        </is>
      </c>
      <c r="C16" s="4" t="inlineStr">
        <is>
          <t>Google page summary (structured data)</t>
        </is>
      </c>
      <c r="D16" s="5" t="inlineStr">
        <is>
          <t>…the AI stack that runs the entire arc of a physical product, proven in its own full-stack factories.</t>
        </is>
      </c>
      <c r="E16" s="6" t="inlineStr">
        <is>
          <t>…run in its own full-stack factories.</t>
        </is>
      </c>
      <c r="F16" s="4" t="inlineStr">
        <is>
          <t>"Proven" replaced.</t>
        </is>
      </c>
      <c r="G16" s="4" t="inlineStr">
        <is>
          <t>"Proven" is the word the SEC acted on (Momentus).</t>
        </is>
      </c>
      <c r="H16" s="4" t="inlineStr">
        <is>
          <t>5 Oct</t>
        </is>
      </c>
      <c r="I16" s="7" t="inlineStr">
        <is>
          <t>In BCA-Ready</t>
        </is>
      </c>
      <c r="J16" s="4" t="inlineStr">
        <is>
          <t>17</t>
        </is>
      </c>
    </row>
    <row r="17">
      <c r="A17" s="4" t="n">
        <v>13</v>
      </c>
      <c r="B17" s="4" t="inlineStr">
        <is>
          <t>About</t>
        </is>
      </c>
      <c r="C17" s="4" t="inlineStr">
        <is>
          <t>Hero photo slideshow (6 photos)</t>
        </is>
      </c>
      <c r="D17" s="5" t="inlineStr">
        <is>
          <t>No descriptions.</t>
        </is>
      </c>
      <c r="E17" s="6" t="inlineStr">
        <is>
          <t>Each photo described, e.g. "NEMI engineers at work on the shop floor".</t>
        </is>
      </c>
      <c r="F17" s="4" t="inlineStr">
        <is>
          <t>Alt text added.</t>
        </is>
      </c>
      <c r="G17" s="4" t="inlineStr">
        <is>
          <t>Screen readers announced nothing.</t>
        </is>
      </c>
      <c r="H17" s="4" t="inlineStr">
        <is>
          <t>Before 5 Oct</t>
        </is>
      </c>
      <c r="I17" s="7" t="inlineStr">
        <is>
          <t>In BCA-Ready</t>
        </is>
      </c>
      <c r="J17" s="4" t="inlineStr">
        <is>
          <t>43</t>
        </is>
      </c>
    </row>
    <row r="18">
      <c r="A18" s="4" t="n">
        <v>14</v>
      </c>
      <c r="B18" s="4" t="inlineStr">
        <is>
          <t>About</t>
        </is>
      </c>
      <c r="C18" s="4" t="inlineStr">
        <is>
          <t>Physical AI era image</t>
        </is>
      </c>
      <c r="D18" s="5" t="inlineStr">
        <is>
          <t>Stock robot arm ("Industrial robot arm running an automated production cell").</t>
        </is>
      </c>
      <c r="E18" s="6" t="inlineStr">
        <is>
          <t>NEMI's own photo ("Robotics cell on the NEMI floor").</t>
        </is>
      </c>
      <c r="F18" s="4" t="inlineStr">
        <is>
          <t>Stock photo replaced.</t>
        </is>
      </c>
      <c r="G18" s="4" t="inlineStr">
        <is>
          <t>It read as NEMI's automation but appeared to be stock.</t>
        </is>
      </c>
      <c r="H18" s="4" t="inlineStr">
        <is>
          <t>Before 5 Oct</t>
        </is>
      </c>
      <c r="I18" s="7" t="inlineStr">
        <is>
          <t>In BCA-Ready</t>
        </is>
      </c>
      <c r="J18" s="4" t="inlineStr">
        <is>
          <t>28</t>
        </is>
      </c>
    </row>
    <row r="19">
      <c r="A19" s="4" t="n">
        <v>15</v>
      </c>
      <c r="B19" s="4" t="inlineStr">
        <is>
          <t>About</t>
        </is>
      </c>
      <c r="C19" s="4" t="inlineStr">
        <is>
          <t>Hero paragraph</t>
        </is>
      </c>
      <c r="D19" s="5" t="inlineStr">
        <is>
          <t>…proven every day in our own full-stack factories and sold as Manufacturing-as-a-Service. More locations coming soon.</t>
        </is>
      </c>
      <c r="E19" s="6" t="inlineStr">
        <is>
          <t>…run every day in our own full-stack factories and sold as Manufacturing-as-a-Service.</t>
        </is>
      </c>
      <c r="F19" s="4" t="inlineStr">
        <is>
          <t>"More locations coming soon" removed; "proven" becomes "run".</t>
        </is>
      </c>
      <c r="G19" s="4" t="inlineStr">
        <is>
          <t>Expansion statement with no disclosure; "proven" as above.</t>
        </is>
      </c>
      <c r="H19" s="4" t="inlineStr">
        <is>
          <t>Before 5 Oct (locations) · 5 Oct (proven)</t>
        </is>
      </c>
      <c r="I19" s="7" t="inlineStr">
        <is>
          <t>In BCA-Ready</t>
        </is>
      </c>
      <c r="J19" s="4" t="inlineStr">
        <is>
          <t>25, 17</t>
        </is>
      </c>
    </row>
    <row r="20">
      <c r="A20" s="4" t="n">
        <v>16</v>
      </c>
      <c r="B20" s="4" t="inlineStr">
        <is>
          <t>About</t>
        </is>
      </c>
      <c r="C20" s="4" t="inlineStr">
        <is>
          <t>Founder's letter (the copy on About)</t>
        </is>
      </c>
      <c r="D20" s="5" t="inlineStr">
        <is>
          <t>The live letter, September 2026.</t>
        </is>
      </c>
      <c r="E20" s="6" t="inlineStr">
        <is>
          <t>The same letter, word for word.</t>
        </is>
      </c>
      <c r="F20" s="4" t="inlineStr">
        <is>
          <t>Earlier softening ("We believe the most reliable way…", "It is our ambition…", "we believe MaaS can stand on its own…", "…to outside customers") and the forward-looking statements note were all undone on 5 Oct.</t>
        </is>
      </c>
      <c r="G20" s="4" t="inlineStr">
        <is>
          <t>You asked for the latest Master Plan in both places. Now identical to the Master Plan page.</t>
        </is>
      </c>
      <c r="H20" s="4" t="inlineStr">
        <is>
          <t>Before 5 Oct, corrected 5 Oct</t>
        </is>
      </c>
      <c r="I20" s="8" t="inlineStr">
        <is>
          <t>Undone · same as live</t>
        </is>
      </c>
      <c r="J20" s="4" t="inlineStr">
        <is>
          <t>4, 5</t>
        </is>
      </c>
    </row>
    <row r="21">
      <c r="A21" s="4" t="n">
        <v>17</v>
      </c>
      <c r="B21" s="4" t="inlineStr">
        <is>
          <t>About</t>
        </is>
      </c>
      <c r="C21" s="4" t="inlineStr">
        <is>
          <t>Team cards (all 19)</t>
        </is>
      </c>
      <c r="D21" s="5" t="inlineStr">
        <is>
          <t>Cards without photos.</t>
        </is>
      </c>
      <c r="E21" s="6" t="inlineStr">
        <is>
          <t>Photo on every card, cropped to one framing; four new headshots (Kevin, Mary, Jingjing, Manoj).</t>
        </is>
      </c>
      <c r="F21" s="4" t="inlineStr">
        <is>
          <t>Headshots added (from main, 5 Oct).</t>
        </is>
      </c>
      <c r="G21" s="4" t="inlineStr">
        <is>
          <t>Brought in from the live branch.</t>
        </is>
      </c>
      <c r="H21" s="4" t="inlineStr">
        <is>
          <t>5 Oct</t>
        </is>
      </c>
      <c r="I21" s="8" t="inlineStr">
        <is>
          <t>Undone · same as live</t>
        </is>
      </c>
      <c r="J21" s="4" t="inlineStr"/>
    </row>
    <row r="22">
      <c r="A22" s="4" t="n">
        <v>18</v>
      </c>
      <c r="B22" s="4" t="inlineStr">
        <is>
          <t>About</t>
        </is>
      </c>
      <c r="C22" s="4" t="inlineStr">
        <is>
          <t>CEO bio (Leadership and Board cards)</t>
        </is>
      </c>
      <c r="D22" s="5" t="inlineStr">
        <is>
          <t>Built NEMI greenfield to 300k sq ft. (Board card: no footprint line)</t>
        </is>
      </c>
      <c r="E22" s="6" t="inlineStr">
        <is>
          <t>Built NEMI's EV business and acquired and expanded its MaaS factories, now over 300,000 sq ft in India.</t>
        </is>
      </c>
      <c r="F22" s="4" t="inlineStr">
        <is>
          <t>"Greenfield" replaced with the history the letter describes: EV business built in-house, MaaS factories acquired and expanded.</t>
        </is>
      </c>
      <c r="G22" s="4" t="inlineStr">
        <is>
          <t>The letter: capabilities were built on NEMI's own EV business; the MaaS business came from an acquisition 2 years ago. The decks were corrected to match (copies sent separately, not in this repo).</t>
        </is>
      </c>
      <c r="H22" s="4" t="inlineStr">
        <is>
          <t>Before 5 Oct, rewritten 5 Oct</t>
        </is>
      </c>
      <c r="I22" s="7" t="inlineStr">
        <is>
          <t>In BCA-Ready</t>
        </is>
      </c>
      <c r="J22" s="4" t="inlineStr">
        <is>
          <t>1</t>
        </is>
      </c>
    </row>
    <row r="23">
      <c r="A23" s="4" t="n">
        <v>19</v>
      </c>
      <c r="B23" s="4" t="inlineStr">
        <is>
          <t>About</t>
        </is>
      </c>
      <c r="C23" s="4" t="inlineStr">
        <is>
          <t>Kevin Flick, CFO bio</t>
        </is>
      </c>
      <c r="D23" s="5" t="inlineStr">
        <is>
          <t>20+ years in principal investing, capital markets and M&amp;A. $5B+ raised, three listings on NASDAQ, NYSE and TSX. Goldman Sachs, Hicks Muse, EY.</t>
        </is>
      </c>
      <c r="E23" s="6" t="inlineStr">
        <is>
          <t>Two decades in senior finance roles across energy and industrial businesses, including a decade at Canacol Energy and transaction advisory at EY.</t>
        </is>
      </c>
      <c r="F23" s="4" t="inlineStr">
        <is>
          <t>General bio written from his LinkedIn.</t>
        </is>
      </c>
      <c r="G23" s="4" t="inlineStr">
        <is>
          <t>Goldman Sachs and Hicks Muse do not appear in his LinkedIn history. Must be checked against his CV and match the S-4 before filing.</t>
        </is>
      </c>
      <c r="H23" s="4" t="inlineStr">
        <is>
          <t>Before 5 Oct</t>
        </is>
      </c>
      <c r="I23" s="7" t="inlineStr">
        <is>
          <t>In BCA-Ready</t>
        </is>
      </c>
      <c r="J23" s="4" t="inlineStr">
        <is>
          <t>2</t>
        </is>
      </c>
    </row>
    <row r="24">
      <c r="A24" s="4" t="n">
        <v>20</v>
      </c>
      <c r="B24" s="4" t="inlineStr">
        <is>
          <t>About</t>
        </is>
      </c>
      <c r="C24" s="4" t="inlineStr">
        <is>
          <t>Mary Pruce, CHRO bio</t>
        </is>
      </c>
      <c r="D24" s="5" t="inlineStr">
        <is>
          <t>Senior HR executive, most recently Head of HR at RK Pharma. SHRM-SCP and HRCI-SPHR certified.</t>
        </is>
      </c>
      <c r="E24" s="6" t="inlineStr">
        <is>
          <t>Two decades building people functions in healthcare and pharma. Head of HR at RK Pharma, chief people officer at InTouch Med Supply. SHRM-SCP and SPHR certified.</t>
        </is>
      </c>
      <c r="F24" s="4" t="inlineStr">
        <is>
          <t>Fuller bio.</t>
        </is>
      </c>
      <c r="G24" s="4" t="inlineStr">
        <is>
          <t>Updated bio.</t>
        </is>
      </c>
      <c r="H24" s="4" t="inlineStr">
        <is>
          <t>Before 5 Oct</t>
        </is>
      </c>
      <c r="I24" s="7" t="inlineStr">
        <is>
          <t>In BCA-Ready</t>
        </is>
      </c>
      <c r="J24" s="4" t="inlineStr"/>
    </row>
    <row r="25">
      <c r="A25" s="4" t="n">
        <v>21</v>
      </c>
      <c r="B25" s="4" t="inlineStr">
        <is>
          <t>About</t>
        </is>
      </c>
      <c r="C25" s="4" t="inlineStr">
        <is>
          <t>Gokul Madhavan, CSO bio</t>
        </is>
      </c>
      <c r="D25" s="5" t="inlineStr">
        <is>
          <t>Led M&amp;A integrations, built digital finance operations and digital transformations. PhD Harvard, MBA Yale.</t>
        </is>
      </c>
      <c r="E25" s="6" t="inlineStr">
        <is>
          <t>Corporate development and transformation. M&amp;A integration, digital finance operations, and the work of turning strategy into operating plans across the group. PhD Harvard, MBA Yale.</t>
        </is>
      </c>
      <c r="F25" s="4" t="inlineStr">
        <is>
          <t>Reframed for the strategy title. Degrees were cut before 5 Oct and put back on 5 Oct.</t>
        </is>
      </c>
      <c r="G25" s="4" t="inlineStr">
        <is>
          <t>Interim wording until he sends his own; degrees are in every deck.</t>
        </is>
      </c>
      <c r="H25" s="4" t="inlineStr">
        <is>
          <t>Before 5 Oct, corrected 5 Oct</t>
        </is>
      </c>
      <c r="I25" s="7" t="inlineStr">
        <is>
          <t>In BCA-Ready</t>
        </is>
      </c>
      <c r="J25" s="4" t="inlineStr">
        <is>
          <t>2</t>
        </is>
      </c>
    </row>
    <row r="26">
      <c r="A26" s="4" t="n">
        <v>22</v>
      </c>
      <c r="B26" s="4" t="inlineStr">
        <is>
          <t>About</t>
        </is>
      </c>
      <c r="C26" s="4" t="inlineStr">
        <is>
          <t>Shreerith Seshadri, CTO bio</t>
        </is>
      </c>
      <c r="D26" s="5" t="inlineStr">
        <is>
          <t>…Shaped early architecture at Eightfold.AI. CS, UIUC.</t>
        </is>
      </c>
      <c r="E26" s="6" t="inlineStr">
        <is>
          <t>Same as live.</t>
        </is>
      </c>
      <c r="F26" s="4" t="inlineStr">
        <is>
          <t>"CS, UIUC" was cut before 5 Oct, put back on 5 Oct.</t>
        </is>
      </c>
      <c r="G26" s="4" t="inlineStr">
        <is>
          <t>True and in every deck; cutting it added no safety.</t>
        </is>
      </c>
      <c r="H26" s="4" t="inlineStr">
        <is>
          <t>Before 5 Oct, corrected 5 Oct</t>
        </is>
      </c>
      <c r="I26" s="8" t="inlineStr">
        <is>
          <t>Undone · same as live</t>
        </is>
      </c>
      <c r="J26" s="4" t="inlineStr"/>
    </row>
    <row r="27">
      <c r="A27" s="4" t="n">
        <v>23</v>
      </c>
      <c r="B27" s="4" t="inlineStr">
        <is>
          <t>About</t>
        </is>
      </c>
      <c r="C27" s="4" t="inlineStr">
        <is>
          <t>Vinoth Thiruvenkatasamy, COO bio</t>
        </is>
      </c>
      <c r="D27" s="5" t="inlineStr">
        <is>
          <t>20+ years in automotive manufacturing and R&amp;D at Nissan and Ford. Scaled lines from pilot to 100K+ units.</t>
        </is>
      </c>
      <c r="E27" s="6" t="inlineStr">
        <is>
          <t>20+ years in automotive manufacturing and R&amp;D at Nissan and Ford. Scaled production lines from pilot to 100K+ units.</t>
        </is>
      </c>
      <c r="F27" s="4" t="inlineStr">
        <is>
          <t>Nissan and Ford were cut, then put back. Only "production lines" differs now.</t>
        </is>
      </c>
      <c r="G27" s="4" t="inlineStr">
        <is>
          <t>Employers are in every deck. "Production lines" is the decks' wording.</t>
        </is>
      </c>
      <c r="H27" s="4" t="inlineStr">
        <is>
          <t>Before 5 Oct, corrected 5 Oct</t>
        </is>
      </c>
      <c r="I27" s="7" t="inlineStr">
        <is>
          <t>In BCA-Ready</t>
        </is>
      </c>
      <c r="J27" s="4" t="inlineStr"/>
    </row>
    <row r="28">
      <c r="A28" s="4" t="n">
        <v>24</v>
      </c>
      <c r="B28" s="4" t="inlineStr">
        <is>
          <t>About</t>
        </is>
      </c>
      <c r="C28" s="4" t="inlineStr">
        <is>
          <t>Sam Swaminathan bio (CBO card)</t>
        </is>
      </c>
      <c r="D28" s="5" t="inlineStr">
        <is>
          <t>General Partner at De La Crème Ventures, ex-SVP at Fractal Analytics. Board director and NEMI investor.</t>
        </is>
      </c>
      <c r="E28" s="6" t="inlineStr">
        <is>
          <t>Same as live.</t>
        </is>
      </c>
      <c r="F28" s="4" t="inlineStr">
        <is>
          <t>Rewritten before 5 Oct (BNC Motors), put back on 5 Oct.</t>
        </is>
      </c>
      <c r="G28" s="4" t="inlineStr">
        <is>
          <t>He is a NEMI director; the deck wording says so.</t>
        </is>
      </c>
      <c r="H28" s="4" t="inlineStr">
        <is>
          <t>Before 5 Oct, corrected 5 Oct</t>
        </is>
      </c>
      <c r="I28" s="8" t="inlineStr">
        <is>
          <t>Undone · same as live</t>
        </is>
      </c>
      <c r="J28" s="4" t="inlineStr">
        <is>
          <t>3</t>
        </is>
      </c>
    </row>
    <row r="29">
      <c r="A29" s="4" t="n">
        <v>25</v>
      </c>
      <c r="B29" s="4" t="inlineStr">
        <is>
          <t>About</t>
        </is>
      </c>
      <c r="C29" s="4" t="inlineStr">
        <is>
          <t>Sam Swaminathan bio (Director card)</t>
        </is>
      </c>
      <c r="D29" s="5" t="inlineStr">
        <is>
          <t>General Partner at De La Crème Ventures, ex-SVP at Fractal Analytics. NEMI investor.</t>
        </is>
      </c>
      <c r="E29" s="6" t="inlineStr">
        <is>
          <t>…Board director and NEMI investor.</t>
        </is>
      </c>
      <c r="F29" s="4" t="inlineStr">
        <is>
          <t>Both of Sam's cards now carry one bio.</t>
        </is>
      </c>
      <c r="G29" s="4" t="inlineStr">
        <is>
          <t>Consistency.</t>
        </is>
      </c>
      <c r="H29" s="4" t="inlineStr">
        <is>
          <t>5 Oct</t>
        </is>
      </c>
      <c r="I29" s="7" t="inlineStr">
        <is>
          <t>In BCA-Ready</t>
        </is>
      </c>
      <c r="J29" s="4" t="inlineStr"/>
    </row>
    <row r="30">
      <c r="A30" s="4" t="n">
        <v>26</v>
      </c>
      <c r="B30" s="4" t="inlineStr">
        <is>
          <t>About</t>
        </is>
      </c>
      <c r="C30" s="4" t="inlineStr">
        <is>
          <t>Subramanian Ramaswamy</t>
        </is>
      </c>
      <c r="D30" s="5" t="inlineStr">
        <is>
          <t>Chief Financial Officer · India (code CFO). Chartered and cost accountant. 27+ years in manufacturing finance.</t>
        </is>
      </c>
      <c r="E30" s="6" t="inlineStr">
        <is>
          <t>Finance Head · India (code FIN). Bio same as live.</t>
        </is>
      </c>
      <c r="F30" s="4" t="inlineStr">
        <is>
          <t>Title changed. A bio line added before 5 Oct ("Greenfield project expert") was removed on 5 Oct.</t>
        </is>
      </c>
      <c r="G30" s="4" t="inlineStr">
        <is>
          <t>Two CFOs on one page would confuse the S-4 officer list. The decks still say "CFO · India": align them.</t>
        </is>
      </c>
      <c r="H30" s="4" t="inlineStr">
        <is>
          <t>Before 5 Oct, corrected 5 Oct</t>
        </is>
      </c>
      <c r="I30" s="7" t="inlineStr">
        <is>
          <t>In BCA-Ready</t>
        </is>
      </c>
      <c r="J30" s="4" t="inlineStr">
        <is>
          <t>26</t>
        </is>
      </c>
    </row>
    <row r="31">
      <c r="A31" s="4" t="n">
        <v>27</v>
      </c>
      <c r="B31" s="4" t="inlineStr">
        <is>
          <t>About</t>
        </is>
      </c>
      <c r="C31" s="4" t="inlineStr">
        <is>
          <t>Sadasivam, Vijay Ragavalu, Vijay Ramakrishnan</t>
        </is>
      </c>
      <c r="D31" s="5" t="inlineStr">
        <is>
          <t>President · LMM India Dev Team / President · MaaS India / President · MaaS India, Commercial</t>
        </is>
      </c>
      <c r="E31" s="6" t="inlineStr">
        <is>
          <t>Same as live.</t>
        </is>
      </c>
      <c r="F31" s="4" t="inlineStr">
        <is>
          <t>Changed to "Business Unit Leader" before 5 Oct, back to "President" on 5 Oct.</t>
        </is>
      </c>
      <c r="G31" s="4" t="inlineStr">
        <is>
          <t>Every deck, including October's vPresent, says "President".</t>
        </is>
      </c>
      <c r="H31" s="4" t="inlineStr">
        <is>
          <t>Before 5 Oct, corrected 5 Oct</t>
        </is>
      </c>
      <c r="I31" s="8" t="inlineStr">
        <is>
          <t>Undone · same as live</t>
        </is>
      </c>
      <c r="J31" s="4" t="inlineStr">
        <is>
          <t>26</t>
        </is>
      </c>
    </row>
    <row r="32">
      <c r="A32" s="4" t="n">
        <v>28</v>
      </c>
      <c r="B32" s="4" t="inlineStr">
        <is>
          <t>About</t>
        </is>
      </c>
      <c r="C32" s="4" t="inlineStr">
        <is>
          <t>Sadasivam, Vijay Ragavalu bios</t>
        </is>
      </c>
      <c r="D32" s="5" t="inlineStr">
        <is>
          <t>20 years in electronics… / 30+ years in manufacturing…</t>
        </is>
      </c>
      <c r="E32" s="6" t="inlineStr">
        <is>
          <t>Same as live.</t>
        </is>
      </c>
      <c r="F32" s="4" t="inlineStr">
        <is>
          <t>Lines added before 5 Oct ("Factory automation", "Ex-founder of automotive tooling company") removed on 5 Oct.</t>
        </is>
      </c>
      <c r="G32" s="4" t="inlineStr">
        <is>
          <t>Unsourced claims added during the content freeze.</t>
        </is>
      </c>
      <c r="H32" s="4" t="inlineStr">
        <is>
          <t>Before 5 Oct, corrected 5 Oct</t>
        </is>
      </c>
      <c r="I32" s="8" t="inlineStr">
        <is>
          <t>Undone · same as live</t>
        </is>
      </c>
      <c r="J32" s="4" t="inlineStr"/>
    </row>
    <row r="33">
      <c r="A33" s="4" t="n">
        <v>29</v>
      </c>
      <c r="B33" s="4" t="inlineStr">
        <is>
          <t>About</t>
        </is>
      </c>
      <c r="C33" s="4" t="inlineStr">
        <is>
          <t>India section heading</t>
        </is>
      </c>
      <c r="D33" s="5" t="inlineStr">
        <is>
          <t>Subsidiary operating leadership · India / The operators running the India business.</t>
        </is>
      </c>
      <c r="E33" s="6" t="inlineStr">
        <is>
          <t>Same as live.</t>
        </is>
      </c>
      <c r="F33" s="4" t="inlineStr">
        <is>
          <t>BCA had "Business unit leaders with 20–30 years…"; replaced by the live heading on 5 Oct.</t>
        </is>
      </c>
      <c r="G33" s="4" t="inlineStr">
        <is>
          <t>One India leader has 15+ years, so "20–30 years each" was not accurate.</t>
        </is>
      </c>
      <c r="H33" s="4" t="inlineStr">
        <is>
          <t>Before 5 Oct, corrected 5 Oct</t>
        </is>
      </c>
      <c r="I33" s="8" t="inlineStr">
        <is>
          <t>Undone · same as live</t>
        </is>
      </c>
      <c r="J33" s="4" t="inlineStr"/>
    </row>
    <row r="34">
      <c r="A34" s="4" t="n">
        <v>30</v>
      </c>
      <c r="B34" s="4" t="inlineStr">
        <is>
          <t>About</t>
        </is>
      </c>
      <c r="C34" s="4" t="inlineStr">
        <is>
          <t>Jingjing Kanik, Independent Director bio</t>
        </is>
      </c>
      <c r="D34" s="5" t="inlineStr">
        <is>
          <t>Executive Director of Data Science at CVS Health, ex-McKinsey. PhD, Yale.</t>
        </is>
      </c>
      <c r="E34" s="6" t="inlineStr">
        <is>
          <t>Data and AI leader in aerospace and healthcare. VP of integrated business planning at Pursuit Aerospace, previously Executive Director of Data Science at CVS Health. Ex-McKinsey. PhD, Yale.</t>
        </is>
      </c>
      <c r="F34" s="4" t="inlineStr">
        <is>
          <t>Current role at Pursuit Aerospace added; deck facts kept.</t>
        </is>
      </c>
      <c r="G34" s="4" t="inlineStr">
        <is>
          <t>Newer role. Needs her sign-off and must match the S-4.</t>
        </is>
      </c>
      <c r="H34" s="4" t="inlineStr">
        <is>
          <t>Before 5 Oct, corrected 5 Oct</t>
        </is>
      </c>
      <c r="I34" s="7" t="inlineStr">
        <is>
          <t>In BCA-Ready</t>
        </is>
      </c>
      <c r="J34" s="4" t="inlineStr"/>
    </row>
    <row r="35">
      <c r="A35" s="4" t="n">
        <v>31</v>
      </c>
      <c r="B35" s="4" t="inlineStr">
        <is>
          <t>About</t>
        </is>
      </c>
      <c r="C35" s="4" t="inlineStr">
        <is>
          <t>Manoj Ganesh, Independent Director bio</t>
        </is>
      </c>
      <c r="D35" s="5" t="inlineStr">
        <is>
          <t>Senior Staff Process Scientist at Regeneron, where he co-led its Center of Automation. PhD, NYU Poly.</t>
        </is>
      </c>
      <c r="E35" s="6" t="inlineStr">
        <is>
          <t>Same as live.</t>
        </is>
      </c>
      <c r="F35" s="4" t="inlineStr">
        <is>
          <t>Rewritten before 5 Oct, put back on 5 Oct.</t>
        </is>
      </c>
      <c r="G35" s="4" t="inlineStr">
        <is>
          <t>Title and PhD are in vPresent.</t>
        </is>
      </c>
      <c r="H35" s="4" t="inlineStr">
        <is>
          <t>Before 5 Oct, corrected 5 Oct</t>
        </is>
      </c>
      <c r="I35" s="8" t="inlineStr">
        <is>
          <t>Undone · same as live</t>
        </is>
      </c>
      <c r="J35" s="4" t="inlineStr"/>
    </row>
    <row r="36">
      <c r="A36" s="4" t="n">
        <v>32</v>
      </c>
      <c r="B36" s="4" t="inlineStr">
        <is>
          <t>About</t>
        </is>
      </c>
      <c r="C36" s="4" t="inlineStr">
        <is>
          <t>Naoya Nishimura bio</t>
        </is>
      </c>
      <c r="D36" s="5" t="inlineStr">
        <is>
          <t>CEO of Musashi Auto Parts India. 20+ years across Japan and North America.</t>
        </is>
      </c>
      <c r="E36" s="6" t="inlineStr">
        <is>
          <t>Same as live.</t>
        </is>
      </c>
      <c r="F36" s="4" t="inlineStr">
        <is>
          <t>"EV expansion in India and Africa" added, then removed.</t>
        </is>
      </c>
      <c r="G36" s="4" t="inlineStr">
        <is>
          <t>Unsourced addition.</t>
        </is>
      </c>
      <c r="H36" s="4" t="inlineStr">
        <is>
          <t>Before 5 Oct, corrected 5 Oct</t>
        </is>
      </c>
      <c r="I36" s="8" t="inlineStr">
        <is>
          <t>Undone · same as live</t>
        </is>
      </c>
      <c r="J36" s="4" t="inlineStr">
        <is>
          <t>3</t>
        </is>
      </c>
    </row>
    <row r="37">
      <c r="A37" s="4" t="n">
        <v>33</v>
      </c>
      <c r="B37" s="4" t="inlineStr">
        <is>
          <t>About</t>
        </is>
      </c>
      <c r="C37" s="4" t="inlineStr">
        <is>
          <t>Dr. Sampath Ravi Narayanan</t>
        </is>
      </c>
      <c r="D37" s="5" t="inlineStr">
        <is>
          <t>Board Advisor · Chairman and MD of AXISCADES. Former board member at Air India and Airbus India.</t>
        </is>
      </c>
      <c r="E37" s="6" t="inlineStr">
        <is>
          <t>Chairman · AxisCades. Bio same as live.</t>
        </is>
      </c>
      <c r="F37" s="4" t="inlineStr">
        <is>
          <t>Title changed. Name was spelt "Ravinarayanan" and "Founder of Microcon" added; both undone on 5 Oct.</t>
        </is>
      </c>
      <c r="G37" s="4" t="inlineStr">
        <is>
          <t>Every document spells it as two words; Microcon is in no document.</t>
        </is>
      </c>
      <c r="H37" s="4" t="inlineStr">
        <is>
          <t>Before 5 Oct, corrected 5 Oct</t>
        </is>
      </c>
      <c r="I37" s="7" t="inlineStr">
        <is>
          <t>In BCA-Ready</t>
        </is>
      </c>
      <c r="J37" s="4" t="inlineStr">
        <is>
          <t>3</t>
        </is>
      </c>
    </row>
    <row r="38">
      <c r="A38" s="4" t="n">
        <v>34</v>
      </c>
      <c r="B38" s="4" t="inlineStr">
        <is>
          <t>About</t>
        </is>
      </c>
      <c r="C38" s="4" t="inlineStr">
        <is>
          <t>Vinod K. Dasari</t>
        </is>
      </c>
      <c r="D38" s="5" t="inlineStr">
        <is>
          <t>Advisor · Former MD and CEO of Ashok Leyland and Royal Enfield.</t>
        </is>
      </c>
      <c r="E38" s="6" t="inlineStr">
        <is>
          <t>Ex-CEO · Ashok Leyland. Bio same as live.</t>
        </is>
      </c>
      <c r="F38" s="4" t="inlineStr">
        <is>
          <t>Title shows his former role. An added line was removed on 5 Oct.</t>
        </is>
      </c>
      <c r="G38" s="4" t="inlineStr">
        <is>
          <t>Clearer title; unsourced addition removed.</t>
        </is>
      </c>
      <c r="H38" s="4" t="inlineStr">
        <is>
          <t>Before 5 Oct, corrected 5 Oct</t>
        </is>
      </c>
      <c r="I38" s="7" t="inlineStr">
        <is>
          <t>In BCA-Ready</t>
        </is>
      </c>
      <c r="J38" s="4" t="inlineStr">
        <is>
          <t>3</t>
        </is>
      </c>
    </row>
    <row r="39">
      <c r="A39" s="4" t="n">
        <v>35</v>
      </c>
      <c r="B39" s="4" t="inlineStr">
        <is>
          <t>About</t>
        </is>
      </c>
      <c r="C39" s="4" t="inlineStr">
        <is>
          <t>Ramesh Mangaleswaran</t>
        </is>
      </c>
      <c r="D39" s="5" t="inlineStr">
        <is>
          <t>Advisor · Senior Partner Emeritus at McKinsey &amp; Company, 30 years.</t>
        </is>
      </c>
      <c r="E39" s="6" t="inlineStr">
        <is>
          <t>Ex-Sr Partner · McKinsey · Senior Partner Emeritus, McKinsey &amp; Company (30 years). Former head of McKinsey's Industrial practice in South Asia.</t>
        </is>
      </c>
      <c r="F39" s="4" t="inlineStr">
        <is>
          <t>Title and one line, in the decks' wording.</t>
        </is>
      </c>
      <c r="G39" s="4" t="inlineStr">
        <is>
          <t>vPresent: "ex-McKinsey, Industrial South Asia head".</t>
        </is>
      </c>
      <c r="H39" s="4" t="inlineStr">
        <is>
          <t>Before 5 Oct, corrected 5 Oct</t>
        </is>
      </c>
      <c r="I39" s="7" t="inlineStr">
        <is>
          <t>In BCA-Ready</t>
        </is>
      </c>
      <c r="J39" s="4" t="inlineStr">
        <is>
          <t>3</t>
        </is>
      </c>
    </row>
    <row r="40">
      <c r="A40" s="4" t="n">
        <v>36</v>
      </c>
      <c r="B40" s="4" t="inlineStr">
        <is>
          <t>Master Plan</t>
        </is>
      </c>
      <c r="C40" s="4" t="inlineStr">
        <is>
          <t>Founder's letter</t>
        </is>
      </c>
      <c r="D40" s="5" t="inlineStr">
        <is>
          <t>The live letter, September 2026.</t>
        </is>
      </c>
      <c r="E40" s="6" t="inlineStr">
        <is>
          <t>Same as live.</t>
        </is>
      </c>
      <c r="F40" s="4" t="inlineStr">
        <is>
          <t>Softened before 5 Oct; restored word for word on 5 Oct at your request.</t>
        </is>
      </c>
      <c r="G40" s="4" t="inlineStr">
        <is>
          <t>You chose the latest letter as published. Note: the plan flags "The only way", the cellphone line, "MaaS is profitable on its own" and "profitably, today" as High risk.</t>
        </is>
      </c>
      <c r="H40" s="4" t="inlineStr">
        <is>
          <t>Before 5 Oct, corrected 5 Oct</t>
        </is>
      </c>
      <c r="I40" s="8" t="inlineStr">
        <is>
          <t>Undone · same as live</t>
        </is>
      </c>
      <c r="J40" s="4" t="inlineStr">
        <is>
          <t>4, 5</t>
        </is>
      </c>
    </row>
    <row r="41">
      <c r="A41" s="4" t="n">
        <v>37</v>
      </c>
      <c r="B41" s="4" t="inlineStr">
        <is>
          <t>Careers</t>
        </is>
      </c>
      <c r="C41" s="4" t="inlineStr">
        <is>
          <t>Hero</t>
        </is>
      </c>
      <c r="D41" s="5" t="inlineStr">
        <is>
          <t>AI is going to transform manufacturing. We're leading the way.</t>
        </is>
      </c>
      <c r="E41" s="6" t="inlineStr">
        <is>
          <t>AI is going to transform manufacturing. NEMI is building the infrastructure for this shift.</t>
        </is>
      </c>
      <c r="F41" s="4" t="inlineStr">
        <is>
          <t>Leadership claim replaced with a factual line.</t>
        </is>
      </c>
      <c r="G41" s="4" t="inlineStr">
        <is>
          <t>"Leading the way" had no basis; "intend to be part of it" (the first fix) undersold the company.</t>
        </is>
      </c>
      <c r="H41" s="4" t="inlineStr">
        <is>
          <t>Before 5 Oct, improved 5 Oct</t>
        </is>
      </c>
      <c r="I41" s="7" t="inlineStr">
        <is>
          <t>In BCA-Ready</t>
        </is>
      </c>
      <c r="J41" s="4" t="inlineStr">
        <is>
          <t>30</t>
        </is>
      </c>
    </row>
    <row r="42">
      <c r="A42" s="4" t="n">
        <v>38</v>
      </c>
      <c r="B42" s="4" t="inlineStr">
        <is>
          <t>Careers</t>
        </is>
      </c>
      <c r="C42" s="4" t="inlineStr">
        <is>
          <t>Hero, sub-line</t>
        </is>
      </c>
      <c r="D42" s="5" t="inlineStr">
        <is>
          <t>…proven daily in our own factories, on parts that ship.</t>
        </is>
      </c>
      <c r="E42" s="6" t="inlineStr">
        <is>
          <t>…run daily in our own factories, on parts that ship.</t>
        </is>
      </c>
      <c r="F42" s="4" t="inlineStr">
        <is>
          <t>"Proven" becomes "run".</t>
        </is>
      </c>
      <c r="G42" s="4" t="inlineStr">
        <is>
          <t>Same absolute as the home page.</t>
        </is>
      </c>
      <c r="H42" s="4" t="inlineStr">
        <is>
          <t>Before 5 Oct</t>
        </is>
      </c>
      <c r="I42" s="7" t="inlineStr">
        <is>
          <t>In BCA-Ready</t>
        </is>
      </c>
      <c r="J42" s="4" t="inlineStr">
        <is>
          <t>31</t>
        </is>
      </c>
    </row>
    <row r="43">
      <c r="A43" s="4" t="n">
        <v>39</v>
      </c>
      <c r="B43" s="4" t="inlineStr">
        <is>
          <t>Case Studies (hub)</t>
        </is>
      </c>
      <c r="C43" s="4" t="inlineStr">
        <is>
          <t>Page header</t>
        </is>
      </c>
      <c r="D43" s="5" t="inlineStr">
        <is>
          <t>Case studies · delivered, not promised / Proof, not promises.</t>
        </is>
      </c>
      <c r="E43" s="6" t="inlineStr">
        <is>
          <t>Case studies · programs we have delivered / Programs we have delivered.</t>
        </is>
      </c>
      <c r="F43" s="4" t="inlineStr">
        <is>
          <t>Framing changed; US spelling.</t>
        </is>
      </c>
      <c r="G43" s="4" t="inlineStr">
        <is>
          <t>"Proof" raised the evidence bar for every number below it.</t>
        </is>
      </c>
      <c r="H43" s="4" t="inlineStr">
        <is>
          <t>Before 5 Oct, spelling 5 Oct</t>
        </is>
      </c>
      <c r="I43" s="7" t="inlineStr">
        <is>
          <t>In BCA-Ready</t>
        </is>
      </c>
      <c r="J43" s="4" t="inlineStr">
        <is>
          <t>32</t>
        </is>
      </c>
    </row>
    <row r="44">
      <c r="A44" s="4" t="n">
        <v>40</v>
      </c>
      <c r="B44" s="4" t="inlineStr">
        <is>
          <t>Case Studies (hub)</t>
        </is>
      </c>
      <c r="C44" s="4" t="inlineStr">
        <is>
          <t>BNC card, cost chart</t>
        </is>
      </c>
      <c r="D44" s="5" t="inlineStr">
        <is>
          <t>↓ ~90% cost · grey line tagged "$10M+"</t>
        </is>
      </c>
      <c r="E44" s="6" t="inlineStr">
        <is>
          <t>"Program cost" · no tag on the grey line · NEMI line tagged "&lt;$0.5M"</t>
        </is>
      </c>
      <c r="F44" s="4" t="inlineStr">
        <is>
          <t>90% cut and $10M+ removed; leftover "Typical" tag removed; NEMI figure now &lt;$0.5M.</t>
        </is>
      </c>
      <c r="G44" s="4" t="inlineStr">
        <is>
          <t>Not in any company document.</t>
        </is>
      </c>
      <c r="H44" s="4" t="inlineStr">
        <is>
          <t>Before 5 Oct, updated 5 Oct</t>
        </is>
      </c>
      <c r="I44" s="7" t="inlineStr">
        <is>
          <t>In BCA-Ready</t>
        </is>
      </c>
      <c r="J44" s="4" t="inlineStr">
        <is>
          <t>11</t>
        </is>
      </c>
    </row>
    <row r="45">
      <c r="A45" s="4" t="n">
        <v>41</v>
      </c>
      <c r="B45" s="4" t="inlineStr">
        <is>
          <t>Case Studies (hub)</t>
        </is>
      </c>
      <c r="C45" s="4" t="inlineStr">
        <is>
          <t>BNC card, client line</t>
        </is>
      </c>
      <c r="D45" s="5" t="inlineStr">
        <is>
          <t>Client: BNC Motors · India</t>
        </is>
      </c>
      <c r="E45" s="6" t="inlineStr">
        <is>
          <t>Client: BNC Motors · India (NEMI subsidiary, internal program)</t>
        </is>
      </c>
      <c r="F45" s="4" t="inlineStr">
        <is>
          <t>Labelled as NEMI's own subsidiary.</t>
        </is>
      </c>
      <c r="G45" s="4" t="inlineStr">
        <is>
          <t>Internal program was shown as third-party proof.</t>
        </is>
      </c>
      <c r="H45" s="4" t="inlineStr">
        <is>
          <t>Before 5 Oct</t>
        </is>
      </c>
      <c r="I45" s="7" t="inlineStr">
        <is>
          <t>In BCA-Ready</t>
        </is>
      </c>
      <c r="J45" s="4" t="inlineStr">
        <is>
          <t>10</t>
        </is>
      </c>
    </row>
    <row r="46">
      <c r="A46" s="4" t="n">
        <v>42</v>
      </c>
      <c r="B46" s="4" t="inlineStr">
        <is>
          <t>Case Studies (hub)</t>
        </is>
      </c>
      <c r="C46" s="4" t="inlineStr">
        <is>
          <t>PMI card</t>
        </is>
      </c>
      <c r="D46" s="5" t="inlineStr">
        <is>
          <t>~15 / day*</t>
        </is>
      </c>
      <c r="E46" s="6" t="inlineStr">
        <is>
          <t>~15 / day</t>
        </is>
      </c>
      <c r="F46" s="4" t="inlineStr">
        <is>
          <t>Asterisk with no footnote removed.</t>
        </is>
      </c>
      <c r="G46" s="4" t="inlineStr">
        <is>
          <t>An asterisk that pointed nowhere.</t>
        </is>
      </c>
      <c r="H46" s="4" t="inlineStr">
        <is>
          <t>Before 5 Oct</t>
        </is>
      </c>
      <c r="I46" s="7" t="inlineStr">
        <is>
          <t>In BCA-Ready</t>
        </is>
      </c>
      <c r="J46" s="4" t="inlineStr">
        <is>
          <t>15</t>
        </is>
      </c>
    </row>
    <row r="47">
      <c r="A47" s="4" t="n">
        <v>43</v>
      </c>
      <c r="B47" s="4" t="inlineStr">
        <is>
          <t>Case Studies (hub)</t>
        </is>
      </c>
      <c r="C47" s="4" t="inlineStr">
        <is>
          <t>Drone card</t>
        </is>
      </c>
      <c r="D47" s="5" t="inlineStr">
        <is>
          <t>$100k · 5× lower cost · photo "NEMI carbon-fibre defense UAS"</t>
        </is>
      </c>
      <c r="E47" s="6" t="inlineStr">
        <is>
          <t>$100k · Development cost · photo labelled "Illustration"</t>
        </is>
      </c>
      <c r="F47" s="4" t="inlineStr">
        <is>
          <t>5× removed; photo marked as an illustration.</t>
        </is>
      </c>
      <c r="G47" s="4" t="inlineStr">
        <is>
          <t>Benchmark not evidenced; implied a customer's airframe.</t>
        </is>
      </c>
      <c r="H47" s="4" t="inlineStr">
        <is>
          <t>Before 5 Oct</t>
        </is>
      </c>
      <c r="I47" s="7" t="inlineStr">
        <is>
          <t>In BCA-Ready</t>
        </is>
      </c>
      <c r="J47" s="4" t="inlineStr">
        <is>
          <t>9, 14</t>
        </is>
      </c>
    </row>
    <row r="48">
      <c r="A48" s="4" t="n">
        <v>44</v>
      </c>
      <c r="B48" s="4" t="inlineStr">
        <is>
          <t>Case Drone</t>
        </is>
      </c>
      <c r="C48" s="4" t="inlineStr">
        <is>
          <t>Page description (Google, LinkedIn, X; 4 places)</t>
        </is>
      </c>
      <c r="D48" s="5" t="inlineStr">
        <is>
          <t>…in 4 months at $100k against 16 months and $500k.</t>
        </is>
      </c>
      <c r="E48" s="6" t="inlineStr">
        <is>
          <t>…in 4 months at $100k, against a 16-month benchmark.</t>
        </is>
      </c>
      <c r="F48" s="4" t="inlineStr">
        <is>
          <t>$500k removed. A broken "…16 months and ." left by that removal was fixed on 5 Oct.</t>
        </is>
      </c>
      <c r="G48" s="4" t="inlineStr">
        <is>
          <t>$500k is in no company document; the decks say "4 months vs 16-month benchmark".</t>
        </is>
      </c>
      <c r="H48" s="4" t="inlineStr">
        <is>
          <t>Before 5 Oct, corrected 5 Oct</t>
        </is>
      </c>
      <c r="I48" s="7" t="inlineStr">
        <is>
          <t>In BCA-Ready</t>
        </is>
      </c>
      <c r="J48" s="4" t="inlineStr">
        <is>
          <t>14</t>
        </is>
      </c>
    </row>
    <row r="49">
      <c r="A49" s="4" t="n">
        <v>45</v>
      </c>
      <c r="B49" s="4" t="inlineStr">
        <is>
          <t>Case Drone</t>
        </is>
      </c>
      <c r="C49" s="4" t="inlineStr">
        <is>
          <t>Hero photo</t>
        </is>
      </c>
      <c r="D49" s="5" t="inlineStr">
        <is>
          <t>Description: "NEMI carbon-fibre defense UAS". No label.</t>
        </is>
      </c>
      <c r="E49" s="6" t="inlineStr">
        <is>
          <t>Description: "Illustration of a quadcopter UAS of the type this program covers". Label: "Illustration. Not the delivered airframe."</t>
        </is>
      </c>
      <c r="F49" s="4" t="inlineStr">
        <is>
          <t>Openly an illustration.</t>
        </is>
      </c>
      <c r="G49" s="4" t="inlineStr">
        <is>
          <t>Implied a defence customer's airframe.</t>
        </is>
      </c>
      <c r="H49" s="4" t="inlineStr">
        <is>
          <t>Before 5 Oct</t>
        </is>
      </c>
      <c r="I49" s="7" t="inlineStr">
        <is>
          <t>In BCA-Ready</t>
        </is>
      </c>
      <c r="J49" s="4" t="inlineStr">
        <is>
          <t>9</t>
        </is>
      </c>
    </row>
    <row r="50">
      <c r="A50" s="4" t="n">
        <v>46</v>
      </c>
      <c r="B50" s="4" t="inlineStr">
        <is>
          <t>Case Drone</t>
        </is>
      </c>
      <c r="C50" s="4" t="inlineStr">
        <is>
          <t>Client block</t>
        </is>
      </c>
      <c r="D50" s="5" t="inlineStr">
        <is>
          <t>A Bengaluru-based aerospace &amp; defense engineering firm founded in 1997… AS9100D- and CEMILAC-certified… design partner to India's leading defense and space agencies. Chips: 1997 · AS9100D CEMILAC</t>
        </is>
      </c>
      <c r="E50" s="6" t="inlineStr">
        <is>
          <t>The customer is an established Indian aerospace &amp; defense systems-engineering company… Chips: A&amp;D Systems engineering · India Defense UAS program</t>
        </is>
      </c>
      <c r="F50" s="4" t="inlineStr">
        <is>
          <t>Identifying details removed.</t>
        </is>
      </c>
      <c r="G50" s="4" t="inlineStr">
        <is>
          <t>Identifying in practice. The decks say only "Tier-1 defense OEM".</t>
        </is>
      </c>
      <c r="H50" s="4" t="inlineStr">
        <is>
          <t>Before 5 Oct</t>
        </is>
      </c>
      <c r="I50" s="7" t="inlineStr">
        <is>
          <t>In BCA-Ready</t>
        </is>
      </c>
      <c r="J50" s="4" t="inlineStr">
        <is>
          <t>8</t>
        </is>
      </c>
    </row>
    <row r="51">
      <c r="A51" s="4" t="n">
        <v>47</v>
      </c>
      <c r="B51" s="4" t="inlineStr">
        <is>
          <t>Case Drone</t>
        </is>
      </c>
      <c r="C51" s="4" t="inlineStr">
        <is>
          <t>Metric and results table</t>
        </is>
      </c>
      <c r="D51" s="5" t="inlineStr">
        <is>
          <t>$100k · Dev cost 5× lower · table: $500k | $100k · ~5× lower</t>
        </is>
      </c>
      <c r="E51" s="6" t="inlineStr">
        <is>
          <t>$100k · Development cost · table: — | $100k</t>
        </is>
      </c>
      <c r="F51" s="4" t="inlineStr">
        <is>
          <t>Benchmark and 5× removed. Empty cell filled with "—" on 5 Oct.</t>
        </is>
      </c>
      <c r="G51" s="4" t="inlineStr">
        <is>
          <t>As above.</t>
        </is>
      </c>
      <c r="H51" s="4" t="inlineStr">
        <is>
          <t>Before 5 Oct, corrected 5 Oct</t>
        </is>
      </c>
      <c r="I51" s="7" t="inlineStr">
        <is>
          <t>In BCA-Ready</t>
        </is>
      </c>
      <c r="J51" s="4" t="inlineStr">
        <is>
          <t>14</t>
        </is>
      </c>
    </row>
    <row r="52">
      <c r="A52" s="4" t="n">
        <v>48</v>
      </c>
      <c r="B52" s="4" t="inlineStr">
        <is>
          <t>Case Drone</t>
        </is>
      </c>
      <c r="C52" s="4" t="inlineStr">
        <is>
          <t>Results summary</t>
        </is>
      </c>
      <c r="D52" s="5" t="inlineStr">
        <is>
          <t>…Delivered in 4 months at $100k (vs 16 months / $500k), with a 20% BOM cost reduction.</t>
        </is>
      </c>
      <c r="E52" s="6" t="inlineStr">
        <is>
          <t>…Delivered in 4 months at $100k against a 16-month benchmark, with a 20% BOM cost reduction.</t>
        </is>
      </c>
      <c r="F52" s="4" t="inlineStr">
        <is>
          <t>$500k removed; broken "(vs 16 months / )" fixed on 5 Oct.</t>
        </is>
      </c>
      <c r="G52" s="4" t="inlineStr">
        <is>
          <t>As above.</t>
        </is>
      </c>
      <c r="H52" s="4" t="inlineStr">
        <is>
          <t>Before 5 Oct, corrected 5 Oct</t>
        </is>
      </c>
      <c r="I52" s="7" t="inlineStr">
        <is>
          <t>In BCA-Ready</t>
        </is>
      </c>
      <c r="J52" s="4" t="inlineStr">
        <is>
          <t>14</t>
        </is>
      </c>
    </row>
    <row r="53">
      <c r="A53" s="4" t="n">
        <v>49</v>
      </c>
      <c r="B53" s="4" t="inlineStr">
        <is>
          <t>Case Messenger (BNC)</t>
        </is>
      </c>
      <c r="C53" s="4" t="inlineStr">
        <is>
          <t>Page kicker</t>
        </is>
      </c>
      <c r="D53" s="5" t="inlineStr">
        <is>
          <t>NEMI LMM × BNC Motors · Electric motorcycle program</t>
        </is>
      </c>
      <c r="E53" s="6" t="inlineStr">
        <is>
          <t>Test-bed EV · BNC Motors, NEMI subsidiary · Electric motorcycle program</t>
        </is>
      </c>
      <c r="F53" s="4" t="inlineStr">
        <is>
          <t>Labelled as internal, in the decks' words.</t>
        </is>
      </c>
      <c r="G53" s="4" t="inlineStr">
        <is>
          <t>Internal program shown as third-party proof. vS: "Test-bed EV · in-house subsidiary program".</t>
        </is>
      </c>
      <c r="H53" s="4" t="inlineStr">
        <is>
          <t>Before 5 Oct, wording 5 Oct</t>
        </is>
      </c>
      <c r="I53" s="7" t="inlineStr">
        <is>
          <t>In BCA-Ready</t>
        </is>
      </c>
      <c r="J53" s="4" t="inlineStr">
        <is>
          <t>10</t>
        </is>
      </c>
    </row>
    <row r="54">
      <c r="A54" s="4" t="n">
        <v>50</v>
      </c>
      <c r="B54" s="4" t="inlineStr">
        <is>
          <t>Case Messenger (BNC)</t>
        </is>
      </c>
      <c r="C54" s="4" t="inlineStr">
        <is>
          <t>Cost metric and summary</t>
        </is>
      </c>
      <c r="D54" s="5" t="inlineStr">
        <is>
          <t>&lt;$1M · Program cost vs $10M+ · "…under $1M versus a $10M+ traditional benchmark."</t>
        </is>
      </c>
      <c r="E54" s="6" t="inlineStr">
        <is>
          <t>&lt;$0.5M · Program cost · "…under $0.5M." (also in the page description)</t>
        </is>
      </c>
      <c r="F54" s="4" t="inlineStr">
        <is>
          <t>$10M+ benchmark removed; figure changed from under $1M to under $0.5M on 5 Oct.</t>
        </is>
      </c>
      <c r="G54" s="4" t="inlineStr">
        <is>
          <t>Benchmark not in any company document. Under $0.5M is the figure every deck uses. CFO to confirm against the ledger.</t>
        </is>
      </c>
      <c r="H54" s="4" t="inlineStr">
        <is>
          <t>Before 5 Oct, updated 5 Oct</t>
        </is>
      </c>
      <c r="I54" s="7" t="inlineStr">
        <is>
          <t>In BCA-Ready</t>
        </is>
      </c>
      <c r="J54" s="4" t="inlineStr">
        <is>
          <t>11</t>
        </is>
      </c>
    </row>
    <row r="55">
      <c r="A55" s="4" t="n">
        <v>51</v>
      </c>
      <c r="B55" s="4" t="inlineStr">
        <is>
          <t>Case Coffee</t>
        </is>
      </c>
      <c r="C55" s="4" t="inlineStr">
        <is>
          <t>Results table, Project cost</t>
        </is>
      </c>
      <c r="D55" s="5" t="inlineStr">
        <is>
          <t>Benchmark &gt;$200k | NEMI ~$100k · ~50% lower</t>
        </is>
      </c>
      <c r="E55" s="6" t="inlineStr">
        <is>
          <t>Benchmark — | NEMI ~$100k</t>
        </is>
      </c>
      <c r="F55" s="4" t="inlineStr">
        <is>
          <t>Benchmark removed. "Benchmark withheld" (the first fix) replaced with "—" on 5 Oct.</t>
        </is>
      </c>
      <c r="G55" s="4" t="inlineStr">
        <is>
          <t>Rests on the customer's own quotes, with no consent to publish.</t>
        </is>
      </c>
      <c r="H55" s="4" t="inlineStr">
        <is>
          <t>Before 5 Oct, corrected 5 Oct</t>
        </is>
      </c>
      <c r="I55" s="7" t="inlineStr">
        <is>
          <t>In BCA-Ready</t>
        </is>
      </c>
      <c r="J55" s="4" t="inlineStr">
        <is>
          <t>13</t>
        </is>
      </c>
    </row>
    <row r="56">
      <c r="A56" s="4" t="n">
        <v>52</v>
      </c>
      <c r="B56" s="4" t="inlineStr">
        <is>
          <t>Contact</t>
        </is>
      </c>
      <c r="C56" s="4" t="inlineStr">
        <is>
          <t>Factories</t>
        </is>
      </c>
      <c r="D56" s="5" t="inlineStr">
        <is>
          <t>Chennai &amp; Coimbatore, India · More locations coming soon</t>
        </is>
      </c>
      <c r="E56" s="6" t="inlineStr">
        <is>
          <t>Chennai &amp; Coimbatore, India</t>
        </is>
      </c>
      <c r="F56" s="4" t="inlineStr">
        <is>
          <t>"More locations coming soon" removed.</t>
        </is>
      </c>
      <c r="G56" s="4" t="inlineStr">
        <is>
          <t>Expansion statement with no disclosure.</t>
        </is>
      </c>
      <c r="H56" s="4" t="inlineStr">
        <is>
          <t>Before 5 Oct, corrected 5 Oct</t>
        </is>
      </c>
      <c r="I56" s="7" t="inlineStr">
        <is>
          <t>In BCA-Ready</t>
        </is>
      </c>
      <c r="J56" s="4" t="inlineStr">
        <is>
          <t>25</t>
        </is>
      </c>
    </row>
    <row r="57">
      <c r="A57" s="4" t="n">
        <v>53</v>
      </c>
      <c r="B57" s="4" t="inlineStr">
        <is>
          <t>Contact</t>
        </is>
      </c>
      <c r="C57" s="4" t="inlineStr">
        <is>
          <t>RFQ card</t>
        </is>
      </c>
      <c r="D57" s="5" t="inlineStr">
        <is>
          <t>Quotes in 48 hours.</t>
        </is>
      </c>
      <c r="E57" s="6" t="inlineStr">
        <is>
          <t>Quotes in 24 to 48 hours.</t>
        </is>
      </c>
      <c r="F57" s="4" t="inlineStr">
        <is>
          <t>One turnaround everywhere.</t>
        </is>
      </c>
      <c r="G57" s="4" t="inlineStr">
        <is>
          <t>Four different turnarounds on one site.</t>
        </is>
      </c>
      <c r="H57" s="4" t="inlineStr">
        <is>
          <t>Before 5 Oct</t>
        </is>
      </c>
      <c r="I57" s="7" t="inlineStr">
        <is>
          <t>In BCA-Ready</t>
        </is>
      </c>
      <c r="J57" s="4" t="inlineStr">
        <is>
          <t>36</t>
        </is>
      </c>
    </row>
    <row r="58">
      <c r="A58" s="4" t="n">
        <v>54</v>
      </c>
      <c r="B58" s="4" t="inlineStr">
        <is>
          <t>FAQ</t>
        </is>
      </c>
      <c r="C58" s="4" t="inlineStr">
        <is>
          <t>Quote answer (page and Google's FAQ data)</t>
        </is>
      </c>
      <c r="D58" s="5" t="inlineStr">
        <is>
          <t>Send an RFQ and we revert with a quote within 24 hours… delivered first supply in under a week.</t>
        </is>
      </c>
      <c r="E58" s="6" t="inlineStr">
        <is>
          <t>Send an RFQ and we reply with a quote within 24 to 48 hours… delivered first supply in under a week on a recent program.</t>
        </is>
      </c>
      <c r="F58" s="4" t="inlineStr">
        <is>
          <t>Turnaround aligned; one instance, not a capability; "reply".</t>
        </is>
      </c>
      <c r="G58" s="4" t="inlineStr">
        <is>
          <t>A single instance was stated as capability.</t>
        </is>
      </c>
      <c r="H58" s="4" t="inlineStr">
        <is>
          <t>Before 5 Oct, wording 5 Oct</t>
        </is>
      </c>
      <c r="I58" s="7" t="inlineStr">
        <is>
          <t>In BCA-Ready</t>
        </is>
      </c>
      <c r="J58" s="4" t="inlineStr">
        <is>
          <t>33, 36</t>
        </is>
      </c>
    </row>
    <row r="59">
      <c r="A59" s="4" t="n">
        <v>55</v>
      </c>
      <c r="B59" s="4" t="inlineStr">
        <is>
          <t>FAQ</t>
        </is>
      </c>
      <c r="C59" s="4" t="inlineStr">
        <is>
          <t>Locations answer (page and Google's FAQ data)</t>
        </is>
      </c>
      <c r="D59" s="5" t="inlineStr">
        <is>
          <t>…owned factories in Chennai and Coimbatore, India, and more locations coming.</t>
        </is>
      </c>
      <c r="E59" s="6" t="inlineStr">
        <is>
          <t>…owned factories in Chennai and Coimbatore, India.</t>
        </is>
      </c>
      <c r="F59" s="4" t="inlineStr">
        <is>
          <t>"and more locations coming" removed; broken "India, ." fixed on 5 Oct.</t>
        </is>
      </c>
      <c r="G59" s="4" t="inlineStr">
        <is>
          <t>Expansion statement with no disclosure.</t>
        </is>
      </c>
      <c r="H59" s="4" t="inlineStr">
        <is>
          <t>Before 5 Oct, corrected 5 Oct</t>
        </is>
      </c>
      <c r="I59" s="7" t="inlineStr">
        <is>
          <t>In BCA-Ready</t>
        </is>
      </c>
      <c r="J59" s="4" t="inlineStr">
        <is>
          <t>25</t>
        </is>
      </c>
    </row>
    <row r="60">
      <c r="A60" s="4" t="n">
        <v>56</v>
      </c>
      <c r="B60" s="4" t="inlineStr">
        <is>
          <t>LMM Stack</t>
        </is>
      </c>
      <c r="C60" s="4" t="inlineStr">
        <is>
          <t>Two card images</t>
        </is>
      </c>
      <c r="D60" s="5" t="inlineStr">
        <is>
          <t>Stock: "Robot and automation on an EV manufacturing assembly floor" · "Analytics data dashboard on a computer screen"</t>
        </is>
      </c>
      <c r="E60" s="6" t="inlineStr">
        <is>
          <t>NEMI: "Assembly line inside a NEMI factory" · "NEMI engineer working at a design workstation"</t>
        </is>
      </c>
      <c r="F60" s="4" t="inlineStr">
        <is>
          <t>Stock images replaced.</t>
        </is>
      </c>
      <c r="G60" s="4" t="inlineStr">
        <is>
          <t>File names said stock; presented as NEMI.</t>
        </is>
      </c>
      <c r="H60" s="4" t="inlineStr">
        <is>
          <t>Before 5 Oct</t>
        </is>
      </c>
      <c r="I60" s="7" t="inlineStr">
        <is>
          <t>In BCA-Ready</t>
        </is>
      </c>
      <c r="J60" s="4" t="inlineStr">
        <is>
          <t>37</t>
        </is>
      </c>
    </row>
    <row r="61">
      <c r="A61" s="4" t="n">
        <v>57</v>
      </c>
      <c r="B61" s="4" t="inlineStr">
        <is>
          <t>LMM Stack</t>
        </is>
      </c>
      <c r="C61" s="4" t="inlineStr">
        <is>
          <t>Intro paragraph</t>
        </is>
      </c>
      <c r="D61" s="5" t="inlineStr">
        <is>
          <t>Every unit shipped is another training run.</t>
        </is>
      </c>
      <c r="E61" s="6" t="inlineStr">
        <is>
          <t>Each unit shipped adds to what the model has seen.</t>
        </is>
      </c>
      <c r="F61" s="4" t="inlineStr">
        <is>
          <t>Absolute softened.</t>
        </is>
      </c>
      <c r="G61" s="4" t="inlineStr">
        <is>
          <t>Same "every" problem as the home page.</t>
        </is>
      </c>
      <c r="H61" s="4" t="inlineStr">
        <is>
          <t>Before 5 Oct</t>
        </is>
      </c>
      <c r="I61" s="7" t="inlineStr">
        <is>
          <t>In BCA-Ready</t>
        </is>
      </c>
      <c r="J61" s="4" t="inlineStr">
        <is>
          <t>38</t>
        </is>
      </c>
    </row>
    <row r="62">
      <c r="A62" s="4" t="n">
        <v>58</v>
      </c>
      <c r="B62" s="4" t="inlineStr">
        <is>
          <t>LMM Stack</t>
        </is>
      </c>
      <c r="C62" s="4" t="inlineStr">
        <is>
          <t>Factory strip</t>
        </is>
      </c>
      <c r="D62" s="5" t="inlineStr">
        <is>
          <t>300,000+ sq ft · batteries · motors…</t>
        </is>
      </c>
      <c r="E62" s="6" t="inlineStr">
        <is>
          <t>300,000+ sq ft in India · batteries · motors…</t>
        </is>
      </c>
      <c r="F62" s="4" t="inlineStr">
        <is>
          <t>"In India" added.</t>
        </is>
      </c>
      <c r="G62" s="4" t="inlineStr">
        <is>
          <t>Matches the decks' footprint note.</t>
        </is>
      </c>
      <c r="H62" s="4" t="inlineStr">
        <is>
          <t>Before 5 Oct</t>
        </is>
      </c>
      <c r="I62" s="7" t="inlineStr">
        <is>
          <t>In BCA-Ready</t>
        </is>
      </c>
      <c r="J62" s="4" t="inlineStr"/>
    </row>
    <row r="63">
      <c r="A63" s="4" t="n">
        <v>59</v>
      </c>
      <c r="B63" s="4" t="inlineStr">
        <is>
          <t>LMM Stack</t>
        </is>
      </c>
      <c r="C63" s="4" t="inlineStr">
        <is>
          <t>"Own the Factories" card</t>
        </is>
      </c>
      <c r="D63" s="5" t="inlineStr">
        <is>
          <t>…no software company can access, and profits on its own.</t>
        </is>
      </c>
      <c r="E63" s="6" t="inlineStr">
        <is>
          <t>…no software company can access.</t>
        </is>
      </c>
      <c r="F63" s="4" t="inlineStr">
        <is>
          <t>Profit claim removed.</t>
        </is>
      </c>
      <c r="G63" s="4" t="inlineStr">
        <is>
          <t>Group loses money in 2025 and 2026E.</t>
        </is>
      </c>
      <c r="H63" s="4" t="inlineStr">
        <is>
          <t>5 Oct</t>
        </is>
      </c>
      <c r="I63" s="7" t="inlineStr">
        <is>
          <t>In BCA-Ready</t>
        </is>
      </c>
      <c r="J63" s="4" t="inlineStr">
        <is>
          <t>5, 20</t>
        </is>
      </c>
    </row>
    <row r="64">
      <c r="A64" s="4" t="n">
        <v>60</v>
      </c>
      <c r="B64" s="4" t="inlineStr">
        <is>
          <t>Offerings</t>
        </is>
      </c>
      <c r="C64" s="4" t="inlineStr">
        <is>
          <t>Stat and page description (4 places)</t>
        </is>
      </c>
      <c r="D64" s="5" t="inlineStr">
        <is>
          <t>9 · Category factories, one stack / "Nine category factories on one stack…"</t>
        </is>
      </c>
      <c r="E64" s="6" t="inlineStr">
        <is>
          <t>9 · Manufacturing categories, one stack / "Nine manufacturing categories on one stack…"</t>
        </is>
      </c>
      <c r="F64" s="4" t="inlineStr">
        <is>
          <t>"Factories" becomes "categories".</t>
        </is>
      </c>
      <c r="G64" s="4" t="inlineStr">
        <is>
          <t>Implied nine operating factories.</t>
        </is>
      </c>
      <c r="H64" s="4" t="inlineStr">
        <is>
          <t>Before 5 Oct</t>
        </is>
      </c>
      <c r="I64" s="7" t="inlineStr">
        <is>
          <t>In BCA-Ready</t>
        </is>
      </c>
      <c r="J64" s="4" t="inlineStr">
        <is>
          <t>24</t>
        </is>
      </c>
    </row>
    <row r="65">
      <c r="A65" s="4" t="n">
        <v>61</v>
      </c>
      <c r="B65" s="4" t="inlineStr">
        <is>
          <t>Offerings</t>
        </is>
      </c>
      <c r="C65" s="4" t="inlineStr">
        <is>
          <t>Nine category tiles</t>
        </is>
      </c>
      <c r="D65" s="5" t="inlineStr">
        <is>
          <t>No status.</t>
        </is>
      </c>
      <c r="E65" s="6" t="inlineStr">
        <is>
          <t>Tooling, SPMs, Metal Parts: "Near-term focus". The other six: "Available". Key: "Near-term focus: high-mix, low-volume work · Available: quoted on request".</t>
        </is>
      </c>
      <c r="F65" s="4" t="inlineStr">
        <is>
          <t>Status labels added.</t>
        </is>
      </c>
      <c r="G65" s="4" t="inlineStr">
        <is>
          <t>Follows the decks' Phase 1 / Phase 2 split exactly.</t>
        </is>
      </c>
      <c r="H65" s="4" t="inlineStr">
        <is>
          <t>Before 5 Oct</t>
        </is>
      </c>
      <c r="I65" s="7" t="inlineStr">
        <is>
          <t>In BCA-Ready</t>
        </is>
      </c>
      <c r="J65" s="4" t="inlineStr">
        <is>
          <t>24</t>
        </is>
      </c>
    </row>
    <row r="66">
      <c r="A66" s="4" t="n">
        <v>62</v>
      </c>
      <c r="B66" s="4" t="inlineStr">
        <is>
          <t>Offerings</t>
        </is>
      </c>
      <c r="C66" s="4" t="inlineStr">
        <is>
          <t>Tooling tile</t>
        </is>
      </c>
      <c r="D66" s="5" t="inlineStr">
        <is>
          <t>…2× faster to first shot, T1 report with every tool.</t>
        </is>
      </c>
      <c r="E66" s="6" t="inlineStr">
        <is>
          <t>…faster to first shot, with a T1 report on every tool.</t>
        </is>
      </c>
      <c r="F66" s="4" t="inlineStr">
        <is>
          <t>"2×" removed.</t>
        </is>
      </c>
      <c r="G66" s="4" t="inlineStr">
        <is>
          <t>Benchmark not sourced.</t>
        </is>
      </c>
      <c r="H66" s="4" t="inlineStr">
        <is>
          <t>Before 5 Oct</t>
        </is>
      </c>
      <c r="I66" s="7" t="inlineStr">
        <is>
          <t>In BCA-Ready</t>
        </is>
      </c>
      <c r="J66" s="4" t="inlineStr">
        <is>
          <t>40</t>
        </is>
      </c>
    </row>
    <row r="67">
      <c r="A67" s="4" t="n">
        <v>63</v>
      </c>
      <c r="B67" s="4" t="inlineStr">
        <is>
          <t>Offerings</t>
        </is>
      </c>
      <c r="C67" s="4" t="inlineStr">
        <is>
          <t>Tooling detail</t>
        </is>
      </c>
      <c r="D67" s="5" t="inlineStr">
        <is>
          <t>…Proven across automotive and aerospace customers.</t>
        </is>
      </c>
      <c r="E67" s="6" t="inlineStr">
        <is>
          <t>…In use with automotive and aerospace customers.</t>
        </is>
      </c>
      <c r="F67" s="4" t="inlineStr">
        <is>
          <t>"Proven" replaced.</t>
        </is>
      </c>
      <c r="G67" s="4" t="inlineStr">
        <is>
          <t>As above. "Proven with a T1 CMM report" stays: it names the document.</t>
        </is>
      </c>
      <c r="H67" s="4" t="inlineStr">
        <is>
          <t>5 Oct</t>
        </is>
      </c>
      <c r="I67" s="7" t="inlineStr">
        <is>
          <t>In BCA-Ready</t>
        </is>
      </c>
      <c r="J67" s="4" t="inlineStr">
        <is>
          <t>17</t>
        </is>
      </c>
    </row>
    <row r="68">
      <c r="A68" s="4" t="n">
        <v>64</v>
      </c>
      <c r="B68" s="4" t="inlineStr">
        <is>
          <t>Offerings</t>
        </is>
      </c>
      <c r="C68" s="4" t="inlineStr">
        <is>
          <t>SPMs &amp; Robotics tile</t>
        </is>
      </c>
      <c r="D68" s="5" t="inlineStr">
        <is>
          <t>…proven at rate, on your parts, before it ships.</t>
        </is>
      </c>
      <c r="E68" s="6" t="inlineStr">
        <is>
          <t>…tested at rate, on your parts, before it ships.</t>
        </is>
      </c>
      <c r="F68" s="4" t="inlineStr">
        <is>
          <t>"Proven" becomes "tested".</t>
        </is>
      </c>
      <c r="G68" s="4" t="inlineStr">
        <is>
          <t>As above.</t>
        </is>
      </c>
      <c r="H68" s="4" t="inlineStr">
        <is>
          <t>5 Oct</t>
        </is>
      </c>
      <c r="I68" s="7" t="inlineStr">
        <is>
          <t>In BCA-Ready</t>
        </is>
      </c>
      <c r="J68" s="4" t="inlineStr">
        <is>
          <t>17</t>
        </is>
      </c>
    </row>
    <row r="69">
      <c r="A69" s="4" t="n">
        <v>65</v>
      </c>
      <c r="B69" s="4" t="inlineStr">
        <is>
          <t>Offerings</t>
        </is>
      </c>
      <c r="C69" s="4" t="inlineStr">
        <is>
          <t>Motor Manufacturing tile</t>
        </is>
      </c>
      <c r="D69" s="5" t="inlineStr">
        <is>
          <t>…wound and dyno-proven in-house.</t>
        </is>
      </c>
      <c r="E69" s="6" t="inlineStr">
        <is>
          <t>…wound and dyno-tested in-house.</t>
        </is>
      </c>
      <c r="F69" s="4" t="inlineStr">
        <is>
          <t>As above.</t>
        </is>
      </c>
      <c r="G69" s="4" t="inlineStr">
        <is>
          <t>As above.</t>
        </is>
      </c>
      <c r="H69" s="4" t="inlineStr">
        <is>
          <t>5 Oct</t>
        </is>
      </c>
      <c r="I69" s="7" t="inlineStr">
        <is>
          <t>In BCA-Ready</t>
        </is>
      </c>
      <c r="J69" s="4" t="inlineStr">
        <is>
          <t>17</t>
        </is>
      </c>
    </row>
    <row r="70">
      <c r="A70" s="4" t="n">
        <v>66</v>
      </c>
      <c r="B70" s="4" t="inlineStr">
        <is>
          <t>Offerings</t>
        </is>
      </c>
      <c r="C70" s="4" t="inlineStr">
        <is>
          <t>Electronics tile</t>
        </is>
      </c>
      <c r="D70" s="5" t="inlineStr">
        <is>
          <t>…up to MIL-STD-810 / 461 grade.</t>
        </is>
      </c>
      <c r="E70" s="6" t="inlineStr">
        <is>
          <t>…built to MIL-STD-810 / 461 requirements where a program calls for them.</t>
        </is>
      </c>
      <c r="F70" s="4" t="inlineStr">
        <is>
          <t>No longer claims a general MIL-STD grade.</t>
        </is>
      </c>
      <c r="G70" s="4" t="inlineStr">
        <is>
          <t>Qualification claim on a regulated standard.</t>
        </is>
      </c>
      <c r="H70" s="4" t="inlineStr">
        <is>
          <t>Before 5 Oct</t>
        </is>
      </c>
      <c r="I70" s="7" t="inlineStr">
        <is>
          <t>In BCA-Ready</t>
        </is>
      </c>
      <c r="J70" s="4" t="inlineStr">
        <is>
          <t>41</t>
        </is>
      </c>
    </row>
    <row r="71">
      <c r="A71" s="4" t="n">
        <v>67</v>
      </c>
      <c r="B71" s="4" t="inlineStr">
        <is>
          <t>Offerings</t>
        </is>
      </c>
      <c r="C71" s="4" t="inlineStr">
        <is>
          <t>Tooling terms, speed stage</t>
        </is>
      </c>
      <c r="D71" s="5" t="inlineStr">
        <is>
          <t>…committed date on the quote… / The committed date is the contract.</t>
        </is>
      </c>
      <c r="E71" s="6" t="inlineStr">
        <is>
          <t>…committed date on the quote, which we hold ourselves to… / We hold ourselves to the committed date.</t>
        </is>
      </c>
      <c r="F71" s="4" t="inlineStr">
        <is>
          <t>Not a public contract term any more.</t>
        </is>
      </c>
      <c r="G71" s="4" t="inlineStr">
        <is>
          <t>A public contractual promise.</t>
        </is>
      </c>
      <c r="H71" s="4" t="inlineStr">
        <is>
          <t>Before 5 Oct</t>
        </is>
      </c>
      <c r="I71" s="7" t="inlineStr">
        <is>
          <t>In BCA-Ready</t>
        </is>
      </c>
      <c r="J71" s="4" t="inlineStr">
        <is>
          <t>39</t>
        </is>
      </c>
    </row>
    <row r="72">
      <c r="A72" s="4" t="n">
        <v>68</v>
      </c>
      <c r="B72" s="4" t="inlineStr">
        <is>
          <t>Offerings</t>
        </is>
      </c>
      <c r="C72" s="4" t="inlineStr">
        <is>
          <t>Speed row and hero image</t>
        </is>
      </c>
      <c r="D72" s="5" t="inlineStr">
        <is>
          <t>Quotes in 24–48h. Hero collage with no description.</t>
        </is>
      </c>
      <c r="E72" s="6" t="inlineStr">
        <is>
          <t>Quotes in 24 to 48 hours. Hero: "A collage of NEMI work: tooling, machined parts, electronics and assemblies".</t>
        </is>
      </c>
      <c r="F72" s="4" t="inlineStr">
        <is>
          <t>Written out; alt text added.</t>
        </is>
      </c>
      <c r="G72" s="4" t="inlineStr">
        <is>
          <t>Consistency and accessibility.</t>
        </is>
      </c>
      <c r="H72" s="4" t="inlineStr">
        <is>
          <t>Before 5 Oct</t>
        </is>
      </c>
      <c r="I72" s="7" t="inlineStr">
        <is>
          <t>In BCA-Ready</t>
        </is>
      </c>
      <c r="J72" s="4" t="inlineStr">
        <is>
          <t>36</t>
        </is>
      </c>
    </row>
    <row r="73">
      <c r="A73" s="4" t="n">
        <v>69</v>
      </c>
      <c r="B73" s="4" t="inlineStr">
        <is>
          <t>Blog</t>
        </is>
      </c>
      <c r="C73" s="4" t="inlineStr">
        <is>
          <t>World Order post date</t>
        </is>
      </c>
      <c r="D73" s="5" t="inlineStr">
        <is>
          <t>30 Sep 2026</t>
        </is>
      </c>
      <c r="E73" s="6" t="inlineStr">
        <is>
          <t>30 Sep 2026</t>
        </is>
      </c>
      <c r="F73" s="4" t="inlineStr">
        <is>
          <t>BCA had 28 Sep; the live date was taken on 5 Oct.</t>
        </is>
      </c>
      <c r="G73" s="4" t="inlineStr">
        <is>
          <t>30 Sep is the date it was published.</t>
        </is>
      </c>
      <c r="H73" s="4" t="inlineStr">
        <is>
          <t>Before 5 Oct, corrected 5 Oct</t>
        </is>
      </c>
      <c r="I73" s="8" t="inlineStr">
        <is>
          <t>Undone · same as live</t>
        </is>
      </c>
      <c r="J73" s="4" t="inlineStr"/>
    </row>
    <row r="74">
      <c r="A74" s="4" t="n">
        <v>70</v>
      </c>
      <c r="B74" s="4" t="inlineStr">
        <is>
          <t>Invest</t>
        </is>
      </c>
      <c r="C74" s="4" t="inlineStr">
        <is>
          <t>Whole page</t>
        </is>
      </c>
      <c r="D74" s="5" t="inlineStr">
        <is>
          <t>Invest in NEMI — Coming soon. "Our investment offerings are not open yet. Stay tuned."</t>
        </is>
      </c>
      <c r="E74" s="6" t="inlineStr">
        <is>
          <t>Same as live: "Invest in NEMI — Coming soon. Our investment offerings are not open yet. Stay tuned."</t>
        </is>
      </c>
      <c r="F74" s="4" t="inlineStr">
        <is>
          <t>A gated investor access portal was built on 5 Oct and removed on 6 Oct. The page stays "Coming soon".</t>
        </is>
      </c>
      <c r="G74" s="4" t="inlineStr">
        <is>
          <t>Your decision on 6 Oct: keep the Invest page as "Coming soon" for now.</t>
        </is>
      </c>
      <c r="H74" s="4" t="inlineStr">
        <is>
          <t>5 Oct, undone 6 Oct</t>
        </is>
      </c>
      <c r="I74" s="8" t="inlineStr">
        <is>
          <t>Undone · same as live</t>
        </is>
      </c>
      <c r="J74" s="4" t="inlineStr">
        <is>
          <t>23</t>
        </is>
      </c>
    </row>
  </sheetData>
  <autoFilter ref="A4:J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zoomScale="11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3" customWidth="1" min="2" max="2"/>
    <col width="18" customWidth="1" min="3" max="3"/>
    <col width="22" customWidth="1" min="4" max="4"/>
    <col width="42" customWidth="1" min="5" max="5"/>
    <col width="48" customWidth="1" min="6" max="6"/>
    <col width="36" customWidth="1" min="7" max="7"/>
    <col width="15" customWidth="1" min="8" max="8"/>
    <col width="9" customWidth="1" min="9" max="9"/>
    <col width="12" customWidth="1" min="10" max="10"/>
  </cols>
  <sheetData>
    <row r="1" ht="27" customHeight="1">
      <c r="A1" s="1" t="inlineStr">
        <is>
          <t>Still to update on BCA-Ready</t>
        </is>
      </c>
    </row>
    <row r="2">
      <c r="A2" s="2" t="inlineStr">
        <is>
          <t>Open items first. 1 · Decide = a person must choose before signing. 2 · Decide = before filing. 3 · Evidence = a document on file or the claim comes down. Done and not-needed items are marked green or grey.</t>
        </is>
      </c>
    </row>
    <row r="4" ht="30" customHeight="1">
      <c r="A4" s="3" t="inlineStr">
        <is>
          <t>#</t>
        </is>
      </c>
      <c r="B4" s="3" t="inlineStr">
        <is>
          <t>Priority</t>
        </is>
      </c>
      <c r="C4" s="3" t="inlineStr">
        <is>
          <t>Page</t>
        </is>
      </c>
      <c r="D4" s="3" t="inlineStr">
        <is>
          <t>Where</t>
        </is>
      </c>
      <c r="E4" s="3" t="inlineStr">
        <is>
          <t>What it says now</t>
        </is>
      </c>
      <c r="F4" s="3" t="inlineStr">
        <is>
          <t>What to do</t>
        </is>
      </c>
      <c r="G4" s="3" t="inlineStr">
        <is>
          <t>Why</t>
        </is>
      </c>
      <c r="H4" s="3" t="inlineStr">
        <is>
          <t>Owner</t>
        </is>
      </c>
      <c r="I4" s="3" t="inlineStr">
        <is>
          <t>List #</t>
        </is>
      </c>
      <c r="J4" s="3" t="inlineStr">
        <is>
          <t>Status</t>
        </is>
      </c>
    </row>
    <row r="5">
      <c r="A5" s="6" t="n">
        <v>1</v>
      </c>
      <c r="B5" s="7" t="inlineStr">
        <is>
          <t>Done 5 Oct</t>
        </is>
      </c>
      <c r="C5" s="6" t="inlineStr">
        <is>
          <t>Master Plan</t>
        </is>
      </c>
      <c r="D5" s="6" t="inlineStr">
        <is>
          <t>Founder's letter</t>
        </is>
      </c>
      <c r="E5" s="6" t="inlineStr">
        <is>
          <t>Latest letter (Sep 2026) on both the Master Plan page and About, word for word. No forward-looking note.</t>
        </is>
      </c>
      <c r="F5" s="6" t="inlineStr">
        <is>
          <t>Decided: publish the letter as written. For counsel before filing: the plan flags "The only way", the cellphone line, "MaaS is profitable on its own" and "profitably, today".</t>
        </is>
      </c>
      <c r="G5" s="6" t="inlineStr">
        <is>
          <t>The plan flags these as High risk; two versions of one letter on one site is its own problem.</t>
        </is>
      </c>
      <c r="H5" s="6" t="inlineStr">
        <is>
          <t>CEO + counsel</t>
        </is>
      </c>
      <c r="I5" s="6" t="inlineStr">
        <is>
          <t>4, 5</t>
        </is>
      </c>
      <c r="J5" s="6" t="inlineStr">
        <is>
          <t>Done</t>
        </is>
      </c>
    </row>
    <row r="6">
      <c r="A6" s="6" t="n">
        <v>2</v>
      </c>
      <c r="B6" s="7" t="inlineStr">
        <is>
          <t>Done 5 Oct</t>
        </is>
      </c>
      <c r="C6" s="6" t="inlineStr">
        <is>
          <t>All pages</t>
        </is>
      </c>
      <c r="D6" s="6" t="inlineStr">
        <is>
          <t>Footer</t>
        </is>
      </c>
      <c r="E6" s="6" t="inlineStr">
        <is>
          <t>© 2026 NEMI Corp. All rights reserved. (17 pages)</t>
        </is>
      </c>
      <c r="F6" s="6" t="inlineStr">
        <is>
          <t>Done. Counsel to confirm the exact legal form (e.g. "NEMI Corp." vs "NEMI Corporation").</t>
        </is>
      </c>
      <c r="G6" s="6" t="inlineStr">
        <is>
          <t>Must match the S-4 entity. The decks name NEMI CORP, US HoldCo (Texas).</t>
        </is>
      </c>
      <c r="H6" s="6" t="inlineStr">
        <is>
          <t>Counsel</t>
        </is>
      </c>
      <c r="I6" s="6" t="inlineStr">
        <is>
          <t>29</t>
        </is>
      </c>
      <c r="J6" s="6" t="inlineStr">
        <is>
          <t>Done</t>
        </is>
      </c>
    </row>
    <row r="7">
      <c r="A7" s="5" t="n">
        <v>3</v>
      </c>
      <c r="B7" s="13" t="inlineStr">
        <is>
          <t>Decided 6 Oct</t>
        </is>
      </c>
      <c r="C7" s="5" t="inlineStr">
        <is>
          <t>Invest</t>
        </is>
      </c>
      <c r="D7" s="5" t="inlineStr">
        <is>
          <t>Whole page</t>
        </is>
      </c>
      <c r="E7" s="5" t="inlineStr">
        <is>
          <t>Invest in NEMI — Coming soon</t>
        </is>
      </c>
      <c r="F7" s="5" t="inlineStr">
        <is>
          <t>Decided 6 Oct: keep "Coming soon". The decks and teaser still invite investors through invest@nemilmm.com, and an investor site exists at invest-reg-d.nemilmm.com. Counsel to confirm the two are consistent (question drafted).</t>
        </is>
      </c>
      <c r="G7" s="5" t="inlineStr">
        <is>
          <t>The teaser and decks send investors to invest@nemilmm.com; a public "coming soon" contradicts that.</t>
        </is>
      </c>
      <c r="H7" s="5" t="inlineStr">
        <is>
          <t>CEO + counsel</t>
        </is>
      </c>
      <c r="I7" s="5" t="inlineStr">
        <is>
          <t>23</t>
        </is>
      </c>
      <c r="J7" s="5" t="inlineStr">
        <is>
          <t>Not needed</t>
        </is>
      </c>
    </row>
    <row r="8">
      <c r="A8" s="4" t="n">
        <v>4</v>
      </c>
      <c r="B8" s="9" t="inlineStr">
        <is>
          <t>1 · Decide</t>
        </is>
      </c>
      <c r="C8" s="4" t="inlineStr">
        <is>
          <t>About</t>
        </is>
      </c>
      <c r="D8" s="4" t="inlineStr">
        <is>
          <t>CEO bio</t>
        </is>
      </c>
      <c r="E8" s="4" t="inlineStr">
        <is>
          <t>Acquired and expanded NEMI's manufacturing base to over 300,000 sq ft in India.</t>
        </is>
      </c>
      <c r="F8" s="4" t="inlineStr">
        <is>
          <t>Site and all three decks now say "built the EV business and acquired and expanded the MaaS factories". CEO or CFO to confirm the history is exact.</t>
        </is>
      </c>
      <c r="G8" s="4" t="inlineStr">
        <is>
          <t>"Greenfield" and "acquired" can both be partly true. The site and decks must say the same thing.</t>
        </is>
      </c>
      <c r="H8" s="4" t="inlineStr">
        <is>
          <t>CEO + CFO</t>
        </is>
      </c>
      <c r="I8" s="4" t="inlineStr">
        <is>
          <t>1</t>
        </is>
      </c>
      <c r="J8" s="10" t="inlineStr">
        <is>
          <t>In progress</t>
        </is>
      </c>
    </row>
    <row r="9">
      <c r="A9" s="4" t="n">
        <v>5</v>
      </c>
      <c r="B9" s="9" t="inlineStr">
        <is>
          <t>1 · Decide</t>
        </is>
      </c>
      <c r="C9" s="4" t="inlineStr">
        <is>
          <t>About + decks</t>
        </is>
      </c>
      <c r="D9" s="4" t="inlineStr">
        <is>
          <t>Kevin Flick bio</t>
        </is>
      </c>
      <c r="E9" s="4" t="inlineStr">
        <is>
          <t>Site: Canacol Energy and EY (from his LinkedIn). Decks: "Goldman Sachs · Hicks Muse · $5B+ raised · listed 3 companies".</t>
        </is>
      </c>
      <c r="F9" s="4" t="inlineStr">
        <is>
          <t>Message drafted (see "Messages to send"). Site keeps the LinkedIn-based bio until his CV confirms Goldman Sachs and Hicks Muse; the decks were not changed on this point.</t>
        </is>
      </c>
      <c r="G9" s="4" t="inlineStr">
        <is>
          <t>An officer bio in the S-4 that differs from investor decks is a disclosure problem.</t>
        </is>
      </c>
      <c r="H9" s="4" t="inlineStr">
        <is>
          <t>CFO + counsel</t>
        </is>
      </c>
      <c r="I9" s="4" t="inlineStr">
        <is>
          <t>2</t>
        </is>
      </c>
      <c r="J9" s="10" t="inlineStr">
        <is>
          <t>In progress</t>
        </is>
      </c>
    </row>
    <row r="10">
      <c r="A10" s="4" t="n">
        <v>6</v>
      </c>
      <c r="B10" s="9" t="inlineStr">
        <is>
          <t>1 · Decide</t>
        </is>
      </c>
      <c r="C10" s="4" t="inlineStr">
        <is>
          <t>Teaser (pre-NDA)</t>
        </is>
      </c>
      <c r="D10" s="4" t="inlineStr">
        <is>
          <t>Path to listing</t>
        </is>
      </c>
      <c r="E10" s="4" t="inlineStr">
        <is>
          <t>The teaser's "path to listing" section, with dates.</t>
        </is>
      </c>
      <c r="F10" s="4" t="inlineStr">
        <is>
          <t>Question drafted for counsel (see "Messages to send").</t>
        </is>
      </c>
      <c r="G10" s="4" t="inlineStr">
        <is>
          <t>The plan says nothing about the transaction is public before announcement. The teaser is the least controlled document.</t>
        </is>
      </c>
      <c r="H10" s="4" t="inlineStr">
        <is>
          <t>Counsel</t>
        </is>
      </c>
      <c r="I10" s="4" t="inlineStr">
        <is>
          <t>—</t>
        </is>
      </c>
      <c r="J10" s="10" t="inlineStr">
        <is>
          <t>In progress</t>
        </is>
      </c>
    </row>
    <row r="11">
      <c r="A11" s="4" t="n">
        <v>7</v>
      </c>
      <c r="B11" s="11" t="inlineStr">
        <is>
          <t>2 · Decide</t>
        </is>
      </c>
      <c r="C11" s="4" t="inlineStr">
        <is>
          <t>About</t>
        </is>
      </c>
      <c r="D11" s="4" t="inlineStr">
        <is>
          <t>India finance title and spellings</t>
        </is>
      </c>
      <c r="E11" s="4" t="inlineStr">
        <is>
          <t>"Finance Head · India" · "Subramanian Ramaswamy"</t>
        </is>
      </c>
      <c r="F11" s="4" t="inlineStr">
        <is>
          <t>Site keeps "Finance Head · India"; vPresent copy corrected to match. Spelling question drafted for him (see "Messages to send").</t>
        </is>
      </c>
      <c r="G11" s="4" t="inlineStr">
        <is>
          <t>Names and titles must match the filing.</t>
        </is>
      </c>
      <c r="H11" s="4" t="inlineStr">
        <is>
          <t>HR + counsel</t>
        </is>
      </c>
      <c r="I11" s="4" t="inlineStr">
        <is>
          <t>26</t>
        </is>
      </c>
      <c r="J11" s="10" t="inlineStr">
        <is>
          <t>In progress</t>
        </is>
      </c>
    </row>
    <row r="12">
      <c r="A12" s="4" t="n">
        <v>8</v>
      </c>
      <c r="B12" s="11" t="inlineStr">
        <is>
          <t>2 · Decide</t>
        </is>
      </c>
      <c r="C12" s="4" t="inlineStr">
        <is>
          <t>Case Messenger · Case Studies</t>
        </is>
      </c>
      <c r="D12" s="4" t="inlineStr">
        <is>
          <t>BNC program cost</t>
        </is>
      </c>
      <c r="E12" s="4" t="inlineStr">
        <is>
          <t>"under $1M"</t>
        </is>
      </c>
      <c r="F12" s="4" t="inlineStr">
        <is>
          <t>Site now says under $0.5M, as every deck does. CFO to confirm against the ledger (message drafted).</t>
        </is>
      </c>
      <c r="G12" s="4" t="inlineStr">
        <is>
          <t>Precision, not a contradiction.</t>
        </is>
      </c>
      <c r="H12" s="4" t="inlineStr">
        <is>
          <t>CFO</t>
        </is>
      </c>
      <c r="I12" s="4" t="inlineStr">
        <is>
          <t>11</t>
        </is>
      </c>
      <c r="J12" s="10" t="inlineStr">
        <is>
          <t>In progress</t>
        </is>
      </c>
    </row>
    <row r="13">
      <c r="A13" s="4" t="n">
        <v>9</v>
      </c>
      <c r="B13" s="11" t="inlineStr">
        <is>
          <t>2 · Decide</t>
        </is>
      </c>
      <c r="C13" s="4" t="inlineStr">
        <is>
          <t>About</t>
        </is>
      </c>
      <c r="D13" s="4" t="inlineStr">
        <is>
          <t>Advisory bench</t>
        </is>
      </c>
      <c r="E13" s="4" t="inlineStr">
        <is>
          <t>Advisor titles: Board Advisor · Chairman · AxisCades · Ex-CEO · Ashok Leyland · Ex-Sr Partner · McKinsey</t>
        </is>
      </c>
      <c r="F13" s="4" t="inlineStr">
        <is>
          <t>Message drafted for the CEO (see "Messages to send").</t>
        </is>
      </c>
      <c r="G13" s="4" t="inlineStr">
        <is>
          <t>The S-4 lists these exactly.</t>
        </is>
      </c>
      <c r="H13" s="4" t="inlineStr">
        <is>
          <t>CEO + counsel</t>
        </is>
      </c>
      <c r="I13" s="4" t="inlineStr">
        <is>
          <t>3</t>
        </is>
      </c>
      <c r="J13" s="10" t="inlineStr">
        <is>
          <t>In progress</t>
        </is>
      </c>
    </row>
    <row r="14">
      <c r="A14" s="4" t="n">
        <v>10</v>
      </c>
      <c r="B14" s="11" t="inlineStr">
        <is>
          <t>2 · Decide</t>
        </is>
      </c>
      <c r="C14" s="4" t="inlineStr">
        <is>
          <t>About</t>
        </is>
      </c>
      <c r="D14" s="4" t="inlineStr">
        <is>
          <t>Gokul Madhavan bio</t>
        </is>
      </c>
      <c r="E14" s="4" t="inlineStr">
        <is>
          <t>Interim strategy wording plus degrees.</t>
        </is>
      </c>
      <c r="F14" s="4" t="inlineStr">
        <is>
          <t>Message drafted (see "Messages to send").</t>
        </is>
      </c>
      <c r="G14" s="4" t="inlineStr">
        <is>
          <t>Interim text, noted in the page.</t>
        </is>
      </c>
      <c r="H14" s="4" t="inlineStr">
        <is>
          <t>CSO</t>
        </is>
      </c>
      <c r="I14" s="4" t="inlineStr">
        <is>
          <t>2</t>
        </is>
      </c>
      <c r="J14" s="10" t="inlineStr">
        <is>
          <t>In progress</t>
        </is>
      </c>
    </row>
    <row r="15">
      <c r="A15" s="4" t="n">
        <v>11</v>
      </c>
      <c r="B15" s="12" t="inlineStr">
        <is>
          <t>3 · Evidence</t>
        </is>
      </c>
      <c r="C15" s="4" t="inlineStr">
        <is>
          <t>Case Messenger (BNC)</t>
        </is>
      </c>
      <c r="D15" s="4" t="inlineStr">
        <is>
          <t>Results</t>
        </is>
      </c>
      <c r="E15" s="4" t="inlineStr">
        <is>
          <t>18 → 9 months, 100% spec met, sub-$1,000 price point</t>
        </is>
      </c>
      <c r="F15" s="4" t="inlineStr">
        <is>
          <t>Project plan, test report and BOM costing on file, or remove.</t>
        </is>
      </c>
      <c r="G15" s="4" t="inlineStr">
        <is>
          <t>Every number traces to a document.</t>
        </is>
      </c>
      <c r="H15" s="4" t="inlineStr">
        <is>
          <t>COO</t>
        </is>
      </c>
      <c r="I15" s="4" t="inlineStr">
        <is>
          <t>12</t>
        </is>
      </c>
      <c r="J15" s="10" t="inlineStr">
        <is>
          <t>To do</t>
        </is>
      </c>
    </row>
    <row r="16">
      <c r="A16" s="4" t="n">
        <v>12</v>
      </c>
      <c r="B16" s="12" t="inlineStr">
        <is>
          <t>3 · Evidence</t>
        </is>
      </c>
      <c r="C16" s="4" t="inlineStr">
        <is>
          <t>Case Coffee</t>
        </is>
      </c>
      <c r="D16" s="4" t="inlineStr">
        <is>
          <t>Results</t>
        </is>
      </c>
      <c r="E16" s="4" t="inlineStr">
        <is>
          <t>12+ → 5 weeks, ~$100k, −20% BOM, 400 a month</t>
        </is>
      </c>
      <c r="F16" s="4" t="inlineStr">
        <is>
          <t>Customer's written consent to use their data, or remove.</t>
        </is>
      </c>
      <c r="G16" s="4" t="inlineStr">
        <is>
          <t>Rests on the customer's quotes.</t>
        </is>
      </c>
      <c r="H16" s="4" t="inlineStr">
        <is>
          <t>Sales + CFO</t>
        </is>
      </c>
      <c r="I16" s="4" t="inlineStr">
        <is>
          <t>13</t>
        </is>
      </c>
      <c r="J16" s="10" t="inlineStr">
        <is>
          <t>To do</t>
        </is>
      </c>
    </row>
    <row r="17">
      <c r="A17" s="4" t="n">
        <v>13</v>
      </c>
      <c r="B17" s="12" t="inlineStr">
        <is>
          <t>3 · Evidence</t>
        </is>
      </c>
      <c r="C17" s="4" t="inlineStr">
        <is>
          <t>Case Drone · Case Studies</t>
        </is>
      </c>
      <c r="D17" s="4" t="inlineStr">
        <is>
          <t>Results</t>
        </is>
      </c>
      <c r="E17" s="4" t="inlineStr">
        <is>
          <t>16 → 4 months, $100k, 4/4 in-house, −20% BOM, "4× faster"</t>
        </is>
      </c>
      <c r="F17" s="4" t="inlineStr">
        <is>
          <t>Evidence pack. These figures match the decks.</t>
        </is>
      </c>
      <c r="G17" s="4" t="inlineStr">
        <is>
          <t>Only partly evidenced.</t>
        </is>
      </c>
      <c r="H17" s="4" t="inlineStr">
        <is>
          <t>CFO</t>
        </is>
      </c>
      <c r="I17" s="4" t="inlineStr">
        <is>
          <t>14</t>
        </is>
      </c>
      <c r="J17" s="10" t="inlineStr">
        <is>
          <t>To do</t>
        </is>
      </c>
    </row>
    <row r="18">
      <c r="A18" s="4" t="n">
        <v>14</v>
      </c>
      <c r="B18" s="12" t="inlineStr">
        <is>
          <t>3 · Evidence</t>
        </is>
      </c>
      <c r="C18" s="4" t="inlineStr">
        <is>
          <t>Case PMI · Case Studies</t>
        </is>
      </c>
      <c r="D18" s="4" t="inlineStr">
        <is>
          <t>Results</t>
        </is>
      </c>
      <c r="E18" s="4" t="inlineStr">
        <is>
          <t>7 → 3 hrs, ~15 a day, 10–15 µm, under a week, "3–4× tighter"</t>
        </is>
      </c>
      <c r="F18" s="4" t="inlineStr">
        <is>
          <t>Machine logs and CMM records on file.</t>
        </is>
      </c>
      <c r="G18" s="4" t="inlineStr">
        <is>
          <t>Performance claims need records.</t>
        </is>
      </c>
      <c r="H18" s="4" t="inlineStr">
        <is>
          <t>COO</t>
        </is>
      </c>
      <c r="I18" s="4" t="inlineStr">
        <is>
          <t>15</t>
        </is>
      </c>
      <c r="J18" s="10" t="inlineStr">
        <is>
          <t>To do</t>
        </is>
      </c>
    </row>
    <row r="19">
      <c r="A19" s="4" t="n">
        <v>15</v>
      </c>
      <c r="B19" s="12" t="inlineStr">
        <is>
          <t>3 · Evidence</t>
        </is>
      </c>
      <c r="C19" s="4" t="inlineStr">
        <is>
          <t>Case Drone</t>
        </is>
      </c>
      <c r="D19" s="4" t="inlineStr">
        <is>
          <t>Hero image</t>
        </is>
      </c>
      <c r="E19" s="4" t="inlineStr">
        <is>
          <t>Labelled "Illustration".</t>
        </is>
      </c>
      <c r="F19" s="4" t="inlineStr">
        <is>
          <t>Confirm it is not the customer's airframe; if it is, get consent or replace.</t>
        </is>
      </c>
      <c r="G19" s="4" t="inlineStr">
        <is>
          <t>Customer property.</t>
        </is>
      </c>
      <c r="H19" s="4" t="inlineStr">
        <is>
          <t>CEO</t>
        </is>
      </c>
      <c r="I19" s="4" t="inlineStr">
        <is>
          <t>9</t>
        </is>
      </c>
      <c r="J19" s="10" t="inlineStr">
        <is>
          <t>To do</t>
        </is>
      </c>
    </row>
    <row r="20">
      <c r="A20" s="4" t="n">
        <v>16</v>
      </c>
      <c r="B20" s="12" t="inlineStr">
        <is>
          <t>3 · Evidence</t>
        </is>
      </c>
      <c r="C20" s="4" t="inlineStr">
        <is>
          <t>FAQ · badges</t>
        </is>
      </c>
      <c r="D20" s="4" t="inlineStr">
        <is>
          <t>Certifications</t>
        </is>
      </c>
      <c r="E20" s="4" t="inlineStr">
        <is>
          <t>AS9100D:2016 and ISO 9001:2015 "our factories"</t>
        </is>
      </c>
      <c r="F20" s="4" t="inlineStr">
        <is>
          <t>Name the certified entity and sites from the certificates.</t>
        </is>
      </c>
      <c r="G20" s="4" t="inlineStr">
        <is>
          <t>Scope must cover every named site.</t>
        </is>
      </c>
      <c r="H20" s="4" t="inlineStr">
        <is>
          <t>Quality</t>
        </is>
      </c>
      <c r="I20" s="4" t="inlineStr">
        <is>
          <t>16</t>
        </is>
      </c>
      <c r="J20" s="10" t="inlineStr">
        <is>
          <t>To do</t>
        </is>
      </c>
    </row>
    <row r="21">
      <c r="A21" s="4" t="n">
        <v>17</v>
      </c>
      <c r="B21" s="12" t="inlineStr">
        <is>
          <t>3 · Evidence</t>
        </is>
      </c>
      <c r="C21" s="4" t="inlineStr">
        <is>
          <t>Home</t>
        </is>
      </c>
      <c r="D21" s="4" t="inlineStr">
        <is>
          <t>Market images, BOSS E-TWIN, app screenshots</t>
        </is>
      </c>
      <c r="E21" s="4" t="inlineStr">
        <is>
          <t>Third-party market photos · group brand without a label · Anvil/Orion/Atlas screens</t>
        </is>
      </c>
      <c r="F21" s="4" t="inlineStr">
        <is>
          <t>Licence or replace the photos; label E-TWIN as internal; confirm screens are the real product.</t>
        </is>
      </c>
      <c r="G21" s="4" t="inlineStr">
        <is>
          <t>Implied customers and implied shipped software.</t>
        </is>
      </c>
      <c r="H21" s="4" t="inlineStr">
        <is>
          <t>CEO + CTO + Marketing</t>
        </is>
      </c>
      <c r="I21" s="4" t="inlineStr">
        <is>
          <t>21, 22, 34, 35</t>
        </is>
      </c>
      <c r="J21" s="10" t="inlineStr">
        <is>
          <t>To do</t>
        </is>
      </c>
    </row>
    <row r="22">
      <c r="A22" s="4" t="n">
        <v>18</v>
      </c>
      <c r="B22" s="12" t="inlineStr">
        <is>
          <t>3 · Evidence</t>
        </is>
      </c>
      <c r="C22" s="4" t="inlineStr">
        <is>
          <t>About · Home · Offerings</t>
        </is>
      </c>
      <c r="D22" s="4" t="inlineStr">
        <is>
          <t>Archive photos and videos</t>
        </is>
      </c>
      <c r="E22" s="4" t="inlineStr">
        <is>
          <t>Eras photos (1913, 1950, 1980) · 14 videos</t>
        </is>
      </c>
      <c r="F22" s="4" t="inlineStr">
        <is>
          <t>Record source and licence for each.</t>
        </is>
      </c>
      <c r="G22" s="4" t="inlineStr">
        <is>
          <t>Third-party media needs a licence on file.</t>
        </is>
      </c>
      <c r="H22" s="4" t="inlineStr">
        <is>
          <t>Marketing</t>
        </is>
      </c>
      <c r="I22" s="4" t="inlineStr">
        <is>
          <t>27, 42</t>
        </is>
      </c>
      <c r="J22" s="10" t="inlineStr">
        <is>
          <t>To do</t>
        </is>
      </c>
    </row>
    <row r="23">
      <c r="A23" s="4" t="n">
        <v>19</v>
      </c>
      <c r="B23" s="12" t="inlineStr">
        <is>
          <t>3 · Evidence</t>
        </is>
      </c>
      <c r="C23" s="4" t="inlineStr">
        <is>
          <t>Decks and teaser</t>
        </is>
      </c>
      <c r="D23" s="4" t="inlineStr">
        <is>
          <t>Numbers not on the site</t>
        </is>
      </c>
      <c r="E23" s="4" t="inlineStr">
        <is>
          <t>Customer count, retention, productivity, "owned factories", "built greenfield"</t>
        </is>
      </c>
      <c r="F23" s="4" t="inlineStr">
        <is>
          <t>Make sure each has a document behind it before anything is filed; check "owned" against leases and deeds.</t>
        </is>
      </c>
      <c r="G23" s="4" t="inlineStr">
        <is>
          <t>The S-4 is written from the same facts.</t>
        </is>
      </c>
      <c r="H23" s="4" t="inlineStr">
        <is>
          <t>CFO + Marketing</t>
        </is>
      </c>
      <c r="I23" s="4" t="inlineStr">
        <is>
          <t>—</t>
        </is>
      </c>
      <c r="J23" s="10" t="inlineStr">
        <is>
          <t>To do</t>
        </is>
      </c>
    </row>
    <row r="24">
      <c r="A24" s="4" t="n">
        <v>20</v>
      </c>
      <c r="B24" s="7" t="inlineStr">
        <is>
          <t>Done 5 Oct</t>
        </is>
      </c>
      <c r="C24" s="4" t="inlineStr">
        <is>
          <t>Case Drone</t>
        </is>
      </c>
      <c r="D24" s="4" t="inlineStr">
        <is>
          <t>Broken sentences and empty table cell</t>
        </is>
      </c>
      <c r="E24" s="4" t="inlineStr">
        <is>
          <t>Fixed — see Corrections tab.</t>
        </is>
      </c>
      <c r="F24" s="4" t="n"/>
      <c r="G24" s="4" t="n"/>
      <c r="H24" s="4" t="n"/>
      <c r="I24" s="4" t="inlineStr">
        <is>
          <t>14</t>
        </is>
      </c>
      <c r="J24" s="10" t="inlineStr">
        <is>
          <t>Done</t>
        </is>
      </c>
    </row>
    <row r="25">
      <c r="A25" s="4" t="n">
        <v>21</v>
      </c>
      <c r="B25" s="7" t="inlineStr">
        <is>
          <t>Done 5 Oct</t>
        </is>
      </c>
      <c r="C25" s="4" t="inlineStr">
        <is>
          <t>FAQ · Contact</t>
        </is>
      </c>
      <c r="D25" s="4" t="inlineStr">
        <is>
          <t>Broken sentence, empty element</t>
        </is>
      </c>
      <c r="E25" s="4" t="inlineStr">
        <is>
          <t>Fixed.</t>
        </is>
      </c>
      <c r="F25" s="4" t="n"/>
      <c r="G25" s="4" t="n"/>
      <c r="H25" s="4" t="n"/>
      <c r="I25" s="4" t="inlineStr">
        <is>
          <t>25</t>
        </is>
      </c>
      <c r="J25" s="10" t="inlineStr">
        <is>
          <t>Done</t>
        </is>
      </c>
    </row>
    <row r="26">
      <c r="A26" s="4" t="n">
        <v>22</v>
      </c>
      <c r="B26" s="7" t="inlineStr">
        <is>
          <t>Done 5 Oct</t>
        </is>
      </c>
      <c r="C26" s="4" t="inlineStr">
        <is>
          <t>Case Studies · Case Coffee</t>
        </is>
      </c>
      <c r="D26" s="4" t="inlineStr">
        <is>
          <t>"Typical" tag, "Benchmark withheld"</t>
        </is>
      </c>
      <c r="E26" s="4" t="inlineStr">
        <is>
          <t>Removed / replaced with "—".</t>
        </is>
      </c>
      <c r="F26" s="4" t="n"/>
      <c r="G26" s="4" t="n"/>
      <c r="H26" s="4" t="n"/>
      <c r="I26" s="4" t="inlineStr">
        <is>
          <t>11, 13</t>
        </is>
      </c>
      <c r="J26" s="10" t="inlineStr">
        <is>
          <t>Done</t>
        </is>
      </c>
    </row>
    <row r="27">
      <c r="A27" s="4" t="n">
        <v>23</v>
      </c>
      <c r="B27" s="7" t="inlineStr">
        <is>
          <t>Done 5 Oct</t>
        </is>
      </c>
      <c r="C27" s="4" t="inlineStr">
        <is>
          <t>LMM Stack</t>
        </is>
      </c>
      <c r="D27" s="4" t="inlineStr">
        <is>
          <t>"and profits on its own"</t>
        </is>
      </c>
      <c r="E27" s="4" t="inlineStr">
        <is>
          <t>Removed.</t>
        </is>
      </c>
      <c r="F27" s="4" t="n"/>
      <c r="G27" s="4" t="n"/>
      <c r="H27" s="4" t="n"/>
      <c r="I27" s="4" t="inlineStr">
        <is>
          <t>5, 20</t>
        </is>
      </c>
      <c r="J27" s="10" t="inlineStr">
        <is>
          <t>Done</t>
        </is>
      </c>
    </row>
    <row r="28">
      <c r="A28" s="4" t="n">
        <v>24</v>
      </c>
      <c r="B28" s="7" t="inlineStr">
        <is>
          <t>Done 5 Oct</t>
        </is>
      </c>
      <c r="C28" s="4" t="inlineStr">
        <is>
          <t>About · Offerings · Home</t>
        </is>
      </c>
      <c r="D28" s="4" t="inlineStr">
        <is>
          <t>Five "proven"</t>
        </is>
      </c>
      <c r="E28" s="4" t="inlineStr">
        <is>
          <t>Replaced with "run", "tested", "in use with".</t>
        </is>
      </c>
      <c r="F28" s="4" t="n"/>
      <c r="G28" s="4" t="n"/>
      <c r="H28" s="4" t="n"/>
      <c r="I28" s="4" t="inlineStr">
        <is>
          <t>17, 31</t>
        </is>
      </c>
      <c r="J28" s="10" t="inlineStr">
        <is>
          <t>Done</t>
        </is>
      </c>
    </row>
    <row r="29">
      <c r="A29" s="4" t="n">
        <v>25</v>
      </c>
      <c r="B29" s="7" t="inlineStr">
        <is>
          <t>Done 5 Oct</t>
        </is>
      </c>
      <c r="C29" s="4" t="inlineStr">
        <is>
          <t>Home</t>
        </is>
      </c>
      <c r="D29" s="4" t="inlineStr">
        <is>
          <t>App status badges</t>
        </is>
      </c>
      <c r="E29" s="4" t="inlineStr">
        <is>
          <t>Anvil Live · Orion In validation · Atlas Roadmap.</t>
        </is>
      </c>
      <c r="F29" s="4" t="n"/>
      <c r="G29" s="4" t="n"/>
      <c r="H29" s="4" t="n"/>
      <c r="I29" s="4" t="inlineStr">
        <is>
          <t>19</t>
        </is>
      </c>
      <c r="J29" s="10" t="inlineStr">
        <is>
          <t>Done</t>
        </is>
      </c>
    </row>
    <row r="30">
      <c r="A30" s="4" t="n">
        <v>26</v>
      </c>
      <c r="B30" s="7" t="inlineStr">
        <is>
          <t>Done 5 Oct</t>
        </is>
      </c>
      <c r="C30" s="4" t="inlineStr">
        <is>
          <t>About</t>
        </is>
      </c>
      <c r="D30" s="4" t="inlineStr">
        <is>
          <t>Team facts and titles</t>
        </is>
      </c>
      <c r="E30" s="4" t="inlineStr">
        <is>
          <t>Degrees and employers restored; President titles back; Ravi Narayanan; unsourced additions removed.</t>
        </is>
      </c>
      <c r="F30" s="4" t="n"/>
      <c r="G30" s="4" t="n"/>
      <c r="H30" s="4" t="n"/>
      <c r="I30" s="4" t="inlineStr">
        <is>
          <t>3, 26</t>
        </is>
      </c>
      <c r="J30" s="10" t="inlineStr">
        <is>
          <t>Done</t>
        </is>
      </c>
    </row>
    <row r="31">
      <c r="A31" s="4" t="n">
        <v>27</v>
      </c>
      <c r="B31" s="7" t="inlineStr">
        <is>
          <t>Done 5 Oct</t>
        </is>
      </c>
      <c r="C31" s="4" t="inlineStr">
        <is>
          <t>Home · Careers · FAQ · Case pages · Offerings</t>
        </is>
      </c>
      <c r="D31" s="4" t="inlineStr">
        <is>
          <t>Polish</t>
        </is>
      </c>
      <c r="E31" s="4" t="inlineStr">
        <is>
          <t>Hero line, Careers line, reply, program, Test-bed EV.</t>
        </is>
      </c>
      <c r="F31" s="4" t="n"/>
      <c r="G31" s="4" t="n"/>
      <c r="H31" s="4" t="n"/>
      <c r="I31" s="4" t="inlineStr">
        <is>
          <t>10, 30</t>
        </is>
      </c>
      <c r="J31" s="10" t="inlineStr">
        <is>
          <t>Done</t>
        </is>
      </c>
    </row>
    <row r="32">
      <c r="A32" s="4" t="n">
        <v>28</v>
      </c>
      <c r="B32" s="13" t="inlineStr">
        <is>
          <t>Not needed</t>
        </is>
      </c>
      <c r="C32" s="4" t="inlineStr">
        <is>
          <t>LMM Stack · About</t>
        </is>
      </c>
      <c r="D32" s="4" t="inlineStr">
        <is>
          <t>Footprint note "expansion planned"</t>
        </is>
      </c>
      <c r="E32" s="4" t="inlineStr">
        <is>
          <t>Left out: it is a forward-looking line, the reason "more locations coming soon" was removed.</t>
        </is>
      </c>
      <c r="F32" s="4" t="n"/>
      <c r="G32" s="4" t="n"/>
      <c r="H32" s="4" t="n"/>
      <c r="I32" s="4" t="inlineStr">
        <is>
          <t>25</t>
        </is>
      </c>
      <c r="J32" s="10" t="inlineStr">
        <is>
          <t>Not needed</t>
        </is>
      </c>
    </row>
    <row r="33">
      <c r="A33" s="4" t="n">
        <v>29</v>
      </c>
      <c r="B33" s="13" t="inlineStr">
        <is>
          <t>Not needed</t>
        </is>
      </c>
      <c r="C33" s="4" t="inlineStr">
        <is>
          <t>About · Master Plan</t>
        </is>
      </c>
      <c r="D33" s="4" t="inlineStr">
        <is>
          <t>Phase names in the deck's words</t>
        </is>
      </c>
      <c r="E33" s="4" t="inlineStr">
        <is>
          <t>Left as the founder's letter words them.</t>
        </is>
      </c>
      <c r="F33" s="4" t="n"/>
      <c r="G33" s="4" t="n"/>
      <c r="H33" s="4" t="n"/>
      <c r="I33" s="4" t="inlineStr">
        <is>
          <t>—</t>
        </is>
      </c>
      <c r="J33" s="10" t="inlineStr">
        <is>
          <t>Not needed</t>
        </is>
      </c>
    </row>
  </sheetData>
  <autoFilter ref="A4:J33"/>
  <conditionalFormatting sqref="A5:J33">
    <cfRule type="expression" priority="1" dxfId="0">
      <formula>$J5="Done"</formula>
    </cfRule>
  </conditionalFormatting>
  <dataValidations count="1">
    <dataValidation sqref="J5:J33" showDropDown="0" showInputMessage="0" showErrorMessage="0" allowBlank="1" type="list">
      <formula1>"To do,In progress,Done,Not needed"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34" customWidth="1" min="3" max="3"/>
    <col width="110" customWidth="1" min="4" max="4"/>
  </cols>
  <sheetData>
    <row r="1">
      <c r="A1" s="1" t="inlineStr">
        <is>
          <t>Messages to send: the items only a person can close</t>
        </is>
      </c>
    </row>
    <row r="2">
      <c r="A2" s="2" t="inlineStr">
        <is>
          <t>Copy, adjust and send. Each one closes an open row on "Still to update".</t>
        </is>
      </c>
    </row>
    <row r="4">
      <c r="A4" s="14" t="inlineStr">
        <is>
          <t>#</t>
        </is>
      </c>
      <c r="B4" s="14" t="inlineStr">
        <is>
          <t>To</t>
        </is>
      </c>
      <c r="C4" s="14" t="inlineStr">
        <is>
          <t>Subject</t>
        </is>
      </c>
      <c r="D4" s="14" t="inlineStr">
        <is>
          <t>Message</t>
        </is>
      </c>
    </row>
    <row r="5">
      <c r="A5" s="15" t="n">
        <v>1</v>
      </c>
      <c r="B5" s="15" t="inlineStr">
        <is>
          <t>US securities counsel</t>
        </is>
      </c>
      <c r="C5" s="15" t="inlineStr">
        <is>
          <t>Five questions before BCA signing</t>
        </is>
      </c>
      <c r="D5" s="15" t="inlineStr">
        <is>
          <t>1. Our pre-NDA investor teaser describes the transaction process with dates. Can a pre-NDA document carry that before announcement, or should it come out?
2. The website footer now reads "© 2026 NEMI Corp." Please confirm the exact legal name the S-4 will use.
3. The founder's letter on the website says "MaaS is profitable on its own" and "profitably, today". The group is not profitable; the MaaS segment is EBITDA-positive on management figures. Should the letter state the segment measure, or should the lines come out?
4. The website's Invest page says "Coming soon", while our decks and teaser invite investors through invest@nemilmm.com, and an investor site exists at invest-reg-d.nemilmm.com. Is that consistent, or should one of them change?
5. Two advisors and a director may need relationship disclosures. Please advise what the S-4 requires.</t>
        </is>
      </c>
    </row>
    <row r="6">
      <c r="A6" s="15" t="n">
        <v>2</v>
      </c>
      <c r="B6" s="15" t="inlineStr">
        <is>
          <t>Kevin Flick</t>
        </is>
      </c>
      <c r="C6" s="15" t="inlineStr">
        <is>
          <t>Your bio for the website and the S-4</t>
        </is>
      </c>
      <c r="D6" s="15" t="inlineStr">
        <is>
          <t>Kevin, our decks describe you as "Goldman Sachs · Hicks Muse · $5B+ raised · listed 3 companies on NASDAQ, NYSE and TSX". The website uses a shorter bio based on your LinkedIn (Canacol Energy, EY). Could you send your CV or confirm the exact wording you want used, and sign off on it? It needs to match the S-4 word for word.</t>
        </is>
      </c>
    </row>
    <row r="7">
      <c r="A7" s="15" t="n">
        <v>3</v>
      </c>
      <c r="B7" s="15" t="inlineStr">
        <is>
          <t>Subramanian</t>
        </is>
      </c>
      <c r="C7" s="15" t="inlineStr">
        <is>
          <t>Your title and the spelling of your name</t>
        </is>
      </c>
      <c r="D7" s="15" t="inlineStr">
        <is>
          <t>Our decks spell your name "Ramasamy" and the website "Ramaswamy". Which is correct? Your title on the website is "Finance Head · India", so it does not read as a second CFO in the officer list. Are you happy with that?</t>
        </is>
      </c>
    </row>
    <row r="8">
      <c r="A8" s="15" t="n">
        <v>4</v>
      </c>
      <c r="B8" s="15" t="inlineStr">
        <is>
          <t>Gokul Madhavan</t>
        </is>
      </c>
      <c r="C8" s="15" t="inlineStr">
        <is>
          <t>Your bio</t>
        </is>
      </c>
      <c r="D8" s="15" t="inlineStr">
        <is>
          <t>The website carries an interim bio for your strategy role: "Corporate development and transformation. M&amp;A integration, digital finance operations, and the work of turning strategy into operating plans across the group. PhD Harvard, MBA Yale." Please send the wording you want, so it can match the S-4.</t>
        </is>
      </c>
    </row>
    <row r="9">
      <c r="A9" s="15" t="n">
        <v>5</v>
      </c>
      <c r="B9" s="15" t="inlineStr">
        <is>
          <t>CFO</t>
        </is>
      </c>
      <c r="C9" s="15" t="inlineStr">
        <is>
          <t>Two figures to confirm</t>
        </is>
      </c>
      <c r="D9" s="15" t="inlineStr">
        <is>
          <t>1. BNC Messenger program cost: the website and decks now say "under $0.5M". Please confirm against the ledger.
2. The CEO bio now reads "Built NEMI's EV business and acquired and expanded its MaaS factories, now over 300,000 sq ft in India." Please confirm the history and the square footage against the leases and deeds.</t>
        </is>
      </c>
    </row>
    <row r="10">
      <c r="A10" s="15" t="n">
        <v>6</v>
      </c>
      <c r="B10" s="15" t="inlineStr">
        <is>
          <t>CEO</t>
        </is>
      </c>
      <c r="C10" s="15" t="inlineStr">
        <is>
          <t>Advisors and board</t>
        </is>
      </c>
      <c r="D10" s="15" t="inlineStr">
        <is>
          <t>Please confirm each advisor's seat and title as shown on the website (Board Advisor; Chairman · AxisCades; Ex-CEO · Ashok Leyland; Ex-Sr Partner · McKinsey), and flag any family relationship with a director or officer, so counsel can disclose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2026-10-05T10:03:01Z</dcterms:created>
  <dcterms:modified xmlns:dcterms="http://purl.org/dc/terms/" xmlns:xsi="http://www.w3.org/2001/XMLSchema-instance" xsi:type="dcterms:W3CDTF">2026-10-06T05:42:35Z</dcterms:modified>
</cp:coreProperties>
</file>