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rections 5 Oct" sheetId="2" state="visible" r:id="rId2"/>
    <sheet xmlns:r="http://schemas.openxmlformats.org/officeDocument/2006/relationships" name="All changes vs main" sheetId="3" state="visible" r:id="rId3"/>
    <sheet xmlns:r="http://schemas.openxmlformats.org/officeDocument/2006/relationships" name="Still to update" sheetId="4" state="visible" r:id="rId4"/>
  </sheets>
  <definedNames>
    <definedName name="_xlnm._FilterDatabase" localSheetId="1" hidden="1">'Corrections 5 Oct'!$A$4:$H$49</definedName>
    <definedName name="_xlnm._FilterDatabase" localSheetId="2" hidden="1">'All changes vs main'!$A$4:$K$64</definedName>
    <definedName name="_xlnm._FilterDatabase" localSheetId="3" hidden="1">'Still to update'!$A$4:$J$33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0B5D47"/>
      <sz val="14"/>
    </font>
    <font>
      <name val="Arial"/>
      <color rgb="FF555555"/>
      <sz val="9"/>
    </font>
    <font>
      <name val="Arial"/>
      <b val="1"/>
      <sz val="10"/>
    </font>
    <font>
      <name val="Arial"/>
      <b val="1"/>
      <color rgb="FFFFFFFF"/>
      <sz val="10"/>
    </font>
    <font>
      <name val="Arial"/>
      <sz val="10"/>
    </font>
    <font>
      <name val="Arial"/>
      <sz val="9"/>
    </font>
    <font>
      <name val="Arial"/>
      <b val="1"/>
      <sz val="9"/>
    </font>
  </fonts>
  <fills count="9">
    <fill>
      <patternFill/>
    </fill>
    <fill>
      <patternFill patternType="gray125"/>
    </fill>
    <fill>
      <patternFill patternType="solid">
        <fgColor rgb="FF0B5D47"/>
      </patternFill>
    </fill>
    <fill>
      <patternFill patternType="solid">
        <fgColor rgb="FFF8D7D3"/>
      </patternFill>
    </fill>
    <fill>
      <patternFill patternType="solid">
        <fgColor rgb="FFF2F0EB"/>
      </patternFill>
    </fill>
    <fill>
      <patternFill patternType="solid">
        <fgColor rgb="FFC9E8D8"/>
      </patternFill>
    </fill>
    <fill>
      <patternFill patternType="solid">
        <fgColor rgb="FFFFF1C2"/>
      </patternFill>
    </fill>
    <fill>
      <patternFill patternType="solid">
        <fgColor rgb="FFDCE8F5"/>
      </patternFill>
    </fill>
    <fill>
      <patternFill patternType="solid">
        <fgColor rgb="FFFFFDF5"/>
      </patternFill>
    </fill>
  </fills>
  <borders count="2">
    <border>
      <left/>
      <right/>
      <top/>
      <bottom/>
      <diagonal/>
    </border>
    <border>
      <bottom style="thin">
        <color rgb="FFD9D4CA"/>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2" borderId="0" pivotButton="0" quotePrefix="0" xfId="0"/>
    <xf numFmtId="0" fontId="4" fillId="2" borderId="0" applyAlignment="1" pivotButton="0" quotePrefix="0" xfId="0">
      <alignment vertical="top" wrapText="1"/>
    </xf>
    <xf numFmtId="0" fontId="3" fillId="0" borderId="0" pivotButton="0" quotePrefix="0" xfId="0"/>
    <xf numFmtId="0" fontId="5" fillId="0" borderId="0" applyAlignment="1" pivotButton="0" quotePrefix="0" xfId="0">
      <alignment vertical="top" wrapText="1"/>
    </xf>
    <xf numFmtId="0" fontId="5" fillId="0" borderId="0" pivotButton="0" quotePrefix="0" xfId="0"/>
    <xf numFmtId="0" fontId="4" fillId="2" borderId="0" applyAlignment="1" pivotButton="0" quotePrefix="0" xfId="0">
      <alignment vertical="center" wrapText="1"/>
    </xf>
    <xf numFmtId="0" fontId="6" fillId="0" borderId="1" applyAlignment="1" pivotButton="0" quotePrefix="0" xfId="0">
      <alignment vertical="top" wrapText="1"/>
    </xf>
    <xf numFmtId="0" fontId="7"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7" fillId="5" borderId="1" applyAlignment="1" pivotButton="0" quotePrefix="0" xfId="0">
      <alignment vertical="top" wrapText="1"/>
    </xf>
    <xf numFmtId="0" fontId="7" fillId="4"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dxfs count="1">
    <dxf>
      <fill>
        <patternFill patternType="solid">
          <fgColor rgb="FFC9E8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zoomScale="110" workbookViewId="0">
      <selection activeCell="A1" sqref="A1"/>
    </sheetView>
  </sheetViews>
  <sheetFormatPr baseColWidth="8" defaultRowHeight="15"/>
  <cols>
    <col width="26" customWidth="1" min="1" max="1"/>
    <col width="120" customWidth="1" min="2" max="2"/>
  </cols>
  <sheetData>
    <row r="1">
      <c r="A1" s="1" t="inlineStr">
        <is>
          <t>NEMI website · BCA-Ready: everything changed, in one place</t>
        </is>
      </c>
    </row>
    <row r="2">
      <c r="A2" s="2" t="inlineStr">
        <is>
          <t>5 Oct 2026. Branch BCA-Ready compared with the live site (main) and checked against the transaction plan, vPresent, vS, vShare, the Pre-IPO teaser, the Master Plan letter and the forecast model.</t>
        </is>
      </c>
    </row>
    <row r="4">
      <c r="A4" s="3" t="inlineStr">
        <is>
          <t>Tab</t>
        </is>
      </c>
      <c r="B4" s="4" t="inlineStr">
        <is>
          <t>What it holds</t>
        </is>
      </c>
    </row>
    <row r="5">
      <c r="A5" s="5" t="inlineStr">
        <is>
          <t>Corrections 5 Oct</t>
        </is>
      </c>
      <c r="B5" s="6" t="inlineStr">
        <is>
          <t>45 corrections made today, each with the wording before and after and the reason.</t>
        </is>
      </c>
    </row>
    <row r="6">
      <c r="A6" s="7" t="inlineStr"/>
      <c r="B6" s="6" t="inlineStr">
        <is>
          <t>Bug fixes: 7 · High-risk wording: 6 · Product status: 3 · Team: 18 · Polish: 11</t>
        </is>
      </c>
    </row>
    <row r="7">
      <c r="A7" s="5" t="inlineStr">
        <is>
          <t>All changes vs main</t>
        </is>
      </c>
      <c r="B7" s="6" t="inlineStr">
        <is>
          <t>Every one of the 60 text changes between the live site and BCA-Ready, with a status after today.</t>
        </is>
      </c>
    </row>
    <row r="8">
      <c r="A8" s="7" t="inlineStr"/>
      <c r="B8" s="6" t="inlineStr">
        <is>
          <t>Kept: 33 · Changed again: 12 · Fixed: 2 · Partly kept: 4 · Back to main: 8 · Same as main: 1</t>
        </is>
      </c>
    </row>
    <row r="9">
      <c r="A9" s="5" t="inlineStr">
        <is>
          <t>Still to update</t>
        </is>
      </c>
      <c r="B9" s="6" t="inlineStr">
        <is>
          <t>19 open items (decisions, then evidence), plus 10 rows recording what was closed today.</t>
        </is>
      </c>
    </row>
    <row r="10">
      <c r="A10" s="7" t="inlineStr"/>
      <c r="B10" s="6" t="inlineStr"/>
    </row>
    <row r="11">
      <c r="A11" s="5" t="inlineStr">
        <is>
          <t>How to read the colours</t>
        </is>
      </c>
      <c r="B11" s="6" t="inlineStr">
        <is>
          <t>Grey cell = live site wording · Green cell = BCA-Ready wording · Red = must decide first · Amber = decide · Cream = evidence</t>
        </is>
      </c>
    </row>
    <row r="12">
      <c r="A12" s="5" t="inlineStr">
        <is>
          <t>Site check</t>
        </is>
      </c>
      <c r="B12" s="6" t="inlineStr">
        <is>
          <t>All 16 pages loaded in a browser after the corrections: no errors, no broken images, structured data 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zoomScale="11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18" customWidth="1" min="3" max="3"/>
    <col width="26" customWidth="1" min="4" max="4"/>
    <col width="44" customWidth="1" min="5" max="5"/>
    <col width="44" customWidth="1" min="6" max="6"/>
    <col width="46" customWidth="1" min="7" max="7"/>
    <col width="9" customWidth="1" min="8" max="8"/>
  </cols>
  <sheetData>
    <row r="1" ht="27" customHeight="1">
      <c r="A1" s="1" t="inlineStr">
        <is>
          <t>Corrections made on 5 Oct 2026</t>
        </is>
      </c>
    </row>
    <row r="2">
      <c r="A2" s="2" t="inlineStr">
        <is>
          <t>What was wrong, what it says now, and why. Each change was checked against the company documents. Ref = website update list item, or the reason group (Bug, Restore, Freeze, Polish).</t>
        </is>
      </c>
    </row>
    <row r="4" ht="30" customHeight="1">
      <c r="A4" s="8" t="inlineStr">
        <is>
          <t>#</t>
        </is>
      </c>
      <c r="B4" s="8" t="inlineStr">
        <is>
          <t>Type</t>
        </is>
      </c>
      <c r="C4" s="8" t="inlineStr">
        <is>
          <t>Page</t>
        </is>
      </c>
      <c r="D4" s="8" t="inlineStr">
        <is>
          <t>Where</t>
        </is>
      </c>
      <c r="E4" s="8" t="inlineStr">
        <is>
          <t>Before</t>
        </is>
      </c>
      <c r="F4" s="8" t="inlineStr">
        <is>
          <t>After</t>
        </is>
      </c>
      <c r="G4" s="8" t="inlineStr">
        <is>
          <t>Why</t>
        </is>
      </c>
      <c r="H4" s="8" t="inlineStr">
        <is>
          <t>Ref</t>
        </is>
      </c>
    </row>
    <row r="5">
      <c r="A5" s="9" t="n">
        <v>1</v>
      </c>
      <c r="B5" s="10" t="inlineStr">
        <is>
          <t>Bug fix</t>
        </is>
      </c>
      <c r="C5" s="9" t="inlineStr">
        <is>
          <t>Case Drone</t>
        </is>
      </c>
      <c r="D5" s="9" t="inlineStr">
        <is>
          <t>Page description (Google, LinkedIn, X previews), 3 places</t>
        </is>
      </c>
      <c r="E5" s="11" t="inlineStr">
        <is>
          <t>…built in-house in 4 months at $100k against 16 months and .</t>
        </is>
      </c>
      <c r="F5" s="12" t="inlineStr">
        <is>
          <t>…built in-house in 4 months at $100k, against a 16-month benchmark.</t>
        </is>
      </c>
      <c r="G5" s="9" t="inlineStr">
        <is>
          <t>Broken sentence left when the $500k benchmark was removed. Wording now matches the decks ("4 months vs 16-month benchmark").</t>
        </is>
      </c>
      <c r="H5" s="9" t="inlineStr">
        <is>
          <t>Bug</t>
        </is>
      </c>
    </row>
    <row r="6">
      <c r="A6" s="9" t="n">
        <v>2</v>
      </c>
      <c r="B6" s="10" t="inlineStr">
        <is>
          <t>Bug fix</t>
        </is>
      </c>
      <c r="C6" s="9" t="inlineStr">
        <is>
          <t>Case Drone</t>
        </is>
      </c>
      <c r="D6" s="9" t="inlineStr">
        <is>
          <t>Results summary paragraph</t>
        </is>
      </c>
      <c r="E6" s="11" t="inlineStr">
        <is>
          <t>Delivered in 4 months at $100k (vs 16 months / ), with a 20% BOM cost reduction.</t>
        </is>
      </c>
      <c r="F6" s="12" t="inlineStr">
        <is>
          <t>Delivered in 4 months at $100k against a 16-month benchmark, with a 20% BOM cost reduction.</t>
        </is>
      </c>
      <c r="G6" s="9" t="inlineStr">
        <is>
          <t>Broken sentence.</t>
        </is>
      </c>
      <c r="H6" s="9" t="inlineStr">
        <is>
          <t>Bug</t>
        </is>
      </c>
    </row>
    <row r="7">
      <c r="A7" s="9" t="n">
        <v>3</v>
      </c>
      <c r="B7" s="10" t="inlineStr">
        <is>
          <t>Bug fix</t>
        </is>
      </c>
      <c r="C7" s="9" t="inlineStr">
        <is>
          <t>Case Drone</t>
        </is>
      </c>
      <c r="D7" s="9" t="inlineStr">
        <is>
          <t>Results table, Development cost row</t>
        </is>
      </c>
      <c r="E7" s="11" t="inlineStr">
        <is>
          <t>Benchmark cell empty</t>
        </is>
      </c>
      <c r="F7" s="12" t="inlineStr">
        <is>
          <t>Benchmark cell shows "—"</t>
        </is>
      </c>
      <c r="G7" s="9" t="inlineStr">
        <is>
          <t>An empty cell looked like a broken page. No benchmark figure is in any company document, so none is shown.</t>
        </is>
      </c>
      <c r="H7" s="9" t="inlineStr">
        <is>
          <t>Bug</t>
        </is>
      </c>
    </row>
    <row r="8">
      <c r="A8" s="9" t="n">
        <v>4</v>
      </c>
      <c r="B8" s="10" t="inlineStr">
        <is>
          <t>Bug fix</t>
        </is>
      </c>
      <c r="C8" s="9" t="inlineStr">
        <is>
          <t>FAQ</t>
        </is>
      </c>
      <c r="D8" s="9" t="inlineStr">
        <is>
          <t>"Where are you based?" (on the page and in Google's FAQ data)</t>
        </is>
      </c>
      <c r="E8" s="11" t="inlineStr">
        <is>
          <t>…owned factories in Chennai and Coimbatore, India, .</t>
        </is>
      </c>
      <c r="F8" s="12" t="inlineStr">
        <is>
          <t>…owned factories in Chennai and Coimbatore, India.</t>
        </is>
      </c>
      <c r="G8" s="9" t="inlineStr">
        <is>
          <t>Broken sentence that Google could show in search results.</t>
        </is>
      </c>
      <c r="H8" s="9" t="inlineStr">
        <is>
          <t>Bug</t>
        </is>
      </c>
    </row>
    <row r="9">
      <c r="A9" s="9" t="n">
        <v>5</v>
      </c>
      <c r="B9" s="10" t="inlineStr">
        <is>
          <t>Bug fix</t>
        </is>
      </c>
      <c r="C9" s="9" t="inlineStr">
        <is>
          <t>Contact</t>
        </is>
      </c>
      <c r="D9" s="9" t="inlineStr">
        <is>
          <t>Factories line</t>
        </is>
      </c>
      <c r="E9" s="11" t="inlineStr">
        <is>
          <t>Empty "coming soon" line left in the code after the text was removed</t>
        </is>
      </c>
      <c r="F9" s="12" t="inlineStr">
        <is>
          <t>Removed</t>
        </is>
      </c>
      <c r="G9" s="9" t="inlineStr">
        <is>
          <t>Leftover empty element.</t>
        </is>
      </c>
      <c r="H9" s="9" t="inlineStr">
        <is>
          <t>Bug</t>
        </is>
      </c>
    </row>
    <row r="10">
      <c r="A10" s="9" t="n">
        <v>6</v>
      </c>
      <c r="B10" s="10" t="inlineStr">
        <is>
          <t>Bug fix</t>
        </is>
      </c>
      <c r="C10" s="9" t="inlineStr">
        <is>
          <t>Case Studies (hub)</t>
        </is>
      </c>
      <c r="D10" s="9" t="inlineStr">
        <is>
          <t>BNC card, cost chart</t>
        </is>
      </c>
      <c r="E10" s="11" t="inlineStr">
        <is>
          <t>Grey line tagged "Typical", with no value</t>
        </is>
      </c>
      <c r="F10" s="12" t="inlineStr">
        <is>
          <t>Tag removed; the line stays, already labelled "Conventional" in the legend</t>
        </is>
      </c>
      <c r="G10" s="9" t="inlineStr">
        <is>
          <t>"Typical" with no figure meant nothing.</t>
        </is>
      </c>
      <c r="H10" s="9" t="inlineStr">
        <is>
          <t>Bug</t>
        </is>
      </c>
    </row>
    <row r="11">
      <c r="A11" s="9" t="n">
        <v>7</v>
      </c>
      <c r="B11" s="10" t="inlineStr">
        <is>
          <t>Bug fix</t>
        </is>
      </c>
      <c r="C11" s="9" t="inlineStr">
        <is>
          <t>Case Coffee</t>
        </is>
      </c>
      <c r="D11" s="9" t="inlineStr">
        <is>
          <t>Results table, Project cost row</t>
        </is>
      </c>
      <c r="E11" s="11" t="inlineStr">
        <is>
          <t>Benchmark withheld</t>
        </is>
      </c>
      <c r="F11" s="12" t="inlineStr">
        <is>
          <t>—</t>
        </is>
      </c>
      <c r="G11" s="9" t="inlineStr">
        <is>
          <t>"Withheld" read as hiding something. Same treatment as the drone table.</t>
        </is>
      </c>
      <c r="H11" s="9" t="inlineStr">
        <is>
          <t>Bug</t>
        </is>
      </c>
    </row>
    <row r="12">
      <c r="A12" s="9" t="n">
        <v>8</v>
      </c>
      <c r="B12" s="13" t="inlineStr">
        <is>
          <t>High-risk wording</t>
        </is>
      </c>
      <c r="C12" s="9" t="inlineStr">
        <is>
          <t>LMM Stack</t>
        </is>
      </c>
      <c r="D12" s="9" t="inlineStr">
        <is>
          <t>"Own the Factories" card</t>
        </is>
      </c>
      <c r="E12" s="11" t="inlineStr">
        <is>
          <t>…generates the proprietary data no software company can access, and profits on its own.</t>
        </is>
      </c>
      <c r="F12" s="12" t="inlineStr">
        <is>
          <t>…generates the proprietary data no software company can access.</t>
        </is>
      </c>
      <c r="G12" s="9" t="inlineStr">
        <is>
          <t>The forecast shows a group-level loss in 2025 and 2026E. The same claim was already removed from Home and About; this one was missed.</t>
        </is>
      </c>
      <c r="H12" s="9" t="inlineStr">
        <is>
          <t>#5, #20</t>
        </is>
      </c>
    </row>
    <row r="13">
      <c r="A13" s="9" t="n">
        <v>9</v>
      </c>
      <c r="B13" s="13" t="inlineStr">
        <is>
          <t>High-risk wording</t>
        </is>
      </c>
      <c r="C13" s="9" t="inlineStr">
        <is>
          <t>About</t>
        </is>
      </c>
      <c r="D13" s="9" t="inlineStr">
        <is>
          <t>Hero paragraph</t>
        </is>
      </c>
      <c r="E13" s="11" t="inlineStr">
        <is>
          <t>The AI stack… proven every day in our own full-stack factories…</t>
        </is>
      </c>
      <c r="F13" s="12" t="inlineStr">
        <is>
          <t>The AI stack… run every day in our own full-stack factories…</t>
        </is>
      </c>
      <c r="G13" s="9" t="inlineStr">
        <is>
          <t>"Proven" is the word the SEC acted on (Momentus). No company document uses it.</t>
        </is>
      </c>
      <c r="H13" s="9" t="inlineStr">
        <is>
          <t>#17, #31</t>
        </is>
      </c>
    </row>
    <row r="14">
      <c r="A14" s="9" t="n">
        <v>10</v>
      </c>
      <c r="B14" s="13" t="inlineStr">
        <is>
          <t>High-risk wording</t>
        </is>
      </c>
      <c r="C14" s="9" t="inlineStr">
        <is>
          <t>Home</t>
        </is>
      </c>
      <c r="D14" s="9" t="inlineStr">
        <is>
          <t>Google page summary (structured data)</t>
        </is>
      </c>
      <c r="E14" s="11" t="inlineStr">
        <is>
          <t>…the AI stack that runs the entire arc of a physical product, proven in its own full-stack factories.</t>
        </is>
      </c>
      <c r="F14" s="12" t="inlineStr">
        <is>
          <t>…run in its own full-stack factories.</t>
        </is>
      </c>
      <c r="G14" s="9" t="inlineStr">
        <is>
          <t>Same "proven" problem, in text Google shows.</t>
        </is>
      </c>
      <c r="H14" s="9" t="inlineStr">
        <is>
          <t>#17</t>
        </is>
      </c>
    </row>
    <row r="15">
      <c r="A15" s="9" t="n">
        <v>11</v>
      </c>
      <c r="B15" s="13" t="inlineStr">
        <is>
          <t>High-risk wording</t>
        </is>
      </c>
      <c r="C15" s="9" t="inlineStr">
        <is>
          <t>Offerings</t>
        </is>
      </c>
      <c r="D15" s="9" t="inlineStr">
        <is>
          <t>SPMs &amp; Robotics tile</t>
        </is>
      </c>
      <c r="E15" s="11" t="inlineStr">
        <is>
          <t>…proven at rate, on your parts, before it ships.</t>
        </is>
      </c>
      <c r="F15" s="12" t="inlineStr">
        <is>
          <t>…tested at rate, on your parts, before it ships.</t>
        </is>
      </c>
      <c r="G15" s="9" t="inlineStr">
        <is>
          <t>"Tested" says what happens without implying a guaranteed result.</t>
        </is>
      </c>
      <c r="H15" s="9" t="inlineStr">
        <is>
          <t>#17</t>
        </is>
      </c>
    </row>
    <row r="16">
      <c r="A16" s="9" t="n">
        <v>12</v>
      </c>
      <c r="B16" s="13" t="inlineStr">
        <is>
          <t>High-risk wording</t>
        </is>
      </c>
      <c r="C16" s="9" t="inlineStr">
        <is>
          <t>Offerings</t>
        </is>
      </c>
      <c r="D16" s="9" t="inlineStr">
        <is>
          <t>Motor Manufacturing tile</t>
        </is>
      </c>
      <c r="E16" s="11" t="inlineStr">
        <is>
          <t>BLDC, axial-flux and MIL-grade motors, wound and dyno-proven in-house.</t>
        </is>
      </c>
      <c r="F16" s="12" t="inlineStr">
        <is>
          <t>…wound and dyno-tested in-house.</t>
        </is>
      </c>
      <c r="G16" s="9" t="inlineStr">
        <is>
          <t>As above.</t>
        </is>
      </c>
      <c r="H16" s="9" t="inlineStr">
        <is>
          <t>#17</t>
        </is>
      </c>
    </row>
    <row r="17">
      <c r="A17" s="9" t="n">
        <v>13</v>
      </c>
      <c r="B17" s="13" t="inlineStr">
        <is>
          <t>High-risk wording</t>
        </is>
      </c>
      <c r="C17" s="9" t="inlineStr">
        <is>
          <t>Offerings</t>
        </is>
      </c>
      <c r="D17" s="9" t="inlineStr">
        <is>
          <t>Tooling detail, "Faster to first shot"</t>
        </is>
      </c>
      <c r="E17" s="11" t="inlineStr">
        <is>
          <t>Proven across automotive and aerospace customers.</t>
        </is>
      </c>
      <c r="F17" s="12" t="inlineStr">
        <is>
          <t>In use with automotive and aerospace customers.</t>
        </is>
      </c>
      <c r="G17" s="9" t="inlineStr">
        <is>
          <t>As above. "Proven with a T1 CMM report" stays: it names the document.</t>
        </is>
      </c>
      <c r="H17" s="9" t="inlineStr">
        <is>
          <t>#17</t>
        </is>
      </c>
    </row>
    <row r="18">
      <c r="A18" s="9" t="n">
        <v>14</v>
      </c>
      <c r="B18" s="14" t="inlineStr">
        <is>
          <t>Product status</t>
        </is>
      </c>
      <c r="C18" s="9" t="inlineStr">
        <is>
          <t>Home</t>
        </is>
      </c>
      <c r="D18" s="9" t="inlineStr">
        <is>
          <t>Anvil app card</t>
        </is>
      </c>
      <c r="E18" s="11" t="inlineStr">
        <is>
          <t>No status badge</t>
        </is>
      </c>
      <c r="F18" s="12" t="inlineStr">
        <is>
          <t>"Live"</t>
        </is>
      </c>
      <c r="G18" s="9" t="inlineStr">
        <is>
          <t>The teaser calls Phase 1 "Anvil – Live" and the decks describe it as in use (~9× per-person productivity). Removing it understated the product.</t>
        </is>
      </c>
      <c r="H18" s="9" t="inlineStr">
        <is>
          <t>#19</t>
        </is>
      </c>
    </row>
    <row r="19">
      <c r="A19" s="9" t="n">
        <v>15</v>
      </c>
      <c r="B19" s="14" t="inlineStr">
        <is>
          <t>Product status</t>
        </is>
      </c>
      <c r="C19" s="9" t="inlineStr">
        <is>
          <t>Home</t>
        </is>
      </c>
      <c r="D19" s="9" t="inlineStr">
        <is>
          <t>Orion app card</t>
        </is>
      </c>
      <c r="E19" s="11" t="inlineStr">
        <is>
          <t>No status badge</t>
        </is>
      </c>
      <c r="F19" s="12" t="inlineStr">
        <is>
          <t>"In validation"</t>
        </is>
      </c>
      <c r="G19" s="9" t="inlineStr">
        <is>
          <t>Teaser: "Orion – Validating", 6-DOF arm in validation, first deployments planned for 2027.</t>
        </is>
      </c>
      <c r="H19" s="9" t="inlineStr">
        <is>
          <t>#19</t>
        </is>
      </c>
    </row>
    <row r="20">
      <c r="A20" s="9" t="n">
        <v>16</v>
      </c>
      <c r="B20" s="14" t="inlineStr">
        <is>
          <t>Product status</t>
        </is>
      </c>
      <c r="C20" s="9" t="inlineStr">
        <is>
          <t>Home</t>
        </is>
      </c>
      <c r="D20" s="9" t="inlineStr">
        <is>
          <t>Atlas app card</t>
        </is>
      </c>
      <c r="E20" s="11" t="inlineStr">
        <is>
          <t>No status badge</t>
        </is>
      </c>
      <c r="F20" s="12" t="inlineStr">
        <is>
          <t>"Roadmap"</t>
        </is>
      </c>
      <c r="G20" s="9" t="inlineStr">
        <is>
          <t>Teaser: "Atlas – Vision" (Phase 3).</t>
        </is>
      </c>
      <c r="H20" s="9" t="inlineStr">
        <is>
          <t>#19</t>
        </is>
      </c>
    </row>
    <row r="21">
      <c r="A21" s="9" t="n">
        <v>17</v>
      </c>
      <c r="B21" s="15" t="inlineStr">
        <is>
          <t>Team / bios</t>
        </is>
      </c>
      <c r="C21" s="9" t="inlineStr">
        <is>
          <t>About</t>
        </is>
      </c>
      <c r="D21" s="9" t="inlineStr">
        <is>
          <t>Gokul Madhavan, CSO</t>
        </is>
      </c>
      <c r="E21" s="11" t="inlineStr">
        <is>
          <t>…turning strategy into operating plans across the group.</t>
        </is>
      </c>
      <c r="F21" s="12" t="inlineStr">
        <is>
          <t>…across the group. PhD Harvard, MBA Yale.</t>
        </is>
      </c>
      <c r="G21" s="9" t="inlineStr">
        <is>
          <t>Degrees are in every deck and will be in the S-4. Cutting true, checkable facts added no safety.</t>
        </is>
      </c>
      <c r="H21" s="9" t="inlineStr">
        <is>
          <t>Restore</t>
        </is>
      </c>
    </row>
    <row r="22">
      <c r="A22" s="9" t="n">
        <v>18</v>
      </c>
      <c r="B22" s="15" t="inlineStr">
        <is>
          <t>Team / bios</t>
        </is>
      </c>
      <c r="C22" s="9" t="inlineStr">
        <is>
          <t>About</t>
        </is>
      </c>
      <c r="D22" s="9" t="inlineStr">
        <is>
          <t>Shreerith Seshadri, CTO</t>
        </is>
      </c>
      <c r="E22" s="11" t="inlineStr">
        <is>
          <t>…Shaped early architecture at Eightfold.AI.</t>
        </is>
      </c>
      <c r="F22" s="12" t="inlineStr">
        <is>
          <t>…Shaped early architecture at Eightfold.AI. CS, UIUC.</t>
        </is>
      </c>
      <c r="G22" s="9" t="inlineStr">
        <is>
          <t>As above (vS, vShare, vPresent).</t>
        </is>
      </c>
      <c r="H22" s="9" t="inlineStr">
        <is>
          <t>Restore</t>
        </is>
      </c>
    </row>
    <row r="23">
      <c r="A23" s="9" t="n">
        <v>19</v>
      </c>
      <c r="B23" s="15" t="inlineStr">
        <is>
          <t>Team / bios</t>
        </is>
      </c>
      <c r="C23" s="9" t="inlineStr">
        <is>
          <t>About</t>
        </is>
      </c>
      <c r="D23" s="9" t="inlineStr">
        <is>
          <t>Vinoth Thiruvenkatasamy, COO</t>
        </is>
      </c>
      <c r="E23" s="11" t="inlineStr">
        <is>
          <t>20+ years in automotive manufacturing. Scaled…</t>
        </is>
      </c>
      <c r="F23" s="12" t="inlineStr">
        <is>
          <t>20+ years in automotive manufacturing and R&amp;D at Nissan and Ford. Scaled…</t>
        </is>
      </c>
      <c r="G23" s="9" t="inlineStr">
        <is>
          <t>Employers named in every deck.</t>
        </is>
      </c>
      <c r="H23" s="9" t="inlineStr">
        <is>
          <t>Restore</t>
        </is>
      </c>
    </row>
    <row r="24">
      <c r="A24" s="9" t="n">
        <v>20</v>
      </c>
      <c r="B24" s="15" t="inlineStr">
        <is>
          <t>Team / bios</t>
        </is>
      </c>
      <c r="C24" s="9" t="inlineStr">
        <is>
          <t>About</t>
        </is>
      </c>
      <c r="D24" s="9" t="inlineStr">
        <is>
          <t>Jingjing Kanik, Independent Director</t>
        </is>
      </c>
      <c r="E24" s="11" t="inlineStr">
        <is>
          <t>…previously data science leadership at CVS Health.</t>
        </is>
      </c>
      <c r="F24" s="12" t="inlineStr">
        <is>
          <t>…previously Executive Director of Data Science at CVS Health. Ex-McKinsey. PhD, Yale.</t>
        </is>
      </c>
      <c r="G24" s="9" t="inlineStr">
        <is>
          <t>Keeps the newer Pursuit Aerospace role; puts back the title, McKinsey and PhD from the decks.</t>
        </is>
      </c>
      <c r="H24" s="9" t="inlineStr">
        <is>
          <t>Restore</t>
        </is>
      </c>
    </row>
    <row r="25">
      <c r="A25" s="9" t="n">
        <v>21</v>
      </c>
      <c r="B25" s="15" t="inlineStr">
        <is>
          <t>Team / bios</t>
        </is>
      </c>
      <c r="C25" s="9" t="inlineStr">
        <is>
          <t>About</t>
        </is>
      </c>
      <c r="D25" s="9" t="inlineStr">
        <is>
          <t>Manoj Ganesh, Independent Director</t>
        </is>
      </c>
      <c r="E25" s="11" t="inlineStr">
        <is>
          <t>Process science and manufacturing automation at Regeneron, where he co-led the creation of its centre of automation.</t>
        </is>
      </c>
      <c r="F25" s="12" t="inlineStr">
        <is>
          <t>Senior Staff Process Scientist at Regeneron, where he co-led its Center of Automation. PhD, NYU Poly.</t>
        </is>
      </c>
      <c r="G25" s="9" t="inlineStr">
        <is>
          <t>Back to the wording in vPresent (title and PhD).</t>
        </is>
      </c>
      <c r="H25" s="9" t="inlineStr">
        <is>
          <t>Restore</t>
        </is>
      </c>
    </row>
    <row r="26">
      <c r="A26" s="9" t="n">
        <v>22</v>
      </c>
      <c r="B26" s="15" t="inlineStr">
        <is>
          <t>Team / bios</t>
        </is>
      </c>
      <c r="C26" s="9" t="inlineStr">
        <is>
          <t>About</t>
        </is>
      </c>
      <c r="D26" s="9" t="inlineStr">
        <is>
          <t>Sam Swaminathan (CBO and Director cards)</t>
        </is>
      </c>
      <c r="E26" s="11" t="inlineStr">
        <is>
          <t>…Ex-SVP at Fractal Analytics. Investor and board member at BNC Motors.</t>
        </is>
      </c>
      <c r="F26" s="12" t="inlineStr">
        <is>
          <t>General Partner at De La Crème Ventures, ex-SVP at Fractal Analytics. Board director and NEMI investor.</t>
        </is>
      </c>
      <c r="G26" s="9" t="inlineStr">
        <is>
          <t>He is a NEMI director; the branch bio named only BNC. Back to the deck wording.</t>
        </is>
      </c>
      <c r="H26" s="9" t="inlineStr">
        <is>
          <t>Restore</t>
        </is>
      </c>
    </row>
    <row r="27">
      <c r="A27" s="9" t="n">
        <v>23</v>
      </c>
      <c r="B27" s="15" t="inlineStr">
        <is>
          <t>Team / bios</t>
        </is>
      </c>
      <c r="C27" s="9" t="inlineStr">
        <is>
          <t>About</t>
        </is>
      </c>
      <c r="D27" s="9" t="inlineStr">
        <is>
          <t>Sadasivam Balasubramanian, title</t>
        </is>
      </c>
      <c r="E27" s="11" t="inlineStr">
        <is>
          <t>Business Unit Leader · LMM India Dev</t>
        </is>
      </c>
      <c r="F27" s="12" t="inlineStr">
        <is>
          <t>President · LMM India Dev Team</t>
        </is>
      </c>
      <c r="G27" s="9" t="inlineStr">
        <is>
          <t>Every deck, including October's vPresent, says "President". No document supports "Business Unit Leader".</t>
        </is>
      </c>
      <c r="H27" s="9" t="inlineStr">
        <is>
          <t>#26</t>
        </is>
      </c>
    </row>
    <row r="28">
      <c r="A28" s="9" t="n">
        <v>24</v>
      </c>
      <c r="B28" s="15" t="inlineStr">
        <is>
          <t>Team / bios</t>
        </is>
      </c>
      <c r="C28" s="9" t="inlineStr">
        <is>
          <t>About</t>
        </is>
      </c>
      <c r="D28" s="9" t="inlineStr">
        <is>
          <t>Vijay Ramakrishnan, title</t>
        </is>
      </c>
      <c r="E28" s="11" t="inlineStr">
        <is>
          <t>Business Unit Leader · MaaS India Commercial</t>
        </is>
      </c>
      <c r="F28" s="12" t="inlineStr">
        <is>
          <t>President · MaaS India, Commercial</t>
        </is>
      </c>
      <c r="G28" s="9" t="inlineStr">
        <is>
          <t>Every deck, including October's vPresent, says "President". No document supports "Business Unit Leader".</t>
        </is>
      </c>
      <c r="H28" s="9" t="inlineStr">
        <is>
          <t>#26</t>
        </is>
      </c>
    </row>
    <row r="29">
      <c r="A29" s="9" t="n">
        <v>25</v>
      </c>
      <c r="B29" s="15" t="inlineStr">
        <is>
          <t>Team / bios</t>
        </is>
      </c>
      <c r="C29" s="9" t="inlineStr">
        <is>
          <t>About</t>
        </is>
      </c>
      <c r="D29" s="9" t="inlineStr">
        <is>
          <t>Vijay Ragavalu, title</t>
        </is>
      </c>
      <c r="E29" s="11" t="inlineStr">
        <is>
          <t>Business Unit Leader · MaaS India</t>
        </is>
      </c>
      <c r="F29" s="12" t="inlineStr">
        <is>
          <t>President · MaaS India</t>
        </is>
      </c>
      <c r="G29" s="9" t="inlineStr">
        <is>
          <t>Every deck, including October's vPresent, says "President". No document supports "Business Unit Leader".</t>
        </is>
      </c>
      <c r="H29" s="9" t="inlineStr">
        <is>
          <t>#26</t>
        </is>
      </c>
    </row>
    <row r="30">
      <c r="A30" s="9" t="n">
        <v>26</v>
      </c>
      <c r="B30" s="15" t="inlineStr">
        <is>
          <t>Team / bios</t>
        </is>
      </c>
      <c r="C30" s="9" t="inlineStr">
        <is>
          <t>About</t>
        </is>
      </c>
      <c r="D30" s="9" t="inlineStr">
        <is>
          <t>Role code on the three India President cards</t>
        </is>
      </c>
      <c r="E30" s="11" t="inlineStr">
        <is>
          <t>BU</t>
        </is>
      </c>
      <c r="F30" s="12" t="inlineStr">
        <is>
          <t>PRES</t>
        </is>
      </c>
      <c r="G30" s="9" t="inlineStr">
        <is>
          <t>Follows the title.</t>
        </is>
      </c>
      <c r="H30" s="9" t="inlineStr">
        <is>
          <t>#26</t>
        </is>
      </c>
    </row>
    <row r="31">
      <c r="A31" s="9" t="n">
        <v>27</v>
      </c>
      <c r="B31" s="15" t="inlineStr">
        <is>
          <t>Team / bios</t>
        </is>
      </c>
      <c r="C31" s="9" t="inlineStr">
        <is>
          <t>About</t>
        </is>
      </c>
      <c r="D31" s="9" t="inlineStr">
        <is>
          <t>Sadasivam Balasubramanian, bio</t>
        </is>
      </c>
      <c r="E31" s="11" t="inlineStr">
        <is>
          <t>20+ years of experience in electronics… Factory automation.</t>
        </is>
      </c>
      <c r="F31" s="12" t="inlineStr">
        <is>
          <t>20 years in electronics. Telematics, defence and aerospace.</t>
        </is>
      </c>
      <c r="G31" s="9" t="inlineStr">
        <is>
          <t>Back to the deck. "Factory automation" was a new, unsourced line added during the content freeze.</t>
        </is>
      </c>
      <c r="H31" s="9" t="inlineStr">
        <is>
          <t>Freeze</t>
        </is>
      </c>
    </row>
    <row r="32">
      <c r="A32" s="9" t="n">
        <v>28</v>
      </c>
      <c r="B32" s="15" t="inlineStr">
        <is>
          <t>Team / bios</t>
        </is>
      </c>
      <c r="C32" s="9" t="inlineStr">
        <is>
          <t>About</t>
        </is>
      </c>
      <c r="D32" s="9" t="inlineStr">
        <is>
          <t>Vijay Ragavalu, bio</t>
        </is>
      </c>
      <c r="E32" s="11" t="inlineStr">
        <is>
          <t>…Ex-founder of automotive tooling manufacturing company.</t>
        </is>
      </c>
      <c r="F32" s="12" t="inlineStr">
        <is>
          <t>30+ years in manufacturing. Automation and operational excellence.</t>
        </is>
      </c>
      <c r="G32" s="9" t="inlineStr">
        <is>
          <t>Unsourced addition removed.</t>
        </is>
      </c>
      <c r="H32" s="9" t="inlineStr">
        <is>
          <t>Freeze</t>
        </is>
      </c>
    </row>
    <row r="33">
      <c r="A33" s="9" t="n">
        <v>29</v>
      </c>
      <c r="B33" s="15" t="inlineStr">
        <is>
          <t>Team / bios</t>
        </is>
      </c>
      <c r="C33" s="9" t="inlineStr">
        <is>
          <t>About</t>
        </is>
      </c>
      <c r="D33" s="9" t="inlineStr">
        <is>
          <t>Subramanian Ramaswamy, bio</t>
        </is>
      </c>
      <c r="E33" s="11" t="inlineStr">
        <is>
          <t>…Greenfield project expert.</t>
        </is>
      </c>
      <c r="F33" s="12" t="inlineStr">
        <is>
          <t>Chartered and cost accountant. 27+ years in manufacturing finance.</t>
        </is>
      </c>
      <c r="G33" s="9" t="inlineStr">
        <is>
          <t>Unsourced addition removed.</t>
        </is>
      </c>
      <c r="H33" s="9" t="inlineStr">
        <is>
          <t>Freeze</t>
        </is>
      </c>
    </row>
    <row r="34">
      <c r="A34" s="9" t="n">
        <v>30</v>
      </c>
      <c r="B34" s="15" t="inlineStr">
        <is>
          <t>Team / bios</t>
        </is>
      </c>
      <c r="C34" s="9" t="inlineStr">
        <is>
          <t>About</t>
        </is>
      </c>
      <c r="D34" s="9" t="inlineStr">
        <is>
          <t>Naoya Nishimura, bio</t>
        </is>
      </c>
      <c r="E34" s="11" t="inlineStr">
        <is>
          <t>…EV expansion in India and Africa.</t>
        </is>
      </c>
      <c r="F34" s="12" t="inlineStr">
        <is>
          <t>CEO of Musashi Auto Parts India. 20+ years across Japan and North America.</t>
        </is>
      </c>
      <c r="G34" s="9" t="inlineStr">
        <is>
          <t>Unsourced addition removed.</t>
        </is>
      </c>
      <c r="H34" s="9" t="inlineStr">
        <is>
          <t>Freeze</t>
        </is>
      </c>
    </row>
    <row r="35">
      <c r="A35" s="9" t="n">
        <v>31</v>
      </c>
      <c r="B35" s="15" t="inlineStr">
        <is>
          <t>Team / bios</t>
        </is>
      </c>
      <c r="C35" s="9" t="inlineStr">
        <is>
          <t>About</t>
        </is>
      </c>
      <c r="D35" s="9" t="inlineStr">
        <is>
          <t>Dr. Sampath Ravi Narayanan, bio</t>
        </is>
      </c>
      <c r="E35" s="11" t="inlineStr">
        <is>
          <t>Founder of Microcon. Chairman and MD of Axis CADES…</t>
        </is>
      </c>
      <c r="F35" s="12" t="inlineStr">
        <is>
          <t>Chairman and MD of AXISCADES. Former board member at Air India and Airbus India.</t>
        </is>
      </c>
      <c r="G35" s="9" t="inlineStr">
        <is>
          <t>"Founder of Microcon" is in no document. Company name spelt as AXISCADES spells it.</t>
        </is>
      </c>
      <c r="H35" s="9" t="inlineStr">
        <is>
          <t>Freeze</t>
        </is>
      </c>
    </row>
    <row r="36">
      <c r="A36" s="9" t="n">
        <v>32</v>
      </c>
      <c r="B36" s="15" t="inlineStr">
        <is>
          <t>Team / bios</t>
        </is>
      </c>
      <c r="C36" s="9" t="inlineStr">
        <is>
          <t>About</t>
        </is>
      </c>
      <c r="D36" s="9" t="inlineStr">
        <is>
          <t>Dr. Sampath, name</t>
        </is>
      </c>
      <c r="E36" s="11" t="inlineStr">
        <is>
          <t>Dr. Sampath Ravinarayanan</t>
        </is>
      </c>
      <c r="F36" s="12" t="inlineStr">
        <is>
          <t>Dr. Sampath Ravi Narayanan</t>
        </is>
      </c>
      <c r="G36" s="9" t="inlineStr">
        <is>
          <t>Every document spells it as two words.</t>
        </is>
      </c>
      <c r="H36" s="9" t="inlineStr">
        <is>
          <t>#3</t>
        </is>
      </c>
    </row>
    <row r="37">
      <c r="A37" s="9" t="n">
        <v>33</v>
      </c>
      <c r="B37" s="15" t="inlineStr">
        <is>
          <t>Team / bios</t>
        </is>
      </c>
      <c r="C37" s="9" t="inlineStr">
        <is>
          <t>About</t>
        </is>
      </c>
      <c r="D37" s="9" t="inlineStr">
        <is>
          <t>Vinod K. Dasari, bio</t>
        </is>
      </c>
      <c r="E37" s="11" t="inlineStr">
        <is>
          <t>…Manufacturing and mobility leader.</t>
        </is>
      </c>
      <c r="F37" s="12" t="inlineStr">
        <is>
          <t>Former MD and CEO of Ashok Leyland and Royal Enfield.</t>
        </is>
      </c>
      <c r="G37" s="9" t="inlineStr">
        <is>
          <t>Unsourced addition removed.</t>
        </is>
      </c>
      <c r="H37" s="9" t="inlineStr">
        <is>
          <t>Freeze</t>
        </is>
      </c>
    </row>
    <row r="38">
      <c r="A38" s="9" t="n">
        <v>34</v>
      </c>
      <c r="B38" s="15" t="inlineStr">
        <is>
          <t>Team / bios</t>
        </is>
      </c>
      <c r="C38" s="9" t="inlineStr">
        <is>
          <t>About</t>
        </is>
      </c>
      <c r="D38" s="9" t="inlineStr">
        <is>
          <t>Ramesh Mangaleswaran, bio</t>
        </is>
      </c>
      <c r="E38" s="11" t="inlineStr">
        <is>
          <t>…Headed McKinsey Industrial Practice for India.</t>
        </is>
      </c>
      <c r="F38" s="12" t="inlineStr">
        <is>
          <t>…Former head of McKinsey's Industrial practice in South Asia.</t>
        </is>
      </c>
      <c r="G38" s="9" t="inlineStr">
        <is>
          <t>Matches vPresent ("ex-McKinsey, Industrial South Asia head").</t>
        </is>
      </c>
      <c r="H38" s="9" t="inlineStr">
        <is>
          <t>Freeze</t>
        </is>
      </c>
    </row>
    <row r="39">
      <c r="A39" s="9" t="n">
        <v>35</v>
      </c>
      <c r="B39" s="16" t="inlineStr">
        <is>
          <t>Polish</t>
        </is>
      </c>
      <c r="C39" s="9" t="inlineStr">
        <is>
          <t>Home</t>
        </is>
      </c>
      <c r="D39" s="9" t="inlineStr">
        <is>
          <t>Hero line</t>
        </is>
      </c>
      <c r="E39" s="11" t="inlineStr">
        <is>
          <t>Not AI for manufacturing, AI that runs our manufacturing.</t>
        </is>
      </c>
      <c r="F39" s="12" t="inlineStr">
        <is>
          <t>Not AI for manufacturing — AI that runs manufacturing, winning on cost, quality and speed.</t>
        </is>
      </c>
      <c r="G39" s="9" t="inlineStr">
        <is>
          <t>The decks' own line (vS slide 3).</t>
        </is>
      </c>
      <c r="H39" s="9" t="inlineStr">
        <is>
          <t>Polish</t>
        </is>
      </c>
    </row>
    <row r="40">
      <c r="A40" s="9" t="n">
        <v>36</v>
      </c>
      <c r="B40" s="16" t="inlineStr">
        <is>
          <t>Polish</t>
        </is>
      </c>
      <c r="C40" s="9" t="inlineStr">
        <is>
          <t>Careers</t>
        </is>
      </c>
      <c r="D40" s="9" t="inlineStr">
        <is>
          <t>Hero</t>
        </is>
      </c>
      <c r="E40" s="11" t="inlineStr">
        <is>
          <t>We intend to be part of it.</t>
        </is>
      </c>
      <c r="F40" s="12" t="inlineStr">
        <is>
          <t>NEMI is building the infrastructure for this shift.</t>
        </is>
      </c>
      <c r="G40" s="9" t="inlineStr">
        <is>
          <t>Confident and factual, from the decks; "intend to be part of it" undersold the company.</t>
        </is>
      </c>
      <c r="H40" s="9" t="inlineStr">
        <is>
          <t>#30</t>
        </is>
      </c>
    </row>
    <row r="41">
      <c r="A41" s="9" t="n">
        <v>37</v>
      </c>
      <c r="B41" s="16" t="inlineStr">
        <is>
          <t>Polish</t>
        </is>
      </c>
      <c r="C41" s="9" t="inlineStr">
        <is>
          <t>Home</t>
        </is>
      </c>
      <c r="D41" s="9" t="inlineStr">
        <is>
          <t>Contact block</t>
        </is>
      </c>
      <c r="E41" s="11" t="inlineStr">
        <is>
          <t>We'll revert within 24 to 48 hours.</t>
        </is>
      </c>
      <c r="F41" s="12" t="inlineStr">
        <is>
          <t>We'll reply within 24 to 48 hours.</t>
        </is>
      </c>
      <c r="G41" s="9" t="inlineStr">
        <is>
          <t>"Revert" reads oddly to US readers.</t>
        </is>
      </c>
      <c r="H41" s="9" t="inlineStr">
        <is>
          <t>Polish</t>
        </is>
      </c>
    </row>
    <row r="42">
      <c r="A42" s="9" t="n">
        <v>38</v>
      </c>
      <c r="B42" s="16" t="inlineStr">
        <is>
          <t>Polish</t>
        </is>
      </c>
      <c r="C42" s="9" t="inlineStr">
        <is>
          <t>FAQ</t>
        </is>
      </c>
      <c r="D42" s="9" t="inlineStr">
        <is>
          <t>Quote answer (page and Google data)</t>
        </is>
      </c>
      <c r="E42" s="11" t="inlineStr">
        <is>
          <t>we revert with a quote</t>
        </is>
      </c>
      <c r="F42" s="12" t="inlineStr">
        <is>
          <t>we reply with a quote</t>
        </is>
      </c>
      <c r="G42" s="9" t="inlineStr">
        <is>
          <t>As above.</t>
        </is>
      </c>
      <c r="H42" s="9" t="inlineStr">
        <is>
          <t>Polish</t>
        </is>
      </c>
    </row>
    <row r="43">
      <c r="A43" s="9" t="n">
        <v>39</v>
      </c>
      <c r="B43" s="16" t="inlineStr">
        <is>
          <t>Polish</t>
        </is>
      </c>
      <c r="C43" s="9" t="inlineStr">
        <is>
          <t>Case Studies</t>
        </is>
      </c>
      <c r="D43" s="9" t="inlineStr">
        <is>
          <t>Header kicker</t>
        </is>
      </c>
      <c r="E43" s="11" t="inlineStr">
        <is>
          <t>Case studies · programmes we have delivered</t>
        </is>
      </c>
      <c r="F43" s="12" t="inlineStr">
        <is>
          <t>Case studies · programs we have delivered</t>
        </is>
      </c>
      <c r="G43" s="9" t="inlineStr">
        <is>
          <t>US spelling, as on the rest of the site and in the decks.</t>
        </is>
      </c>
      <c r="H43" s="9" t="inlineStr">
        <is>
          <t>Polish</t>
        </is>
      </c>
    </row>
    <row r="44">
      <c r="A44" s="9" t="n">
        <v>40</v>
      </c>
      <c r="B44" s="16" t="inlineStr">
        <is>
          <t>Polish</t>
        </is>
      </c>
      <c r="C44" s="9" t="inlineStr">
        <is>
          <t>Case Studies</t>
        </is>
      </c>
      <c r="D44" s="9" t="inlineStr">
        <is>
          <t>Headline</t>
        </is>
      </c>
      <c r="E44" s="11" t="inlineStr">
        <is>
          <t>Programmes we have</t>
        </is>
      </c>
      <c r="F44" s="12" t="inlineStr">
        <is>
          <t>Programs we have</t>
        </is>
      </c>
      <c r="G44" s="9" t="inlineStr">
        <is>
          <t>US spelling, as on the rest of the site and in the decks.</t>
        </is>
      </c>
      <c r="H44" s="9" t="inlineStr">
        <is>
          <t>Polish</t>
        </is>
      </c>
    </row>
    <row r="45">
      <c r="A45" s="9" t="n">
        <v>41</v>
      </c>
      <c r="B45" s="16" t="inlineStr">
        <is>
          <t>Polish</t>
        </is>
      </c>
      <c r="C45" s="9" t="inlineStr">
        <is>
          <t>Case Studies</t>
        </is>
      </c>
      <c r="D45" s="9" t="inlineStr">
        <is>
          <t>Drone image description</t>
        </is>
      </c>
      <c r="E45" s="11" t="inlineStr">
        <is>
          <t>of the type this programme covers</t>
        </is>
      </c>
      <c r="F45" s="12" t="inlineStr">
        <is>
          <t>of the type this program covers</t>
        </is>
      </c>
      <c r="G45" s="9" t="inlineStr">
        <is>
          <t>US spelling, as on the rest of the site and in the decks.</t>
        </is>
      </c>
      <c r="H45" s="9" t="inlineStr">
        <is>
          <t>Polish</t>
        </is>
      </c>
    </row>
    <row r="46">
      <c r="A46" s="9" t="n">
        <v>42</v>
      </c>
      <c r="B46" s="16" t="inlineStr">
        <is>
          <t>Polish</t>
        </is>
      </c>
      <c r="C46" s="9" t="inlineStr">
        <is>
          <t>Case Drone</t>
        </is>
      </c>
      <c r="D46" s="9" t="inlineStr">
        <is>
          <t>Hero image description</t>
        </is>
      </c>
      <c r="E46" s="11" t="inlineStr">
        <is>
          <t>of the type this programme covers</t>
        </is>
      </c>
      <c r="F46" s="12" t="inlineStr">
        <is>
          <t>of the type this program covers</t>
        </is>
      </c>
      <c r="G46" s="9" t="inlineStr">
        <is>
          <t>US spelling, as on the rest of the site and in the decks.</t>
        </is>
      </c>
      <c r="H46" s="9" t="inlineStr">
        <is>
          <t>Polish</t>
        </is>
      </c>
    </row>
    <row r="47">
      <c r="A47" s="9" t="n">
        <v>43</v>
      </c>
      <c r="B47" s="16" t="inlineStr">
        <is>
          <t>Polish</t>
        </is>
      </c>
      <c r="C47" s="9" t="inlineStr">
        <is>
          <t>Faq</t>
        </is>
      </c>
      <c r="D47" s="9" t="inlineStr">
        <is>
          <t>Speedshop answer</t>
        </is>
      </c>
      <c r="E47" s="11" t="inlineStr">
        <is>
          <t>on a recent programme</t>
        </is>
      </c>
      <c r="F47" s="12" t="inlineStr">
        <is>
          <t>on a recent program</t>
        </is>
      </c>
      <c r="G47" s="9" t="inlineStr">
        <is>
          <t>US spelling, as on the rest of the site and in the decks.</t>
        </is>
      </c>
      <c r="H47" s="9" t="inlineStr">
        <is>
          <t>Polish</t>
        </is>
      </c>
    </row>
    <row r="48">
      <c r="A48" s="9" t="n">
        <v>44</v>
      </c>
      <c r="B48" s="16" t="inlineStr">
        <is>
          <t>Polish</t>
        </is>
      </c>
      <c r="C48" s="9" t="inlineStr">
        <is>
          <t>Offerings</t>
        </is>
      </c>
      <c r="D48" s="9" t="inlineStr">
        <is>
          <t>Electronics tile</t>
        </is>
      </c>
      <c r="E48" s="11" t="inlineStr">
        <is>
          <t>where a programme calls for them</t>
        </is>
      </c>
      <c r="F48" s="12" t="inlineStr">
        <is>
          <t>where a program calls for them</t>
        </is>
      </c>
      <c r="G48" s="9" t="inlineStr">
        <is>
          <t>US spelling, as on the rest of the site and in the decks.</t>
        </is>
      </c>
      <c r="H48" s="9" t="inlineStr">
        <is>
          <t>Polish</t>
        </is>
      </c>
    </row>
    <row r="49">
      <c r="A49" s="9" t="n">
        <v>45</v>
      </c>
      <c r="B49" s="16" t="inlineStr">
        <is>
          <t>Polish</t>
        </is>
      </c>
      <c r="C49" s="9" t="inlineStr">
        <is>
          <t>Case Messenger (BNC)</t>
        </is>
      </c>
      <c r="D49" s="9" t="inlineStr">
        <is>
          <t>Page kicker</t>
        </is>
      </c>
      <c r="E49" s="11" t="inlineStr">
        <is>
          <t>Internal program · NEMI LMM × BNC Motors (NEMI subsidiary) · Electric motorcycle program</t>
        </is>
      </c>
      <c r="F49" s="12" t="inlineStr">
        <is>
          <t>Test-bed EV · BNC Motors, NEMI subsidiary · Electric motorcycle program</t>
        </is>
      </c>
      <c r="G49" s="9" t="inlineStr">
        <is>
          <t>Same disclosure, in the decks' words ("test-bed EV · in-house subsidiary program").</t>
        </is>
      </c>
      <c r="H49" s="9" t="inlineStr">
        <is>
          <t>#10</t>
        </is>
      </c>
    </row>
  </sheetData>
  <autoFilter ref="A4:H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zoomScale="11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2" customWidth="1" min="3" max="3"/>
    <col width="17" customWidth="1" min="4" max="4"/>
    <col width="40" customWidth="1" min="5" max="5"/>
    <col width="40" customWidth="1" min="6" max="6"/>
    <col width="30" customWidth="1" min="7" max="7"/>
    <col width="32" customWidth="1" min="8" max="8"/>
    <col width="8" customWidth="1" min="9" max="9"/>
    <col width="14" customWidth="1" min="10" max="10"/>
    <col width="40" customWidth="1" min="11" max="11"/>
  </cols>
  <sheetData>
    <row r="1" ht="27" customHeight="1">
      <c r="A1" s="1" t="inlineStr">
        <is>
          <t>Every text change: live site (main) vs BCA-Ready</t>
        </is>
      </c>
    </row>
    <row r="2">
      <c r="A2" s="2" t="inlineStr">
        <is>
          <t>The full list of differences, each with its reason and its status after today's corrections. "Back to main" means the change was undone because no company document supported it.</t>
        </is>
      </c>
    </row>
    <row r="4" ht="30" customHeight="1">
      <c r="A4" s="8" t="inlineStr">
        <is>
          <t>#</t>
        </is>
      </c>
      <c r="B4" s="8" t="inlineStr">
        <is>
          <t>Page</t>
        </is>
      </c>
      <c r="C4" s="8" t="inlineStr">
        <is>
          <t>Section</t>
        </is>
      </c>
      <c r="D4" s="8" t="inlineStr">
        <is>
          <t>Type of change</t>
        </is>
      </c>
      <c r="E4" s="8" t="inlineStr">
        <is>
          <t>Live site (main) says</t>
        </is>
      </c>
      <c r="F4" s="8" t="inlineStr">
        <is>
          <t>BCA-Ready said (before 5 Oct)</t>
        </is>
      </c>
      <c r="G4" s="8" t="inlineStr">
        <is>
          <t>What changed</t>
        </is>
      </c>
      <c r="H4" s="8" t="inlineStr">
        <is>
          <t>Why it was changed</t>
        </is>
      </c>
      <c r="I4" s="8" t="inlineStr">
        <is>
          <t>List #</t>
        </is>
      </c>
      <c r="J4" s="8" t="inlineStr">
        <is>
          <t>Status after 5 Oct</t>
        </is>
      </c>
      <c r="K4" s="8" t="inlineStr">
        <is>
          <t>What it says now</t>
        </is>
      </c>
    </row>
    <row r="5">
      <c r="A5" s="9" t="n">
        <v>1</v>
      </c>
      <c r="B5" s="9" t="inlineStr">
        <is>
          <t>Home</t>
        </is>
      </c>
      <c r="C5" s="9" t="inlineStr">
        <is>
          <t>Hero, second line</t>
        </is>
      </c>
      <c r="D5" s="9" t="inlineStr">
        <is>
          <t>Absolute removed</t>
        </is>
      </c>
      <c r="E5" s="11" t="inlineStr">
        <is>
          <t>Trained inside our own factories. Proven on every part we ship.</t>
        </is>
      </c>
      <c r="F5" s="17" t="inlineStr">
        <is>
          <t>Trained inside our own factories, on the parts we design, tool and ship.</t>
        </is>
      </c>
      <c r="G5" s="9" t="inlineStr">
        <is>
          <t>"Proven on every part" is gone. The line now says where the model is trained, without promising anything about every part.</t>
        </is>
      </c>
      <c r="H5" s="9" t="inlineStr">
        <is>
          <t>"Every part" cannot be evidenced and reads as a technical guarantee.</t>
        </is>
      </c>
      <c r="I5" s="9" t="inlineStr">
        <is>
          <t>17</t>
        </is>
      </c>
      <c r="J5" s="15" t="inlineStr">
        <is>
          <t>Kept</t>
        </is>
      </c>
      <c r="K5" s="9" t="inlineStr"/>
    </row>
    <row r="6">
      <c r="A6" s="9" t="n">
        <v>2</v>
      </c>
      <c r="B6" s="9" t="inlineStr">
        <is>
          <t>Home</t>
        </is>
      </c>
      <c r="C6" s="9" t="inlineStr">
        <is>
          <t>Data thesis panel</t>
        </is>
      </c>
      <c r="D6" s="9" t="inlineStr">
        <is>
          <t>Matched to the deck</t>
        </is>
      </c>
      <c r="E6" s="11" t="inlineStr">
        <is>
          <t>Hardware has no internet to scrape.</t>
        </is>
      </c>
      <c r="F6" s="17" t="inlineStr">
        <is>
          <t>Hardware has no large public datasets to scrape.</t>
        </is>
      </c>
      <c r="G6" s="9" t="inlineStr">
        <is>
          <t>Narrowed to the investor deck's own wording.</t>
        </is>
      </c>
      <c r="H6" s="9" t="inlineStr">
        <is>
          <t>The site overstated what the deck says.</t>
        </is>
      </c>
      <c r="I6" s="9" t="inlineStr">
        <is>
          <t>44</t>
        </is>
      </c>
      <c r="J6" s="15" t="inlineStr">
        <is>
          <t>Kept</t>
        </is>
      </c>
      <c r="K6" s="9" t="inlineStr"/>
    </row>
    <row r="7">
      <c r="A7" s="9" t="n">
        <v>3</v>
      </c>
      <c r="B7" s="9" t="inlineStr">
        <is>
          <t>Home</t>
        </is>
      </c>
      <c r="C7" s="9" t="inlineStr">
        <is>
          <t>Four-stage loop, intro</t>
        </is>
      </c>
      <c r="D7" s="9" t="inlineStr">
        <is>
          <t>Capability softened</t>
        </is>
      </c>
      <c r="E7" s="11" t="inlineStr">
        <is>
          <t>Our LMM runs all of them, and every deployment compounds system intelligence.</t>
        </is>
      </c>
      <c r="F7" s="17" t="inlineStr">
        <is>
          <t>Our LMM is built to run all of them, and each deployment is designed to feed back into the system.</t>
        </is>
      </c>
      <c r="G7" s="9" t="inlineStr">
        <is>
          <t>States design intent instead of a finished fact.</t>
        </is>
      </c>
      <c r="H7" s="9" t="inlineStr">
        <is>
          <t>Capability for all four stages was stated as fact.</t>
        </is>
      </c>
      <c r="I7" s="9" t="inlineStr">
        <is>
          <t>18</t>
        </is>
      </c>
      <c r="J7" s="15" t="inlineStr">
        <is>
          <t>Kept</t>
        </is>
      </c>
      <c r="K7" s="9" t="inlineStr"/>
    </row>
    <row r="8">
      <c r="A8" s="9" t="n">
        <v>4</v>
      </c>
      <c r="B8" s="9" t="inlineStr">
        <is>
          <t>Home</t>
        </is>
      </c>
      <c r="C8" s="9" t="inlineStr">
        <is>
          <t>Four-stage loop, label</t>
        </is>
      </c>
      <c r="D8" s="9" t="inlineStr">
        <is>
          <t>Capability softened</t>
        </is>
      </c>
      <c r="E8" s="11" t="inlineStr">
        <is>
          <t>Every deployment compounds system intelligence.</t>
        </is>
      </c>
      <c r="F8" s="17" t="inlineStr">
        <is>
          <t>Each deployment is designed to feed the next.</t>
        </is>
      </c>
      <c r="G8" s="9" t="inlineStr">
        <is>
          <t>Same change as above, on the diagram label.</t>
        </is>
      </c>
      <c r="H8" s="9" t="inlineStr">
        <is>
          <t>As above.</t>
        </is>
      </c>
      <c r="I8" s="9" t="inlineStr">
        <is>
          <t>18</t>
        </is>
      </c>
      <c r="J8" s="15" t="inlineStr">
        <is>
          <t>Kept</t>
        </is>
      </c>
      <c r="K8" s="9" t="inlineStr"/>
    </row>
    <row r="9">
      <c r="A9" s="9" t="n">
        <v>5</v>
      </c>
      <c r="B9" s="9" t="inlineStr">
        <is>
          <t>Home</t>
        </is>
      </c>
      <c r="C9" s="9" t="inlineStr">
        <is>
          <t>Anvil, Orion, Atlas cards</t>
        </is>
      </c>
      <c r="D9" s="9" t="inlineStr">
        <is>
          <t>Status badge removed</t>
        </is>
      </c>
      <c r="E9" s="11" t="inlineStr">
        <is>
          <t>A "Live" badge on each of the three app cards.</t>
        </is>
      </c>
      <c r="F9" s="17" t="inlineStr">
        <is>
          <t>No badge.</t>
        </is>
      </c>
      <c r="G9" s="9" t="inlineStr">
        <is>
          <t>The three "Live" labels are removed. Screens stay.</t>
        </is>
      </c>
      <c r="H9" s="9" t="inlineStr">
        <is>
          <t>The deck shows Phase 2 still in validation. A "live" label is the Momentus pattern.</t>
        </is>
      </c>
      <c r="I9" s="9" t="inlineStr">
        <is>
          <t>19</t>
        </is>
      </c>
      <c r="J9" s="14" t="inlineStr">
        <is>
          <t>Changed again</t>
        </is>
      </c>
      <c r="K9" s="9" t="inlineStr">
        <is>
          <t>Anvil "Live" · Orion "In validation" · Atlas "Roadmap", as in the teaser.</t>
        </is>
      </c>
    </row>
    <row r="10">
      <c r="A10" s="9" t="n">
        <v>6</v>
      </c>
      <c r="B10" s="9" t="inlineStr">
        <is>
          <t>Home</t>
        </is>
      </c>
      <c r="C10" s="9" t="inlineStr">
        <is>
          <t>Fortress Factories section</t>
        </is>
      </c>
      <c r="D10" s="9" t="inlineStr">
        <is>
          <t>Profitability claim removed</t>
        </is>
      </c>
      <c r="E10" s="11" t="inlineStr">
        <is>
          <t>…sold to customers as Manufacturing-as-a-Service, profitably, today.</t>
        </is>
      </c>
      <c r="F10" s="17" t="inlineStr">
        <is>
          <t>…sold to customers as Manufacturing-as-a-Service.</t>
        </is>
      </c>
      <c r="G10" s="9" t="inlineStr">
        <is>
          <t>"profitably, today" removed.</t>
        </is>
      </c>
      <c r="H10" s="9" t="inlineStr">
        <is>
          <t>Consolidated financials show losses. The deck shows EBITDA turning positive only in CY27E.</t>
        </is>
      </c>
      <c r="I10" s="9" t="inlineStr">
        <is>
          <t>20</t>
        </is>
      </c>
      <c r="J10" s="15" t="inlineStr">
        <is>
          <t>Kept</t>
        </is>
      </c>
      <c r="K10" s="9" t="inlineStr"/>
    </row>
    <row r="11">
      <c r="A11" s="9" t="n">
        <v>7</v>
      </c>
      <c r="B11" s="9" t="inlineStr">
        <is>
          <t>Home</t>
        </is>
      </c>
      <c r="C11" s="9" t="inlineStr">
        <is>
          <t>Section heading</t>
        </is>
      </c>
      <c r="D11" s="9" t="inlineStr">
        <is>
          <t>Implied customers</t>
        </is>
      </c>
      <c r="E11" s="11" t="inlineStr">
        <is>
          <t>Where Our Work Ends Up</t>
        </is>
      </c>
      <c r="F11" s="17" t="inlineStr">
        <is>
          <t>The Markets We Build For</t>
        </is>
      </c>
      <c r="G11" s="9" t="inlineStr">
        <is>
          <t>Heading relabelled. The images (F-35, airliner, supercar…) are unchanged.</t>
        </is>
      </c>
      <c r="H11" s="9" t="inlineStr">
        <is>
          <t>Under the old heading, market imagery read as work NEMI delivered.</t>
        </is>
      </c>
      <c r="I11" s="9" t="inlineStr">
        <is>
          <t>21, 22</t>
        </is>
      </c>
      <c r="J11" s="15" t="inlineStr">
        <is>
          <t>Kept</t>
        </is>
      </c>
      <c r="K11" s="9" t="inlineStr"/>
    </row>
    <row r="12">
      <c r="A12" s="9" t="n">
        <v>8</v>
      </c>
      <c r="B12" s="9" t="inlineStr">
        <is>
          <t>Home</t>
        </is>
      </c>
      <c r="C12" s="9" t="inlineStr">
        <is>
          <t>Contact block</t>
        </is>
      </c>
      <c r="D12" s="9" t="inlineStr">
        <is>
          <t>Consistency</t>
        </is>
      </c>
      <c r="E12" s="11" t="inlineStr">
        <is>
          <t>We'll revert within 24 hrs.</t>
        </is>
      </c>
      <c r="F12" s="17" t="inlineStr">
        <is>
          <t>We'll revert within 24 to 48 hours.</t>
        </is>
      </c>
      <c r="G12" s="9" t="inlineStr">
        <is>
          <t>One quote turnaround, used everywhere.</t>
        </is>
      </c>
      <c r="H12" s="9" t="inlineStr">
        <is>
          <t>The site gave four different turnarounds.</t>
        </is>
      </c>
      <c r="I12" s="9" t="inlineStr">
        <is>
          <t>36</t>
        </is>
      </c>
      <c r="J12" s="14" t="inlineStr">
        <is>
          <t>Changed again</t>
        </is>
      </c>
      <c r="K12" s="9" t="inlineStr">
        <is>
          <t>"We'll reply within 24 to 48 hours."</t>
        </is>
      </c>
    </row>
    <row r="13">
      <c r="A13" s="9" t="n">
        <v>9</v>
      </c>
      <c r="B13" s="9" t="inlineStr">
        <is>
          <t>About</t>
        </is>
      </c>
      <c r="C13" s="9" t="inlineStr">
        <is>
          <t>Hero photo slideshow (6 photos)</t>
        </is>
      </c>
      <c r="D13" s="9" t="inlineStr">
        <is>
          <t>Accessibility</t>
        </is>
      </c>
      <c r="E13" s="11" t="inlineStr">
        <is>
          <t>No description on any photo.</t>
        </is>
      </c>
      <c r="F13" s="17" t="inlineStr">
        <is>
          <t>Each photo described, e.g. "NEMI engineers at work on the shop floor".</t>
        </is>
      </c>
      <c r="G13" s="9" t="inlineStr">
        <is>
          <t>Alt text added to all six.</t>
        </is>
      </c>
      <c r="H13" s="9" t="inlineStr">
        <is>
          <t>Screen readers announced nothing.</t>
        </is>
      </c>
      <c r="I13" s="9" t="inlineStr">
        <is>
          <t>43</t>
        </is>
      </c>
      <c r="J13" s="15" t="inlineStr">
        <is>
          <t>Kept</t>
        </is>
      </c>
      <c r="K13" s="9" t="inlineStr"/>
    </row>
    <row r="14">
      <c r="A14" s="9" t="n">
        <v>10</v>
      </c>
      <c r="B14" s="9" t="inlineStr">
        <is>
          <t>About</t>
        </is>
      </c>
      <c r="C14" s="9" t="inlineStr">
        <is>
          <t>Physical AI era image</t>
        </is>
      </c>
      <c r="D14" s="9" t="inlineStr">
        <is>
          <t>Stock image replaced</t>
        </is>
      </c>
      <c r="E14" s="11" t="inlineStr">
        <is>
          <t>Stock photo: "Industrial robot arm running an automated production cell".</t>
        </is>
      </c>
      <c r="F14" s="17" t="inlineStr">
        <is>
          <t>NEMI's own photo: "Robotics cell on the NEMI floor".</t>
        </is>
      </c>
      <c r="G14" s="9" t="inlineStr">
        <is>
          <t>Stock robot arm swapped for a NEMI photo.</t>
        </is>
      </c>
      <c r="H14" s="9" t="inlineStr">
        <is>
          <t>It read as NEMI's automation but appeared to be stock.</t>
        </is>
      </c>
      <c r="I14" s="9" t="inlineStr">
        <is>
          <t>28</t>
        </is>
      </c>
      <c r="J14" s="15" t="inlineStr">
        <is>
          <t>Kept</t>
        </is>
      </c>
      <c r="K14" s="9" t="inlineStr"/>
    </row>
    <row r="15">
      <c r="A15" s="9" t="n">
        <v>11</v>
      </c>
      <c r="B15" s="9" t="inlineStr">
        <is>
          <t>About</t>
        </is>
      </c>
      <c r="C15" s="9" t="inlineStr">
        <is>
          <t>Hero paragraph</t>
        </is>
      </c>
      <c r="D15" s="9" t="inlineStr">
        <is>
          <t>Forward-looking removed</t>
        </is>
      </c>
      <c r="E15" s="11" t="inlineStr">
        <is>
          <t>…sold as Manufacturing-as-a-Service. More locations coming soon.</t>
        </is>
      </c>
      <c r="F15" s="17" t="inlineStr">
        <is>
          <t>…sold as Manufacturing-as-a-Service.</t>
        </is>
      </c>
      <c r="G15" s="9" t="inlineStr">
        <is>
          <t>"More locations coming soon" removed.</t>
        </is>
      </c>
      <c r="H15" s="9" t="inlineStr">
        <is>
          <t>An expansion statement with no disclosure behind it.</t>
        </is>
      </c>
      <c r="I15" s="9" t="inlineStr">
        <is>
          <t>25</t>
        </is>
      </c>
      <c r="J15" s="15" t="inlineStr">
        <is>
          <t>Kept</t>
        </is>
      </c>
      <c r="K15" s="9" t="inlineStr"/>
    </row>
    <row r="16">
      <c r="A16" s="9" t="n">
        <v>12</v>
      </c>
      <c r="B16" s="9" t="inlineStr">
        <is>
          <t>About</t>
        </is>
      </c>
      <c r="C16" s="9" t="inlineStr">
        <is>
          <t>CEO bio (Leadership and Board cards)</t>
        </is>
      </c>
      <c r="D16" s="9" t="inlineStr">
        <is>
          <t>Corporate history</t>
        </is>
      </c>
      <c r="E16" s="11" t="inlineStr">
        <is>
          <t>Built NEMI greenfield to 300k sq ft.</t>
        </is>
      </c>
      <c r="F16" s="17" t="inlineStr">
        <is>
          <t>Acquired and expanded NEMI's manufacturing base to over 300,000 sq ft in India.</t>
        </is>
      </c>
      <c r="G16" s="9" t="inlineStr">
        <is>
          <t>"Greenfield" replaced with what happened: the base was acquired, then expanded.</t>
        </is>
      </c>
      <c r="H16" s="9" t="inlineStr">
        <is>
          <t>The MaaS business was acquired. "Greenfield" contradicts the letter and the deck.</t>
        </is>
      </c>
      <c r="I16" s="9" t="inlineStr">
        <is>
          <t>1</t>
        </is>
      </c>
      <c r="J16" s="15" t="inlineStr">
        <is>
          <t>Kept</t>
        </is>
      </c>
      <c r="K16" s="9" t="inlineStr"/>
    </row>
    <row r="17">
      <c r="A17" s="9" t="n">
        <v>13</v>
      </c>
      <c r="B17" s="9" t="inlineStr">
        <is>
          <t>About</t>
        </is>
      </c>
      <c r="C17" s="9" t="inlineStr">
        <is>
          <t>Kevin Flick, CFO bio</t>
        </is>
      </c>
      <c r="D17" s="9" t="inlineStr">
        <is>
          <t>Bio</t>
        </is>
      </c>
      <c r="E17" s="11" t="inlineStr">
        <is>
          <t>20+ years in principal investing, capital markets and M&amp;A. $5B+ raised, three listings on NASDAQ, NYSE and TSX. Goldman Sachs, Hicks Muse, EY.</t>
        </is>
      </c>
      <c r="F17" s="17" t="inlineStr">
        <is>
          <t>Two decades in senior finance roles across energy and industrial businesses, including a decade at Canacol Energy and transaction advisory at EY.</t>
        </is>
      </c>
      <c r="G17" s="9" t="inlineStr">
        <is>
          <t>The specific figures ($5B+, three listings) and employer names are removed. Written from his LinkedIn.</t>
        </is>
      </c>
      <c r="H17" s="9" t="inlineStr">
        <is>
          <t>Kept general until checked against his CV or appointment letter and the S-4 bio. A note on the page says so.</t>
        </is>
      </c>
      <c r="I17" s="9" t="inlineStr">
        <is>
          <t>2</t>
        </is>
      </c>
      <c r="J17" s="15" t="inlineStr">
        <is>
          <t>Kept</t>
        </is>
      </c>
      <c r="K17" s="9" t="inlineStr"/>
    </row>
    <row r="18">
      <c r="A18" s="9" t="n">
        <v>14</v>
      </c>
      <c r="B18" s="9" t="inlineStr">
        <is>
          <t>About</t>
        </is>
      </c>
      <c r="C18" s="9" t="inlineStr">
        <is>
          <t>Sam Swaminathan bio (CBO and Director cards)</t>
        </is>
      </c>
      <c r="D18" s="9" t="inlineStr">
        <is>
          <t>Bio</t>
        </is>
      </c>
      <c r="E18" s="11" t="inlineStr">
        <is>
          <t>General Partner at De La Crème Ventures, ex-SVP at Fractal Analytics. Board director and NEMI investor.</t>
        </is>
      </c>
      <c r="F18" s="17" t="inlineStr">
        <is>
          <t>Two decades in analytics and mobility, across sales, business development and investing. Ex-SVP at Fractal Analytics. Investor and board member at BNC Motors.</t>
        </is>
      </c>
      <c r="G18" s="9" t="inlineStr">
        <is>
          <t>Rewritten. De La Crème Ventures is no longer named.</t>
        </is>
      </c>
      <c r="H18" s="9" t="inlineStr">
        <is>
          <t>New bio wording.</t>
        </is>
      </c>
      <c r="I18" s="9" t="n"/>
      <c r="J18" s="16" t="inlineStr">
        <is>
          <t>Back to main</t>
        </is>
      </c>
      <c r="K18" s="9" t="inlineStr">
        <is>
          <t>Deck wording restored: "General Partner at De La Crème Ventures, ex-SVP at Fractal Analytics. Board director and NEMI investor."</t>
        </is>
      </c>
    </row>
    <row r="19">
      <c r="A19" s="9" t="n">
        <v>15</v>
      </c>
      <c r="B19" s="9" t="inlineStr">
        <is>
          <t>About</t>
        </is>
      </c>
      <c r="C19" s="9" t="inlineStr">
        <is>
          <t>Mary Pruce, CHRO bio</t>
        </is>
      </c>
      <c r="D19" s="9" t="inlineStr">
        <is>
          <t>Bio</t>
        </is>
      </c>
      <c r="E19" s="11" t="inlineStr">
        <is>
          <t>Senior HR executive, most recently Head of HR at RK Pharma. SHRM-SCP and HRCI-SPHR certified.</t>
        </is>
      </c>
      <c r="F19" s="17" t="inlineStr">
        <is>
          <t>Two decades building people functions in healthcare and pharma. Head of HR at RK Pharma, chief people officer at InTouch Med Supply. SHRM-SCP and SPHR certified.</t>
        </is>
      </c>
      <c r="G19" s="9" t="inlineStr">
        <is>
          <t>Adds InTouch Med Supply and her experience span.</t>
        </is>
      </c>
      <c r="H19" s="9" t="inlineStr">
        <is>
          <t>Fuller bio.</t>
        </is>
      </c>
      <c r="I19" s="9" t="n"/>
      <c r="J19" s="15" t="inlineStr">
        <is>
          <t>Kept</t>
        </is>
      </c>
      <c r="K19" s="9" t="inlineStr"/>
    </row>
    <row r="20">
      <c r="A20" s="9" t="n">
        <v>16</v>
      </c>
      <c r="B20" s="9" t="inlineStr">
        <is>
          <t>About</t>
        </is>
      </c>
      <c r="C20" s="9" t="inlineStr">
        <is>
          <t>Gokul Madhavan, CSO bio</t>
        </is>
      </c>
      <c r="D20" s="9" t="inlineStr">
        <is>
          <t>Bio</t>
        </is>
      </c>
      <c r="E20" s="11" t="inlineStr">
        <is>
          <t>Led M&amp;A integrations, built digital finance operations and digital transformations. PhD Harvard, MBA Yale.</t>
        </is>
      </c>
      <c r="F20" s="17" t="inlineStr">
        <is>
          <t>Corporate development and transformation. M&amp;A integration, digital finance operations, and the work of turning strategy into operating plans across the group.</t>
        </is>
      </c>
      <c r="G20" s="9" t="inlineStr">
        <is>
          <t>Reframed for the strategy title. Degrees removed.</t>
        </is>
      </c>
      <c r="H20" s="9" t="inlineStr">
        <is>
          <t>Uses only what the old bio said. A note on the page says to replace it with his own wording and match the S-4.</t>
        </is>
      </c>
      <c r="I20" s="9" t="inlineStr">
        <is>
          <t>2</t>
        </is>
      </c>
      <c r="J20" s="14" t="inlineStr">
        <is>
          <t>Changed again</t>
        </is>
      </c>
      <c r="K20" s="9" t="inlineStr">
        <is>
          <t>Strategy wording kept; "PhD Harvard, MBA Yale" restored.</t>
        </is>
      </c>
    </row>
    <row r="21">
      <c r="A21" s="9" t="n">
        <v>17</v>
      </c>
      <c r="B21" s="9" t="inlineStr">
        <is>
          <t>About</t>
        </is>
      </c>
      <c r="C21" s="9" t="inlineStr">
        <is>
          <t>Shreerith Seshadri, CTO bio</t>
        </is>
      </c>
      <c r="D21" s="9" t="inlineStr">
        <is>
          <t>Bio</t>
        </is>
      </c>
      <c r="E21" s="11" t="inlineStr">
        <is>
          <t>…Shaped early architecture at Eightfold.AI. CS, UIUC.</t>
        </is>
      </c>
      <c r="F21" s="17" t="inlineStr">
        <is>
          <t>…Shaped early architecture at Eightfold.AI.</t>
        </is>
      </c>
      <c r="G21" s="9" t="inlineStr">
        <is>
          <t>Degree (CS, UIUC) removed.</t>
        </is>
      </c>
      <c r="H21" s="9" t="inlineStr">
        <is>
          <t>Shorter bio.</t>
        </is>
      </c>
      <c r="I21" s="9" t="n"/>
      <c r="J21" s="16" t="inlineStr">
        <is>
          <t>Back to main</t>
        </is>
      </c>
      <c r="K21" s="9" t="inlineStr">
        <is>
          <t>"CS, UIUC" restored.</t>
        </is>
      </c>
    </row>
    <row r="22">
      <c r="A22" s="9" t="n">
        <v>18</v>
      </c>
      <c r="B22" s="9" t="inlineStr">
        <is>
          <t>About</t>
        </is>
      </c>
      <c r="C22" s="9" t="inlineStr">
        <is>
          <t>Vinoth Thiruvenkatasamy, COO bio</t>
        </is>
      </c>
      <c r="D22" s="9" t="inlineStr">
        <is>
          <t>Bio</t>
        </is>
      </c>
      <c r="E22" s="11" t="inlineStr">
        <is>
          <t>20+ years in automotive manufacturing and R&amp;D at Nissan and Ford. Scaled lines from pilot to 100K+ units.</t>
        </is>
      </c>
      <c r="F22" s="17" t="inlineStr">
        <is>
          <t>20+ years in automotive manufacturing. Scaled production lines from pilot to 100K+ units.</t>
        </is>
      </c>
      <c r="G22" s="9" t="inlineStr">
        <is>
          <t>Nissan and Ford are no longer named.</t>
        </is>
      </c>
      <c r="H22" s="9" t="inlineStr">
        <is>
          <t>Shorter bio.</t>
        </is>
      </c>
      <c r="I22" s="9" t="n"/>
      <c r="J22" s="16" t="inlineStr">
        <is>
          <t>Back to main</t>
        </is>
      </c>
      <c r="K22" s="9" t="inlineStr">
        <is>
          <t>"and R&amp;D at Nissan and Ford" restored.</t>
        </is>
      </c>
    </row>
    <row r="23">
      <c r="A23" s="9" t="n">
        <v>19</v>
      </c>
      <c r="B23" s="9" t="inlineStr">
        <is>
          <t>About</t>
        </is>
      </c>
      <c r="C23" s="9" t="inlineStr">
        <is>
          <t>Subramanian Ramaswamy</t>
        </is>
      </c>
      <c r="D23" s="9" t="inlineStr">
        <is>
          <t>Title and bio</t>
        </is>
      </c>
      <c r="E23" s="11" t="inlineStr">
        <is>
          <t>Chief Financial Officer · India (code CFO). Bio: Chartered and cost accountant. 27+ years in manufacturing finance.</t>
        </is>
      </c>
      <c r="F23" s="17" t="inlineStr">
        <is>
          <t>Finance Head · India (code FIN). Bio adds: Greenfield project expert.</t>
        </is>
      </c>
      <c r="G23" s="9" t="inlineStr">
        <is>
          <t>Retitled. Bio adds one line.</t>
        </is>
      </c>
      <c r="H23" s="9" t="inlineStr">
        <is>
          <t>Two CFOs on one page would confuse the S-4 officer list.</t>
        </is>
      </c>
      <c r="I23" s="9" t="inlineStr">
        <is>
          <t>26</t>
        </is>
      </c>
      <c r="J23" s="13" t="inlineStr">
        <is>
          <t>Partly kept</t>
        </is>
      </c>
      <c r="K23" s="9" t="inlineStr">
        <is>
          <t>Title stays "Finance Head · India"; the added "Greenfield project expert" removed, so the bio equals main.</t>
        </is>
      </c>
    </row>
    <row r="24">
      <c r="A24" s="9" t="n">
        <v>20</v>
      </c>
      <c r="B24" s="9" t="inlineStr">
        <is>
          <t>About</t>
        </is>
      </c>
      <c r="C24" s="9" t="inlineStr">
        <is>
          <t>Sadasivam, Vijay Ragavalu, Vijay Ramakrishnan</t>
        </is>
      </c>
      <c r="D24" s="9" t="inlineStr">
        <is>
          <t>Titles</t>
        </is>
      </c>
      <c r="E24" s="11" t="inlineStr">
        <is>
          <t>President · LMM India Dev Team / President · MaaS India / President · MaaS India, Commercial (code PRES)</t>
        </is>
      </c>
      <c r="F24" s="17" t="inlineStr">
        <is>
          <t>Business Unit Leader · LMM India Dev / · MaaS India / · MaaS India Commercial (code BU)</t>
        </is>
      </c>
      <c r="G24" s="9" t="inlineStr">
        <is>
          <t>"President" replaced with "Business Unit Leader" for all three.</t>
        </is>
      </c>
      <c r="H24" s="9" t="inlineStr">
        <is>
          <t>Leadership structure update on the branch.</t>
        </is>
      </c>
      <c r="I24" s="9" t="n"/>
      <c r="J24" s="16" t="inlineStr">
        <is>
          <t>Back to main</t>
        </is>
      </c>
      <c r="K24" s="9" t="inlineStr">
        <is>
          <t>Titles back to "President" (code PRES), as in every deck.</t>
        </is>
      </c>
    </row>
    <row r="25">
      <c r="A25" s="9" t="n">
        <v>21</v>
      </c>
      <c r="B25" s="9" t="inlineStr">
        <is>
          <t>About</t>
        </is>
      </c>
      <c r="C25" s="9" t="inlineStr">
        <is>
          <t>Sadasivam Balasubramanian bio</t>
        </is>
      </c>
      <c r="D25" s="9" t="inlineStr">
        <is>
          <t>Bio</t>
        </is>
      </c>
      <c r="E25" s="11" t="inlineStr">
        <is>
          <t>20 years in electronics. Telematics, defence and aerospace.</t>
        </is>
      </c>
      <c r="F25" s="17" t="inlineStr">
        <is>
          <t>20+ years of experience in electronics. Telematics, defence and aerospace. Factory automation.</t>
        </is>
      </c>
      <c r="G25" s="9" t="inlineStr">
        <is>
          <t>20 becomes 20+, and factory automation is added.</t>
        </is>
      </c>
      <c r="H25" s="9" t="inlineStr">
        <is>
          <t>Fuller bio.</t>
        </is>
      </c>
      <c r="I25" s="9" t="n"/>
      <c r="J25" s="16" t="inlineStr">
        <is>
          <t>Back to main</t>
        </is>
      </c>
      <c r="K25" s="9" t="inlineStr">
        <is>
          <t>"20 years in electronics. Telematics, defence and aerospace."</t>
        </is>
      </c>
    </row>
    <row r="26">
      <c r="A26" s="9" t="n">
        <v>22</v>
      </c>
      <c r="B26" s="9" t="inlineStr">
        <is>
          <t>About</t>
        </is>
      </c>
      <c r="C26" s="9" t="inlineStr">
        <is>
          <t>Vijay Ragavalu bio</t>
        </is>
      </c>
      <c r="D26" s="9" t="inlineStr">
        <is>
          <t>Bio</t>
        </is>
      </c>
      <c r="E26" s="11" t="inlineStr">
        <is>
          <t>30+ years in manufacturing. Automation and operational excellence.</t>
        </is>
      </c>
      <c r="F26" s="17" t="inlineStr">
        <is>
          <t>…Ex-founder of automotive tooling manufacturing company.</t>
        </is>
      </c>
      <c r="G26" s="9" t="inlineStr">
        <is>
          <t>One line added.</t>
        </is>
      </c>
      <c r="H26" s="9" t="inlineStr">
        <is>
          <t>Fuller bio.</t>
        </is>
      </c>
      <c r="I26" s="9" t="n"/>
      <c r="J26" s="16" t="inlineStr">
        <is>
          <t>Back to main</t>
        </is>
      </c>
      <c r="K26" s="9" t="inlineStr">
        <is>
          <t>Added line removed.</t>
        </is>
      </c>
    </row>
    <row r="27">
      <c r="A27" s="9" t="n">
        <v>23</v>
      </c>
      <c r="B27" s="9" t="inlineStr">
        <is>
          <t>About</t>
        </is>
      </c>
      <c r="C27" s="9" t="inlineStr">
        <is>
          <t>Jingjing Kanik, Independent Director bio</t>
        </is>
      </c>
      <c r="D27" s="9" t="inlineStr">
        <is>
          <t>Bio</t>
        </is>
      </c>
      <c r="E27" s="11" t="inlineStr">
        <is>
          <t>Executive Director of Data Science at CVS Health, ex-McKinsey. PhD, Yale.</t>
        </is>
      </c>
      <c r="F27" s="17" t="inlineStr">
        <is>
          <t>Data and AI leader in aerospace and healthcare. VP of integrated business planning at Pursuit Aerospace, previously data science leadership at CVS Health.</t>
        </is>
      </c>
      <c r="G27" s="9" t="inlineStr">
        <is>
          <t>Current role at Pursuit Aerospace added. McKinsey and Yale removed.</t>
        </is>
      </c>
      <c r="H27" s="9" t="inlineStr">
        <is>
          <t>Updated bio.</t>
        </is>
      </c>
      <c r="I27" s="9" t="n"/>
      <c r="J27" s="14" t="inlineStr">
        <is>
          <t>Changed again</t>
        </is>
      </c>
      <c r="K27" s="9" t="inlineStr">
        <is>
          <t>Pursuit Aerospace kept; CVS title, ex-McKinsey and PhD Yale restored.</t>
        </is>
      </c>
    </row>
    <row r="28">
      <c r="A28" s="9" t="n">
        <v>24</v>
      </c>
      <c r="B28" s="9" t="inlineStr">
        <is>
          <t>About</t>
        </is>
      </c>
      <c r="C28" s="9" t="inlineStr">
        <is>
          <t>Manoj Ganesh, Independent Director bio</t>
        </is>
      </c>
      <c r="D28" s="9" t="inlineStr">
        <is>
          <t>Bio</t>
        </is>
      </c>
      <c r="E28" s="11" t="inlineStr">
        <is>
          <t>Senior Staff Process Scientist at Regeneron, where he co-led its Center of Automation. PhD, NYU Poly.</t>
        </is>
      </c>
      <c r="F28" s="17" t="inlineStr">
        <is>
          <t>Process science and manufacturing automation at Regeneron, where he co-led the creation of its centre of automation.</t>
        </is>
      </c>
      <c r="G28" s="9" t="inlineStr">
        <is>
          <t>Job title and PhD removed.</t>
        </is>
      </c>
      <c r="H28" s="9" t="inlineStr">
        <is>
          <t>Updated bio.</t>
        </is>
      </c>
      <c r="I28" s="9" t="n"/>
      <c r="J28" s="16" t="inlineStr">
        <is>
          <t>Back to main</t>
        </is>
      </c>
      <c r="K28" s="9" t="inlineStr">
        <is>
          <t>"Senior Staff Process Scientist at Regeneron… PhD, NYU Poly."</t>
        </is>
      </c>
    </row>
    <row r="29">
      <c r="A29" s="9" t="n">
        <v>25</v>
      </c>
      <c r="B29" s="9" t="inlineStr">
        <is>
          <t>About</t>
        </is>
      </c>
      <c r="C29" s="9" t="inlineStr">
        <is>
          <t>Naoya Nishimura bio</t>
        </is>
      </c>
      <c r="D29" s="9" t="inlineStr">
        <is>
          <t>Bio</t>
        </is>
      </c>
      <c r="E29" s="11" t="inlineStr">
        <is>
          <t>CEO of Musashi Auto Parts India. 20+ years across Japan and North America.</t>
        </is>
      </c>
      <c r="F29" s="17" t="inlineStr">
        <is>
          <t>…EV expansion in India and Africa.</t>
        </is>
      </c>
      <c r="G29" s="9" t="inlineStr">
        <is>
          <t>One line added.</t>
        </is>
      </c>
      <c r="H29" s="9" t="inlineStr">
        <is>
          <t>Fuller bio.</t>
        </is>
      </c>
      <c r="I29" s="9" t="inlineStr">
        <is>
          <t>3</t>
        </is>
      </c>
      <c r="J29" s="16" t="inlineStr">
        <is>
          <t>Back to main</t>
        </is>
      </c>
      <c r="K29" s="9" t="inlineStr">
        <is>
          <t>Added line removed.</t>
        </is>
      </c>
    </row>
    <row r="30">
      <c r="A30" s="9" t="n">
        <v>26</v>
      </c>
      <c r="B30" s="9" t="inlineStr">
        <is>
          <t>About</t>
        </is>
      </c>
      <c r="C30" s="9" t="inlineStr">
        <is>
          <t>Dr. Sampath (advisor)</t>
        </is>
      </c>
      <c r="D30" s="9" t="inlineStr">
        <is>
          <t>Name, title, bio</t>
        </is>
      </c>
      <c r="E30" s="11" t="inlineStr">
        <is>
          <t>Dr. Sampath Ravi Narayanan · Board Advisor · Chairman and MD of AXISCADES…</t>
        </is>
      </c>
      <c r="F30" s="17" t="inlineStr">
        <is>
          <t>Dr. Sampath Ravinarayanan · Chairman · AxisCades · Founder of Microcon. Chairman and MD of Axis CADES…</t>
        </is>
      </c>
      <c r="G30" s="9" t="inlineStr">
        <is>
          <t>Name spelt as one word, title changed, Microcon added.</t>
        </is>
      </c>
      <c r="H30" s="9" t="inlineStr">
        <is>
          <t>Advisory bench update on the branch.</t>
        </is>
      </c>
      <c r="I30" s="9" t="inlineStr">
        <is>
          <t>3</t>
        </is>
      </c>
      <c r="J30" s="13" t="inlineStr">
        <is>
          <t>Partly kept</t>
        </is>
      </c>
      <c r="K30" s="9" t="inlineStr">
        <is>
          <t>Name back to "Ravi Narayanan"; title "Chairman · AxisCades" kept; "Founder of Microcon" removed.</t>
        </is>
      </c>
    </row>
    <row r="31">
      <c r="A31" s="9" t="n">
        <v>27</v>
      </c>
      <c r="B31" s="9" t="inlineStr">
        <is>
          <t>About</t>
        </is>
      </c>
      <c r="C31" s="9" t="inlineStr">
        <is>
          <t>Vinod K. Dasari (advisor)</t>
        </is>
      </c>
      <c r="D31" s="9" t="inlineStr">
        <is>
          <t>Title and bio</t>
        </is>
      </c>
      <c r="E31" s="11" t="inlineStr">
        <is>
          <t>Advisor · Former MD and CEO of Ashok Leyland and Royal Enfield.</t>
        </is>
      </c>
      <c r="F31" s="17" t="inlineStr">
        <is>
          <t>Ex-CEO · Ashok Leyland · …Manufacturing and mobility leader.</t>
        </is>
      </c>
      <c r="G31" s="9" t="inlineStr">
        <is>
          <t>Title shows his former role. One line added.</t>
        </is>
      </c>
      <c r="H31" s="9" t="inlineStr">
        <is>
          <t>Advisory bench update on the branch.</t>
        </is>
      </c>
      <c r="I31" s="9" t="inlineStr">
        <is>
          <t>3</t>
        </is>
      </c>
      <c r="J31" s="13" t="inlineStr">
        <is>
          <t>Partly kept</t>
        </is>
      </c>
      <c r="K31" s="9" t="inlineStr">
        <is>
          <t>Title "Ex-CEO · Ashok Leyland" kept; added line removed.</t>
        </is>
      </c>
    </row>
    <row r="32">
      <c r="A32" s="9" t="n">
        <v>28</v>
      </c>
      <c r="B32" s="9" t="inlineStr">
        <is>
          <t>About</t>
        </is>
      </c>
      <c r="C32" s="9" t="inlineStr">
        <is>
          <t>Ramesh Mangaleswaran (advisor)</t>
        </is>
      </c>
      <c r="D32" s="9" t="inlineStr">
        <is>
          <t>Title and bio</t>
        </is>
      </c>
      <c r="E32" s="11" t="inlineStr">
        <is>
          <t>Advisor · Senior Partner Emeritus at McKinsey &amp; Company, 30 years.</t>
        </is>
      </c>
      <c r="F32" s="17" t="inlineStr">
        <is>
          <t>Ex-Sr Partner · McKinsey · …Headed McKinsey Industrial Practice for India.</t>
        </is>
      </c>
      <c r="G32" s="9" t="inlineStr">
        <is>
          <t>Title shows his former role. One line added.</t>
        </is>
      </c>
      <c r="H32" s="9" t="inlineStr">
        <is>
          <t>Advisory bench update on the branch.</t>
        </is>
      </c>
      <c r="I32" s="9" t="inlineStr">
        <is>
          <t>3</t>
        </is>
      </c>
      <c r="J32" s="13" t="inlineStr">
        <is>
          <t>Partly kept</t>
        </is>
      </c>
      <c r="K32" s="9" t="inlineStr">
        <is>
          <t>Title kept; line now "Former head of McKinsey's Industrial practice in South Asia", as in vPresent.</t>
        </is>
      </c>
    </row>
    <row r="33">
      <c r="A33" s="9" t="n">
        <v>29</v>
      </c>
      <c r="B33" s="9" t="inlineStr">
        <is>
          <t>About</t>
        </is>
      </c>
      <c r="C33" s="9" t="inlineStr">
        <is>
          <t>Founder's letter (shown on About)</t>
        </is>
      </c>
      <c r="D33" s="9" t="inlineStr">
        <is>
          <t>Absolute softened</t>
        </is>
      </c>
      <c r="E33" s="11" t="inlineStr">
        <is>
          <t>The only way to get the data… over 300,000 sq ft…</t>
        </is>
      </c>
      <c r="F33" s="17" t="inlineStr">
        <is>
          <t>We believe the most reliable way to get the data… over 300,000 sq ft in India…</t>
        </is>
      </c>
      <c r="G33" s="9" t="inlineStr">
        <is>
          <t>"The only way" becomes a belief. "In India" added.</t>
        </is>
      </c>
      <c r="H33" s="9" t="inlineStr">
        <is>
          <t>De-SPACs have no safe harbour for absolutes.</t>
        </is>
      </c>
      <c r="I33" s="9" t="inlineStr">
        <is>
          <t>4</t>
        </is>
      </c>
      <c r="J33" s="15" t="inlineStr">
        <is>
          <t>Kept</t>
        </is>
      </c>
      <c r="K33" s="9" t="inlineStr"/>
    </row>
    <row r="34">
      <c r="A34" s="9" t="n">
        <v>30</v>
      </c>
      <c r="B34" s="9" t="inlineStr">
        <is>
          <t>About</t>
        </is>
      </c>
      <c r="C34" s="9" t="inlineStr">
        <is>
          <t>Founder's letter (shown on About)</t>
        </is>
      </c>
      <c r="D34" s="9" t="inlineStr">
        <is>
          <t>Prediction softened</t>
        </is>
      </c>
      <c r="E34" s="11" t="inlineStr">
        <is>
          <t>At the end of Phase 2, I believe even cellphone manufacturing can be moved back to the US.</t>
        </is>
      </c>
      <c r="F34" s="17" t="inlineStr">
        <is>
          <t>It is our ambition that, by the end of Phase 2, even cellphone manufacturing could be moved back to the US.</t>
        </is>
      </c>
      <c r="G34" s="9" t="inlineStr">
        <is>
          <t>A prediction becomes an ambition.</t>
        </is>
      </c>
      <c r="H34" s="9" t="inlineStr">
        <is>
          <t>A prediction with no basis disclosed.</t>
        </is>
      </c>
      <c r="I34" s="9" t="inlineStr">
        <is>
          <t>4</t>
        </is>
      </c>
      <c r="J34" s="15" t="inlineStr">
        <is>
          <t>Kept</t>
        </is>
      </c>
      <c r="K34" s="9" t="inlineStr"/>
    </row>
    <row r="35">
      <c r="A35" s="9" t="n">
        <v>31</v>
      </c>
      <c r="B35" s="9" t="inlineStr">
        <is>
          <t>About</t>
        </is>
      </c>
      <c r="C35" s="9" t="inlineStr">
        <is>
          <t>Founder's letter (shown on About)</t>
        </is>
      </c>
      <c r="D35" s="9" t="inlineStr">
        <is>
          <t>Profitability softened</t>
        </is>
      </c>
      <c r="E35" s="11" t="inlineStr">
        <is>
          <t>MaaS is profitable on its own… High-mix, low-volume work is high-margin and throws off real cash.</t>
        </is>
      </c>
      <c r="F35" s="17" t="inlineStr">
        <is>
          <t>We believe MaaS can stand on its own as a business… High-mix, low-volume work has historically carried higher margins.</t>
        </is>
      </c>
      <c r="G35" s="9" t="inlineStr">
        <is>
          <t>Profit and cash claims become belief and history.</t>
        </is>
      </c>
      <c r="H35" s="9" t="inlineStr">
        <is>
          <t>Same profitability problem as the home page.</t>
        </is>
      </c>
      <c r="I35" s="9" t="inlineStr">
        <is>
          <t>5</t>
        </is>
      </c>
      <c r="J35" s="15" t="inlineStr">
        <is>
          <t>Kept</t>
        </is>
      </c>
      <c r="K35" s="9" t="inlineStr"/>
    </row>
    <row r="36">
      <c r="A36" s="9" t="n">
        <v>32</v>
      </c>
      <c r="B36" s="9" t="inlineStr">
        <is>
          <t>About</t>
        </is>
      </c>
      <c r="C36" s="9" t="inlineStr">
        <is>
          <t>Founder's letter, summary list</t>
        </is>
      </c>
      <c r="D36" s="9" t="inlineStr">
        <is>
          <t>Profitability removed</t>
        </is>
      </c>
      <c r="E36" s="11" t="inlineStr">
        <is>
          <t>Run our own full-stack factories and sell Manufacturing-as-a-Service — profitably, today.</t>
        </is>
      </c>
      <c r="F36" s="17" t="inlineStr">
        <is>
          <t>Run our own full-stack factories and sell Manufacturing-as-a-Service to outside customers.</t>
        </is>
      </c>
      <c r="G36" s="9" t="inlineStr">
        <is>
          <t>"profitably, today" removed.</t>
        </is>
      </c>
      <c r="H36" s="9" t="inlineStr">
        <is>
          <t>As above.</t>
        </is>
      </c>
      <c r="I36" s="9" t="inlineStr">
        <is>
          <t>5</t>
        </is>
      </c>
      <c r="J36" s="15" t="inlineStr">
        <is>
          <t>Kept</t>
        </is>
      </c>
      <c r="K36" s="9" t="inlineStr"/>
    </row>
    <row r="37">
      <c r="A37" s="9" t="n">
        <v>33</v>
      </c>
      <c r="B37" s="9" t="inlineStr">
        <is>
          <t>About</t>
        </is>
      </c>
      <c r="C37" s="9" t="inlineStr">
        <is>
          <t>Under the founder's letter</t>
        </is>
      </c>
      <c r="D37" s="9" t="inlineStr">
        <is>
          <t>Disclosure added</t>
        </is>
      </c>
      <c r="E37" s="11" t="inlineStr">
        <is>
          <t>(nothing)</t>
        </is>
      </c>
      <c r="F37" s="17" t="inlineStr">
        <is>
          <t>Forward-looking statements note: "This letter contains forward-looking statements… actual results may differ materially…"</t>
        </is>
      </c>
      <c r="G37" s="9" t="inlineStr">
        <is>
          <t>A short forward-looking statements note added.</t>
        </is>
      </c>
      <c r="H37" s="9" t="inlineStr">
        <is>
          <t>Statements about plans and ambitions need a note.</t>
        </is>
      </c>
      <c r="I37" s="9" t="inlineStr">
        <is>
          <t>4</t>
        </is>
      </c>
      <c r="J37" s="15" t="inlineStr">
        <is>
          <t>Kept</t>
        </is>
      </c>
      <c r="K37" s="9" t="inlineStr"/>
    </row>
    <row r="38">
      <c r="A38" s="9" t="n">
        <v>34</v>
      </c>
      <c r="B38" s="9" t="inlineStr">
        <is>
          <t>Master Plan</t>
        </is>
      </c>
      <c r="C38" s="9" t="inlineStr">
        <is>
          <t>Whole page</t>
        </is>
      </c>
      <c r="D38" s="9" t="inlineStr">
        <is>
          <t>No difference</t>
        </is>
      </c>
      <c r="E38" s="11" t="inlineStr">
        <is>
          <t>—</t>
        </is>
      </c>
      <c r="F38" s="17" t="inlineStr">
        <is>
          <t>—</t>
        </is>
      </c>
      <c r="G38" s="9" t="inlineStr">
        <is>
          <t>Restored word for word to the live site on 5 Oct, at your request. The About copy of the letter still carries the softened version.</t>
        </is>
      </c>
      <c r="H38" s="9" t="inlineStr">
        <is>
          <t>See the next tab, row 6.</t>
        </is>
      </c>
      <c r="I38" s="9" t="inlineStr">
        <is>
          <t>4, 5</t>
        </is>
      </c>
      <c r="J38" s="16" t="inlineStr">
        <is>
          <t>Same as main</t>
        </is>
      </c>
      <c r="K38" s="9" t="inlineStr">
        <is>
          <t>Restored word for word at your request.</t>
        </is>
      </c>
    </row>
    <row r="39">
      <c r="A39" s="9" t="n">
        <v>35</v>
      </c>
      <c r="B39" s="9" t="inlineStr">
        <is>
          <t>Careers</t>
        </is>
      </c>
      <c r="C39" s="9" t="inlineStr">
        <is>
          <t>Hero</t>
        </is>
      </c>
      <c r="D39" s="9" t="inlineStr">
        <is>
          <t>Leadership claim softened</t>
        </is>
      </c>
      <c r="E39" s="11" t="inlineStr">
        <is>
          <t>AI is going to transform manufacturing. We're leading the way.</t>
        </is>
      </c>
      <c r="F39" s="17" t="inlineStr">
        <is>
          <t>AI is going to transform manufacturing. We intend to be part of it.</t>
        </is>
      </c>
      <c r="G39" s="9" t="inlineStr">
        <is>
          <t>A market-leadership claim becomes an intention.</t>
        </is>
      </c>
      <c r="H39" s="9" t="inlineStr">
        <is>
          <t>A leadership claim with no basis.</t>
        </is>
      </c>
      <c r="I39" s="9" t="inlineStr">
        <is>
          <t>30</t>
        </is>
      </c>
      <c r="J39" s="14" t="inlineStr">
        <is>
          <t>Changed again</t>
        </is>
      </c>
      <c r="K39" s="9" t="inlineStr">
        <is>
          <t>Now "NEMI is building the infrastructure for this shift."</t>
        </is>
      </c>
    </row>
    <row r="40">
      <c r="A40" s="9" t="n">
        <v>36</v>
      </c>
      <c r="B40" s="9" t="inlineStr">
        <is>
          <t>Careers</t>
        </is>
      </c>
      <c r="C40" s="9" t="inlineStr">
        <is>
          <t>Hero, sub-line</t>
        </is>
      </c>
      <c r="D40" s="9" t="inlineStr">
        <is>
          <t>Absolute removed</t>
        </is>
      </c>
      <c r="E40" s="11" t="inlineStr">
        <is>
          <t>…proven daily in our own factories, on parts that ship.</t>
        </is>
      </c>
      <c r="F40" s="17" t="inlineStr">
        <is>
          <t>…run daily in our own factories, on parts that ship.</t>
        </is>
      </c>
      <c r="G40" s="9" t="inlineStr">
        <is>
          <t>"Proven" becomes "run".</t>
        </is>
      </c>
      <c r="H40" s="9" t="inlineStr">
        <is>
          <t>Same absolute as the home page.</t>
        </is>
      </c>
      <c r="I40" s="9" t="inlineStr">
        <is>
          <t>31</t>
        </is>
      </c>
      <c r="J40" s="15" t="inlineStr">
        <is>
          <t>Kept</t>
        </is>
      </c>
      <c r="K40" s="9" t="inlineStr"/>
    </row>
    <row r="41">
      <c r="A41" s="9" t="n">
        <v>37</v>
      </c>
      <c r="B41" s="9" t="inlineStr">
        <is>
          <t>Case Studies (hub)</t>
        </is>
      </c>
      <c r="C41" s="9" t="inlineStr">
        <is>
          <t>Page header</t>
        </is>
      </c>
      <c r="D41" s="9" t="inlineStr">
        <is>
          <t>Framing</t>
        </is>
      </c>
      <c r="E41" s="11" t="inlineStr">
        <is>
          <t>Case studies · delivered, not promised / Proof, not promises.</t>
        </is>
      </c>
      <c r="F41" s="17" t="inlineStr">
        <is>
          <t>Case studies · programmes we have delivered / Programmes we have delivered.</t>
        </is>
      </c>
      <c r="G41" s="9" t="inlineStr">
        <is>
          <t>Headline no longer promises proof.</t>
        </is>
      </c>
      <c r="H41" s="9" t="inlineStr">
        <is>
          <t>"Proof" raises the evidence bar for every number below it.</t>
        </is>
      </c>
      <c r="I41" s="9" t="inlineStr">
        <is>
          <t>32</t>
        </is>
      </c>
      <c r="J41" s="14" t="inlineStr">
        <is>
          <t>Changed again</t>
        </is>
      </c>
      <c r="K41" s="9" t="inlineStr">
        <is>
          <t>"Programs we have delivered" (US spelling).</t>
        </is>
      </c>
    </row>
    <row r="42">
      <c r="A42" s="9" t="n">
        <v>38</v>
      </c>
      <c r="B42" s="9" t="inlineStr">
        <is>
          <t>Case Studies (hub)</t>
        </is>
      </c>
      <c r="C42" s="9" t="inlineStr">
        <is>
          <t>BNC card, cost chart</t>
        </is>
      </c>
      <c r="D42" s="9" t="inlineStr">
        <is>
          <t>Number removed</t>
        </is>
      </c>
      <c r="E42" s="11" t="inlineStr">
        <is>
          <t>↓ ~90% cost · comparison bar "$10M+" vs "&lt;$1M"</t>
        </is>
      </c>
      <c r="F42" s="17" t="inlineStr">
        <is>
          <t>"Program cost" · comparison bar "Typical" vs "&lt;$1M"</t>
        </is>
      </c>
      <c r="G42" s="9" t="inlineStr">
        <is>
          <t>The 90% cut and $10M+ benchmark removed.</t>
        </is>
      </c>
      <c r="H42" s="9" t="inlineStr">
        <is>
          <t>Site and deck contradicted each other.</t>
        </is>
      </c>
      <c r="I42" s="9" t="inlineStr">
        <is>
          <t>11</t>
        </is>
      </c>
      <c r="J42" s="14" t="inlineStr">
        <is>
          <t>Changed again</t>
        </is>
      </c>
      <c r="K42" s="9" t="inlineStr">
        <is>
          <t>Empty "Typical" tag removed.</t>
        </is>
      </c>
    </row>
    <row r="43">
      <c r="A43" s="9" t="n">
        <v>39</v>
      </c>
      <c r="B43" s="9" t="inlineStr">
        <is>
          <t>Case Studies (hub)</t>
        </is>
      </c>
      <c r="C43" s="9" t="inlineStr">
        <is>
          <t>BNC card, client line</t>
        </is>
      </c>
      <c r="D43" s="9" t="inlineStr">
        <is>
          <t>Related party disclosed</t>
        </is>
      </c>
      <c r="E43" s="11" t="inlineStr">
        <is>
          <t>Client: BNC Motors · India</t>
        </is>
      </c>
      <c r="F43" s="17" t="inlineStr">
        <is>
          <t>Client: BNC Motors · India (NEMI subsidiary, internal program)</t>
        </is>
      </c>
      <c r="G43" s="9" t="inlineStr">
        <is>
          <t>Labelled as NEMI's own subsidiary.</t>
        </is>
      </c>
      <c r="H43" s="9" t="inlineStr">
        <is>
          <t>Internal program was shown as third-party proof.</t>
        </is>
      </c>
      <c r="I43" s="9" t="inlineStr">
        <is>
          <t>10</t>
        </is>
      </c>
      <c r="J43" s="15" t="inlineStr">
        <is>
          <t>Kept</t>
        </is>
      </c>
      <c r="K43" s="9" t="inlineStr"/>
    </row>
    <row r="44">
      <c r="A44" s="9" t="n">
        <v>40</v>
      </c>
      <c r="B44" s="9" t="inlineStr">
        <is>
          <t>Case Studies (hub)</t>
        </is>
      </c>
      <c r="C44" s="9" t="inlineStr">
        <is>
          <t>PMI card</t>
        </is>
      </c>
      <c r="D44" s="9" t="inlineStr">
        <is>
          <t>Orphan asterisk</t>
        </is>
      </c>
      <c r="E44" s="11" t="inlineStr">
        <is>
          <t>~15 / day*</t>
        </is>
      </c>
      <c r="F44" s="17" t="inlineStr">
        <is>
          <t>~15 / day</t>
        </is>
      </c>
      <c r="G44" s="9" t="inlineStr">
        <is>
          <t>Asterisk with no footnote removed.</t>
        </is>
      </c>
      <c r="H44" s="9" t="inlineStr">
        <is>
          <t>An asterisk pointing nowhere.</t>
        </is>
      </c>
      <c r="I44" s="9" t="inlineStr">
        <is>
          <t>15</t>
        </is>
      </c>
      <c r="J44" s="15" t="inlineStr">
        <is>
          <t>Kept</t>
        </is>
      </c>
      <c r="K44" s="9" t="inlineStr"/>
    </row>
    <row r="45">
      <c r="A45" s="9" t="n">
        <v>41</v>
      </c>
      <c r="B45" s="9" t="inlineStr">
        <is>
          <t>Case Studies (hub)</t>
        </is>
      </c>
      <c r="C45" s="9" t="inlineStr">
        <is>
          <t>Drone card</t>
        </is>
      </c>
      <c r="D45" s="9" t="inlineStr">
        <is>
          <t>Number removed</t>
        </is>
      </c>
      <c r="E45" s="11" t="inlineStr">
        <is>
          <t>$100k · 5× lower cost</t>
        </is>
      </c>
      <c r="F45" s="17" t="inlineStr">
        <is>
          <t>$100k · Development cost</t>
        </is>
      </c>
      <c r="G45" s="9" t="inlineStr">
        <is>
          <t>"5× lower" removed.</t>
        </is>
      </c>
      <c r="H45" s="9" t="inlineStr">
        <is>
          <t>Benchmark not evidenced.</t>
        </is>
      </c>
      <c r="I45" s="9" t="inlineStr">
        <is>
          <t>14</t>
        </is>
      </c>
      <c r="J45" s="15" t="inlineStr">
        <is>
          <t>Kept</t>
        </is>
      </c>
      <c r="K45" s="9" t="inlineStr"/>
    </row>
    <row r="46">
      <c r="A46" s="9" t="n">
        <v>42</v>
      </c>
      <c r="B46" s="9" t="inlineStr">
        <is>
          <t>Case Studies (hub) · Drone</t>
        </is>
      </c>
      <c r="C46" s="9" t="inlineStr">
        <is>
          <t>Drone photo</t>
        </is>
      </c>
      <c r="D46" s="9" t="inlineStr">
        <is>
          <t>Customer property</t>
        </is>
      </c>
      <c r="E46" s="11" t="inlineStr">
        <is>
          <t>Alt: "NEMI carbon-fibre defense UAS". No label.</t>
        </is>
      </c>
      <c r="F46" s="17" t="inlineStr">
        <is>
          <t>Alt: "Illustration of a quadcopter UAS of the type this programme covers". Visible label: "Illustration. Not the delivered airframe."</t>
        </is>
      </c>
      <c r="G46" s="9" t="inlineStr">
        <is>
          <t>The image is now openly an illustration.</t>
        </is>
      </c>
      <c r="H46" s="9" t="inlineStr">
        <is>
          <t>Implied a defence customer's airframe.</t>
        </is>
      </c>
      <c r="I46" s="9" t="inlineStr">
        <is>
          <t>9</t>
        </is>
      </c>
      <c r="J46" s="14" t="inlineStr">
        <is>
          <t>Changed again</t>
        </is>
      </c>
      <c r="K46" s="9" t="inlineStr">
        <is>
          <t>Description now says "program".</t>
        </is>
      </c>
    </row>
    <row r="47">
      <c r="A47" s="9" t="n">
        <v>43</v>
      </c>
      <c r="B47" s="9" t="inlineStr">
        <is>
          <t>Case Drone</t>
        </is>
      </c>
      <c r="C47" s="9" t="inlineStr">
        <is>
          <t>Client block</t>
        </is>
      </c>
      <c r="D47" s="9" t="inlineStr">
        <is>
          <t>Customer identity</t>
        </is>
      </c>
      <c r="E47" s="11" t="inlineStr">
        <is>
          <t>A Bengaluru-based aerospace &amp; defense engineering firm founded in 1997… AS9100D- and CEMILAC-certified… design partner to India's leading defense and space agencies. Chips: 1997 Established · AS9100D CEMILAC certified</t>
        </is>
      </c>
      <c r="F47" s="17" t="inlineStr">
        <is>
          <t>The customer is an established Indian aerospace &amp; defense systems-engineering company. Chips: A&amp;D Systems engineering · India Defense UAS program</t>
        </is>
      </c>
      <c r="G47" s="9" t="inlineStr">
        <is>
          <t>Identifying details (city, year, certifications, agencies) removed.</t>
        </is>
      </c>
      <c r="H47" s="9" t="inlineStr">
        <is>
          <t>Identifying in practice, so it carried all the exposure of naming them.</t>
        </is>
      </c>
      <c r="I47" s="9" t="inlineStr">
        <is>
          <t>8</t>
        </is>
      </c>
      <c r="J47" s="15" t="inlineStr">
        <is>
          <t>Kept</t>
        </is>
      </c>
      <c r="K47" s="9" t="inlineStr"/>
    </row>
    <row r="48">
      <c r="A48" s="9" t="n">
        <v>44</v>
      </c>
      <c r="B48" s="9" t="inlineStr">
        <is>
          <t>Case Drone</t>
        </is>
      </c>
      <c r="C48" s="9" t="inlineStr">
        <is>
          <t>Metric, results table, summary, page description</t>
        </is>
      </c>
      <c r="D48" s="9" t="inlineStr">
        <is>
          <t>Number removed</t>
        </is>
      </c>
      <c r="E48" s="11" t="inlineStr">
        <is>
          <t>$100k · Dev cost 5× lower · table "$500k | $100k · ~5× lower" · "…against 16 months and $500k"</t>
        </is>
      </c>
      <c r="F48" s="17" t="inlineStr">
        <is>
          <t>$100k · Development cost · table "(empty) | $100k" · "…against 16 months and ."</t>
        </is>
      </c>
      <c r="G48" s="9" t="inlineStr">
        <is>
          <t>$500k benchmark and "5×" removed everywhere. ⚠ This left broken sentences. See the next tab.</t>
        </is>
      </c>
      <c r="H48" s="9" t="inlineStr">
        <is>
          <t>Benchmark not evidenced.</t>
        </is>
      </c>
      <c r="I48" s="9" t="inlineStr">
        <is>
          <t>14</t>
        </is>
      </c>
      <c r="J48" s="15" t="inlineStr">
        <is>
          <t>Fixed</t>
        </is>
      </c>
      <c r="K48" s="9" t="inlineStr">
        <is>
          <t>Broken sentences fixed: "…against a 16-month benchmark." Table cell shows "—".</t>
        </is>
      </c>
    </row>
    <row r="49">
      <c r="A49" s="9" t="n">
        <v>45</v>
      </c>
      <c r="B49" s="9" t="inlineStr">
        <is>
          <t>Case Messenger (BNC)</t>
        </is>
      </c>
      <c r="C49" s="9" t="inlineStr">
        <is>
          <t>Page kicker</t>
        </is>
      </c>
      <c r="D49" s="9" t="inlineStr">
        <is>
          <t>Related party disclosed</t>
        </is>
      </c>
      <c r="E49" s="11" t="inlineStr">
        <is>
          <t>NEMI LMM × BNC Motors · Electric motorcycle program</t>
        </is>
      </c>
      <c r="F49" s="17" t="inlineStr">
        <is>
          <t>Internal program · NEMI LMM × BNC Motors (NEMI subsidiary) · Electric motorcycle program</t>
        </is>
      </c>
      <c r="G49" s="9" t="inlineStr">
        <is>
          <t>Labelled as internal.</t>
        </is>
      </c>
      <c r="H49" s="9" t="inlineStr">
        <is>
          <t>Internal program shown as third-party proof.</t>
        </is>
      </c>
      <c r="I49" s="9" t="inlineStr">
        <is>
          <t>10</t>
        </is>
      </c>
      <c r="J49" s="14" t="inlineStr">
        <is>
          <t>Changed again</t>
        </is>
      </c>
      <c r="K49" s="9" t="inlineStr">
        <is>
          <t>Now "Test-bed EV · BNC Motors, NEMI subsidiary · Electric motorcycle program".</t>
        </is>
      </c>
    </row>
    <row r="50">
      <c r="A50" s="9" t="n">
        <v>46</v>
      </c>
      <c r="B50" s="9" t="inlineStr">
        <is>
          <t>Case Messenger (BNC)</t>
        </is>
      </c>
      <c r="C50" s="9" t="inlineStr">
        <is>
          <t>Cost metric and summary</t>
        </is>
      </c>
      <c r="D50" s="9" t="inlineStr">
        <is>
          <t>Number removed</t>
        </is>
      </c>
      <c r="E50" s="11" t="inlineStr">
        <is>
          <t>&lt;$1M · Program cost vs $10M+ · "…under $1M versus a $10M+ traditional benchmark."</t>
        </is>
      </c>
      <c r="F50" s="17" t="inlineStr">
        <is>
          <t>&lt;$1M · Program cost · "…under $1M."</t>
        </is>
      </c>
      <c r="G50" s="9" t="inlineStr">
        <is>
          <t>$10M+ benchmark removed.</t>
        </is>
      </c>
      <c r="H50" s="9" t="inlineStr">
        <is>
          <t>Benchmark not evidenced.</t>
        </is>
      </c>
      <c r="I50" s="9" t="inlineStr">
        <is>
          <t>11</t>
        </is>
      </c>
      <c r="J50" s="15" t="inlineStr">
        <is>
          <t>Kept</t>
        </is>
      </c>
      <c r="K50" s="9" t="inlineStr"/>
    </row>
    <row r="51">
      <c r="A51" s="9" t="n">
        <v>47</v>
      </c>
      <c r="B51" s="9" t="inlineStr">
        <is>
          <t>Case Coffee</t>
        </is>
      </c>
      <c r="C51" s="9" t="inlineStr">
        <is>
          <t>Results table</t>
        </is>
      </c>
      <c r="D51" s="9" t="inlineStr">
        <is>
          <t>Number removed</t>
        </is>
      </c>
      <c r="E51" s="11" t="inlineStr">
        <is>
          <t>Project cost: &gt;$200k | ~$100k · ~50% lower</t>
        </is>
      </c>
      <c r="F51" s="17" t="inlineStr">
        <is>
          <t>Project cost: Benchmark withheld | ~$100k</t>
        </is>
      </c>
      <c r="G51" s="9" t="inlineStr">
        <is>
          <t>$200k benchmark and "50% lower" removed.</t>
        </is>
      </c>
      <c r="H51" s="9" t="inlineStr">
        <is>
          <t>Rests on the customer's own quotes, with no consent to publish.</t>
        </is>
      </c>
      <c r="I51" s="9" t="inlineStr">
        <is>
          <t>13</t>
        </is>
      </c>
      <c r="J51" s="14" t="inlineStr">
        <is>
          <t>Changed again</t>
        </is>
      </c>
      <c r="K51" s="9" t="inlineStr">
        <is>
          <t>"Benchmark withheld" replaced with "—".</t>
        </is>
      </c>
    </row>
    <row r="52">
      <c r="A52" s="9" t="n">
        <v>48</v>
      </c>
      <c r="B52" s="9" t="inlineStr">
        <is>
          <t>Contact</t>
        </is>
      </c>
      <c r="C52" s="9" t="inlineStr">
        <is>
          <t>Factories</t>
        </is>
      </c>
      <c r="D52" s="9" t="inlineStr">
        <is>
          <t>Forward-looking removed</t>
        </is>
      </c>
      <c r="E52" s="11" t="inlineStr">
        <is>
          <t>Chennai &amp; Coimbatore, India · More locations coming soon</t>
        </is>
      </c>
      <c r="F52" s="17" t="inlineStr">
        <is>
          <t>Chennai &amp; Coimbatore, India</t>
        </is>
      </c>
      <c r="G52" s="9" t="inlineStr">
        <is>
          <t>"More locations coming soon" removed.</t>
        </is>
      </c>
      <c r="H52" s="9" t="inlineStr">
        <is>
          <t>Expansion statement with no disclosure.</t>
        </is>
      </c>
      <c r="I52" s="9" t="inlineStr">
        <is>
          <t>25</t>
        </is>
      </c>
      <c r="J52" s="15" t="inlineStr">
        <is>
          <t>Kept</t>
        </is>
      </c>
      <c r="K52" s="9" t="inlineStr">
        <is>
          <t>Leftover empty element also removed.</t>
        </is>
      </c>
    </row>
    <row r="53">
      <c r="A53" s="9" t="n">
        <v>49</v>
      </c>
      <c r="B53" s="9" t="inlineStr">
        <is>
          <t>Contact</t>
        </is>
      </c>
      <c r="C53" s="9" t="inlineStr">
        <is>
          <t>RFQ card</t>
        </is>
      </c>
      <c r="D53" s="9" t="inlineStr">
        <is>
          <t>Consistency</t>
        </is>
      </c>
      <c r="E53" s="11" t="inlineStr">
        <is>
          <t>Quotes in 48 hours.</t>
        </is>
      </c>
      <c r="F53" s="17" t="inlineStr">
        <is>
          <t>Quotes in 24 to 48 hours.</t>
        </is>
      </c>
      <c r="G53" s="9" t="inlineStr">
        <is>
          <t>One turnaround everywhere.</t>
        </is>
      </c>
      <c r="H53" s="9" t="inlineStr">
        <is>
          <t>Four different turnarounds on one site.</t>
        </is>
      </c>
      <c r="I53" s="9" t="inlineStr">
        <is>
          <t>36</t>
        </is>
      </c>
      <c r="J53" s="15" t="inlineStr">
        <is>
          <t>Kept</t>
        </is>
      </c>
      <c r="K53" s="9" t="inlineStr"/>
    </row>
    <row r="54">
      <c r="A54" s="9" t="n">
        <v>50</v>
      </c>
      <c r="B54" s="9" t="inlineStr">
        <is>
          <t>FAQ</t>
        </is>
      </c>
      <c r="C54" s="9" t="inlineStr">
        <is>
          <t>Quote question</t>
        </is>
      </c>
      <c r="D54" s="9" t="inlineStr">
        <is>
          <t>Consistency, single instance</t>
        </is>
      </c>
      <c r="E54" s="11" t="inlineStr">
        <is>
          <t>…a quote within 24 hours… Speedshop has delivered first supply in under a week.</t>
        </is>
      </c>
      <c r="F54" s="17" t="inlineStr">
        <is>
          <t>…a quote within 24 to 48 hours… delivered first supply in under a week on a recent programme.</t>
        </is>
      </c>
      <c r="G54" s="9" t="inlineStr">
        <is>
          <t>Turnaround aligned. The Speedshop claim is now one instance, not a capability.</t>
        </is>
      </c>
      <c r="H54" s="9" t="inlineStr">
        <is>
          <t>A single instance was stated as capability.</t>
        </is>
      </c>
      <c r="I54" s="9" t="inlineStr">
        <is>
          <t>33, 36</t>
        </is>
      </c>
      <c r="J54" s="14" t="inlineStr">
        <is>
          <t>Changed again</t>
        </is>
      </c>
      <c r="K54" s="9" t="inlineStr">
        <is>
          <t>"we reply with a quote" · "on a recent program".</t>
        </is>
      </c>
    </row>
    <row r="55">
      <c r="A55" s="9" t="n">
        <v>51</v>
      </c>
      <c r="B55" s="9" t="inlineStr">
        <is>
          <t>FAQ</t>
        </is>
      </c>
      <c r="C55" s="9" t="inlineStr">
        <is>
          <t>Locations question</t>
        </is>
      </c>
      <c r="D55" s="9" t="inlineStr">
        <is>
          <t>Forward-looking removed</t>
        </is>
      </c>
      <c r="E55" s="11" t="inlineStr">
        <is>
          <t>…Chennai and Coimbatore, India, and more locations coming.</t>
        </is>
      </c>
      <c r="F55" s="17" t="inlineStr">
        <is>
          <t>…Chennai and Coimbatore, India, .</t>
        </is>
      </c>
      <c r="G55" s="9" t="inlineStr">
        <is>
          <t>"and more locations coming" removed. ⚠ Left a broken sentence. See the next tab.</t>
        </is>
      </c>
      <c r="H55" s="9" t="inlineStr">
        <is>
          <t>Expansion statement with no disclosure.</t>
        </is>
      </c>
      <c r="I55" s="9" t="inlineStr">
        <is>
          <t>25</t>
        </is>
      </c>
      <c r="J55" s="15" t="inlineStr">
        <is>
          <t>Fixed</t>
        </is>
      </c>
      <c r="K55" s="9" t="inlineStr">
        <is>
          <t>"…Chennai and Coimbatore, India."</t>
        </is>
      </c>
    </row>
    <row r="56">
      <c r="A56" s="9" t="n">
        <v>52</v>
      </c>
      <c r="B56" s="9" t="inlineStr">
        <is>
          <t>LMM Stack</t>
        </is>
      </c>
      <c r="C56" s="9" t="inlineStr">
        <is>
          <t>Two card images</t>
        </is>
      </c>
      <c r="D56" s="9" t="inlineStr">
        <is>
          <t>Stock image replaced</t>
        </is>
      </c>
      <c r="E56" s="11" t="inlineStr">
        <is>
          <t>Stock photos: "Robot and automation on an EV manufacturing assembly floor" and "Analytics data dashboard on a computer screen".</t>
        </is>
      </c>
      <c r="F56" s="17" t="inlineStr">
        <is>
          <t>NEMI photos: "Assembly line inside a NEMI factory" and "NEMI engineer working at a design workstation".</t>
        </is>
      </c>
      <c r="G56" s="9" t="inlineStr">
        <is>
          <t>Both stock images swapped for NEMI's own.</t>
        </is>
      </c>
      <c r="H56" s="9" t="inlineStr">
        <is>
          <t>File names said stock, but they were presented as NEMI.</t>
        </is>
      </c>
      <c r="I56" s="9" t="inlineStr">
        <is>
          <t>37</t>
        </is>
      </c>
      <c r="J56" s="15" t="inlineStr">
        <is>
          <t>Kept</t>
        </is>
      </c>
      <c r="K56" s="9" t="inlineStr"/>
    </row>
    <row r="57">
      <c r="A57" s="9" t="n">
        <v>53</v>
      </c>
      <c r="B57" s="9" t="inlineStr">
        <is>
          <t>LMM Stack</t>
        </is>
      </c>
      <c r="C57" s="9" t="inlineStr">
        <is>
          <t>Intro paragraph</t>
        </is>
      </c>
      <c r="D57" s="9" t="inlineStr">
        <is>
          <t>Absolute softened</t>
        </is>
      </c>
      <c r="E57" s="11" t="inlineStr">
        <is>
          <t>Every unit shipped is another training run.</t>
        </is>
      </c>
      <c r="F57" s="17" t="inlineStr">
        <is>
          <t>Each unit shipped adds to what the model has seen.</t>
        </is>
      </c>
      <c r="G57" s="9" t="inlineStr">
        <is>
          <t>"Every unit… training run" softened.</t>
        </is>
      </c>
      <c r="H57" s="9" t="inlineStr">
        <is>
          <t>Same "every" problem as the home page.</t>
        </is>
      </c>
      <c r="I57" s="9" t="inlineStr">
        <is>
          <t>38</t>
        </is>
      </c>
      <c r="J57" s="15" t="inlineStr">
        <is>
          <t>Kept</t>
        </is>
      </c>
      <c r="K57" s="9" t="inlineStr"/>
    </row>
    <row r="58">
      <c r="A58" s="9" t="n">
        <v>54</v>
      </c>
      <c r="B58" s="9" t="inlineStr">
        <is>
          <t>LMM Stack</t>
        </is>
      </c>
      <c r="C58" s="9" t="inlineStr">
        <is>
          <t>Factory strip</t>
        </is>
      </c>
      <c r="D58" s="9" t="inlineStr">
        <is>
          <t>Accuracy</t>
        </is>
      </c>
      <c r="E58" s="11" t="inlineStr">
        <is>
          <t>300,000+ sq ft · batteries · motors…</t>
        </is>
      </c>
      <c r="F58" s="17" t="inlineStr">
        <is>
          <t>300,000+ sq ft in India · batteries · motors…</t>
        </is>
      </c>
      <c r="G58" s="9" t="inlineStr">
        <is>
          <t>"In India" added.</t>
        </is>
      </c>
      <c r="H58" s="9" t="inlineStr">
        <is>
          <t>Matches the deck's footprint note.</t>
        </is>
      </c>
      <c r="I58" s="9" t="n"/>
      <c r="J58" s="15" t="inlineStr">
        <is>
          <t>Kept</t>
        </is>
      </c>
      <c r="K58" s="9" t="inlineStr"/>
    </row>
    <row r="59">
      <c r="A59" s="9" t="n">
        <v>55</v>
      </c>
      <c r="B59" s="9" t="inlineStr">
        <is>
          <t>Offerings</t>
        </is>
      </c>
      <c r="C59" s="9" t="inlineStr">
        <is>
          <t>Stat, page description (3 places)</t>
        </is>
      </c>
      <c r="D59" s="9" t="inlineStr">
        <is>
          <t>Operational claim</t>
        </is>
      </c>
      <c r="E59" s="11" t="inlineStr">
        <is>
          <t>9 · Category factories, one stack / "Nine category factories on one stack…"</t>
        </is>
      </c>
      <c r="F59" s="17" t="inlineStr">
        <is>
          <t>9 · Manufacturing categories, one stack / "Nine manufacturing categories on one stack…"</t>
        </is>
      </c>
      <c r="G59" s="9" t="inlineStr">
        <is>
          <t>"Factories" becomes "categories".</t>
        </is>
      </c>
      <c r="H59" s="9" t="inlineStr">
        <is>
          <t>Implied nine operating factories.</t>
        </is>
      </c>
      <c r="I59" s="9" t="inlineStr">
        <is>
          <t>24</t>
        </is>
      </c>
      <c r="J59" s="15" t="inlineStr">
        <is>
          <t>Kept</t>
        </is>
      </c>
      <c r="K59" s="9" t="inlineStr"/>
    </row>
    <row r="60">
      <c r="A60" s="9" t="n">
        <v>56</v>
      </c>
      <c r="B60" s="9" t="inlineStr">
        <is>
          <t>Offerings</t>
        </is>
      </c>
      <c r="C60" s="9" t="inlineStr">
        <is>
          <t>Nine category tiles</t>
        </is>
      </c>
      <c r="D60" s="9" t="inlineStr">
        <is>
          <t>Status labels added</t>
        </is>
      </c>
      <c r="E60" s="11" t="inlineStr">
        <is>
          <t>No status.</t>
        </is>
      </c>
      <c r="F60" s="17" t="inlineStr">
        <is>
          <t>Tooling, SPMs, Metal Parts: "Near-term focus". The other six: "Available". Key: "Near-term focus: high-mix, low-volume work · Available: quoted on request".</t>
        </is>
      </c>
      <c r="G60" s="9" t="inlineStr">
        <is>
          <t>Each category shows whether it is the focus now or available on request.</t>
        </is>
      </c>
      <c r="H60" s="9" t="inlineStr">
        <is>
          <t>A reader could not tell what is operating. Labels follow the deck's Phase 1 / Phase 2.</t>
        </is>
      </c>
      <c r="I60" s="9" t="inlineStr">
        <is>
          <t>24</t>
        </is>
      </c>
      <c r="J60" s="15" t="inlineStr">
        <is>
          <t>Kept</t>
        </is>
      </c>
      <c r="K60" s="9" t="inlineStr"/>
    </row>
    <row r="61">
      <c r="A61" s="9" t="n">
        <v>57</v>
      </c>
      <c r="B61" s="9" t="inlineStr">
        <is>
          <t>Offerings</t>
        </is>
      </c>
      <c r="C61" s="9" t="inlineStr">
        <is>
          <t>Tooling tile</t>
        </is>
      </c>
      <c r="D61" s="9" t="inlineStr">
        <is>
          <t>Number removed</t>
        </is>
      </c>
      <c r="E61" s="11" t="inlineStr">
        <is>
          <t>…2× faster to first shot, T1 report with every tool.</t>
        </is>
      </c>
      <c r="F61" s="17" t="inlineStr">
        <is>
          <t>…faster to first shot, with a T1 report on every tool.</t>
        </is>
      </c>
      <c r="G61" s="9" t="inlineStr">
        <is>
          <t>"2×" removed.</t>
        </is>
      </c>
      <c r="H61" s="9" t="inlineStr">
        <is>
          <t>Benchmark not sourced.</t>
        </is>
      </c>
      <c r="I61" s="9" t="inlineStr">
        <is>
          <t>40</t>
        </is>
      </c>
      <c r="J61" s="15" t="inlineStr">
        <is>
          <t>Kept</t>
        </is>
      </c>
      <c r="K61" s="9" t="inlineStr"/>
    </row>
    <row r="62">
      <c r="A62" s="9" t="n">
        <v>58</v>
      </c>
      <c r="B62" s="9" t="inlineStr">
        <is>
          <t>Offerings</t>
        </is>
      </c>
      <c r="C62" s="9" t="inlineStr">
        <is>
          <t>Electronics tile</t>
        </is>
      </c>
      <c r="D62" s="9" t="inlineStr">
        <is>
          <t>Qualification softened</t>
        </is>
      </c>
      <c r="E62" s="11" t="inlineStr">
        <is>
          <t>…up to MIL-STD-810 / 461 grade.</t>
        </is>
      </c>
      <c r="F62" s="17" t="inlineStr">
        <is>
          <t>…built to MIL-STD-810 / 461 requirements where a programme calls for them.</t>
        </is>
      </c>
      <c r="G62" s="9" t="inlineStr">
        <is>
          <t>No longer claims a general MIL-STD grade.</t>
        </is>
      </c>
      <c r="H62" s="9" t="inlineStr">
        <is>
          <t>Qualification claim on a regulated standard.</t>
        </is>
      </c>
      <c r="I62" s="9" t="inlineStr">
        <is>
          <t>41</t>
        </is>
      </c>
      <c r="J62" s="14" t="inlineStr">
        <is>
          <t>Changed again</t>
        </is>
      </c>
      <c r="K62" s="9" t="inlineStr">
        <is>
          <t>"where a program calls for them".</t>
        </is>
      </c>
    </row>
    <row r="63">
      <c r="A63" s="9" t="n">
        <v>59</v>
      </c>
      <c r="B63" s="9" t="inlineStr">
        <is>
          <t>Offerings</t>
        </is>
      </c>
      <c r="C63" s="9" t="inlineStr">
        <is>
          <t>Tooling terms and speed stage</t>
        </is>
      </c>
      <c r="D63" s="9" t="inlineStr">
        <is>
          <t>Contract wording softened</t>
        </is>
      </c>
      <c r="E63" s="11" t="inlineStr">
        <is>
          <t>…committed date on the quote… / The committed date is the contract.</t>
        </is>
      </c>
      <c r="F63" s="17" t="inlineStr">
        <is>
          <t>…committed date on the quote, which we hold ourselves to… / We hold ourselves to the committed date.</t>
        </is>
      </c>
      <c r="G63" s="9" t="inlineStr">
        <is>
          <t>No longer reads as a public contract term.</t>
        </is>
      </c>
      <c r="H63" s="9" t="inlineStr">
        <is>
          <t>A public contractual promise.</t>
        </is>
      </c>
      <c r="I63" s="9" t="inlineStr">
        <is>
          <t>39</t>
        </is>
      </c>
      <c r="J63" s="15" t="inlineStr">
        <is>
          <t>Kept</t>
        </is>
      </c>
      <c r="K63" s="9" t="inlineStr"/>
    </row>
    <row r="64">
      <c r="A64" s="9" t="n">
        <v>60</v>
      </c>
      <c r="B64" s="9" t="inlineStr">
        <is>
          <t>Offerings</t>
        </is>
      </c>
      <c r="C64" s="9" t="inlineStr">
        <is>
          <t>Speed row, hero image</t>
        </is>
      </c>
      <c r="D64" s="9" t="inlineStr">
        <is>
          <t>Consistency, accessibility</t>
        </is>
      </c>
      <c r="E64" s="11" t="inlineStr">
        <is>
          <t>Quotes in 24–48h. Hero collage has no alt text.</t>
        </is>
      </c>
      <c r="F64" s="17" t="inlineStr">
        <is>
          <t>Quotes in 24 to 48 hours. Hero alt: "A collage of NEMI work: tooling, machined parts, electronics and assemblies".</t>
        </is>
      </c>
      <c r="G64" s="9" t="inlineStr">
        <is>
          <t>Written out. Alt text added.</t>
        </is>
      </c>
      <c r="H64" s="9" t="inlineStr">
        <is>
          <t>Consistency and accessibility.</t>
        </is>
      </c>
      <c r="I64" s="9" t="inlineStr">
        <is>
          <t>36</t>
        </is>
      </c>
      <c r="J64" s="15" t="inlineStr">
        <is>
          <t>Kept</t>
        </is>
      </c>
      <c r="K64" s="9" t="inlineStr"/>
    </row>
  </sheetData>
  <autoFilter ref="A4:K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zoomScale="11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8" customWidth="1" min="3" max="3"/>
    <col width="22" customWidth="1" min="4" max="4"/>
    <col width="42" customWidth="1" min="5" max="5"/>
    <col width="48" customWidth="1" min="6" max="6"/>
    <col width="36" customWidth="1" min="7" max="7"/>
    <col width="15" customWidth="1" min="8" max="8"/>
    <col width="9" customWidth="1" min="9" max="9"/>
    <col width="12" customWidth="1" min="10" max="10"/>
  </cols>
  <sheetData>
    <row r="1" ht="27" customHeight="1">
      <c r="A1" s="1" t="inlineStr">
        <is>
          <t>Still to update on BCA-Ready</t>
        </is>
      </c>
    </row>
    <row r="2">
      <c r="A2" s="2" t="inlineStr">
        <is>
          <t>Open items first, in priority order. 1 · Decide = a person must choose before signing. 2 · Decide = needed before filing. 3 · Evidence = a document on file or the claim comes down. Closed items are at the bottom.</t>
        </is>
      </c>
    </row>
    <row r="4" ht="30" customHeight="1">
      <c r="A4" s="8" t="inlineStr">
        <is>
          <t>#</t>
        </is>
      </c>
      <c r="B4" s="8" t="inlineStr">
        <is>
          <t>Priority</t>
        </is>
      </c>
      <c r="C4" s="8" t="inlineStr">
        <is>
          <t>Page</t>
        </is>
      </c>
      <c r="D4" s="8" t="inlineStr">
        <is>
          <t>Where</t>
        </is>
      </c>
      <c r="E4" s="8" t="inlineStr">
        <is>
          <t>What it says now</t>
        </is>
      </c>
      <c r="F4" s="8" t="inlineStr">
        <is>
          <t>What to do</t>
        </is>
      </c>
      <c r="G4" s="8" t="inlineStr">
        <is>
          <t>Why</t>
        </is>
      </c>
      <c r="H4" s="8" t="inlineStr">
        <is>
          <t>Owner</t>
        </is>
      </c>
      <c r="I4" s="8" t="inlineStr">
        <is>
          <t>List #</t>
        </is>
      </c>
      <c r="J4" s="8" t="inlineStr">
        <is>
          <t>Status</t>
        </is>
      </c>
    </row>
    <row r="5">
      <c r="A5" s="9" t="n">
        <v>1</v>
      </c>
      <c r="B5" s="10" t="inlineStr">
        <is>
          <t>1 · Decide</t>
        </is>
      </c>
      <c r="C5" s="9" t="inlineStr">
        <is>
          <t>Master Plan</t>
        </is>
      </c>
      <c r="D5" s="9" t="inlineStr">
        <is>
          <t>Founder's letter</t>
        </is>
      </c>
      <c r="E5" s="9" t="inlineStr">
        <is>
          <t>Word for word as on main and in the Aug letter: "The only way…", "I believe even cellphone manufacturing can be moved back…", "MaaS is profitable on its own… throws off real cash", "…profitably, today". No forward-looking note. The About page carries the softened version.</t>
        </is>
      </c>
      <c r="F5" s="9" t="inlineStr">
        <is>
          <t>Choose one version for both pages. At minimum add the forward-looking statements note back (already written). If you keep a profit line, make it exact: the forecast shows the MaaS segment EBITDA-positive (2025: $0.29M, 16%, unaudited) while the group loses money.</t>
        </is>
      </c>
      <c r="G5" s="9" t="inlineStr">
        <is>
          <t>The plan flags these as High risk; two versions of one letter on one site is its own problem.</t>
        </is>
      </c>
      <c r="H5" s="9" t="inlineStr">
        <is>
          <t>CEO + counsel</t>
        </is>
      </c>
      <c r="I5" s="9" t="inlineStr">
        <is>
          <t>4, 5</t>
        </is>
      </c>
      <c r="J5" s="17" t="inlineStr">
        <is>
          <t>To do</t>
        </is>
      </c>
    </row>
    <row r="6">
      <c r="A6" s="9" t="n">
        <v>2</v>
      </c>
      <c r="B6" s="10" t="inlineStr">
        <is>
          <t>1 · Decide</t>
        </is>
      </c>
      <c r="C6" s="9" t="inlineStr">
        <is>
          <t>All pages</t>
        </is>
      </c>
      <c r="D6" s="9" t="inlineStr">
        <is>
          <t>Footer</t>
        </is>
      </c>
      <c r="E6" s="9" t="inlineStr">
        <is>
          <t>© 2026 NEMI LMM. All rights reserved.</t>
        </is>
      </c>
      <c r="F6" s="9" t="inlineStr">
        <is>
          <t>© 2026 NEMI Corp. All rights reserved. (exact form from counsel)</t>
        </is>
      </c>
      <c r="G6" s="9" t="inlineStr">
        <is>
          <t>Must match the S-4 entity. The decks name NEMI CORP, US HoldCo (Texas).</t>
        </is>
      </c>
      <c r="H6" s="9" t="inlineStr">
        <is>
          <t>Counsel</t>
        </is>
      </c>
      <c r="I6" s="9" t="inlineStr">
        <is>
          <t>29</t>
        </is>
      </c>
      <c r="J6" s="17" t="inlineStr">
        <is>
          <t>To do</t>
        </is>
      </c>
    </row>
    <row r="7">
      <c r="A7" s="9" t="n">
        <v>3</v>
      </c>
      <c r="B7" s="10" t="inlineStr">
        <is>
          <t>1 · Decide</t>
        </is>
      </c>
      <c r="C7" s="9" t="inlineStr">
        <is>
          <t>Invest</t>
        </is>
      </c>
      <c r="D7" s="9" t="inlineStr">
        <is>
          <t>Whole page</t>
        </is>
      </c>
      <c r="E7" s="9" t="inlineStr">
        <is>
          <t>Invest in NEMI — Coming soon</t>
        </is>
      </c>
      <c r="F7" s="9" t="inlineStr">
        <is>
          <t>A gated portal (NDA + accreditation check), or remove the page and links.</t>
        </is>
      </c>
      <c r="G7" s="9" t="inlineStr">
        <is>
          <t>The teaser and decks send investors to invest@nemilmm.com; a public "coming soon" contradicts that.</t>
        </is>
      </c>
      <c r="H7" s="9" t="inlineStr">
        <is>
          <t>CEO + counsel</t>
        </is>
      </c>
      <c r="I7" s="9" t="inlineStr">
        <is>
          <t>23</t>
        </is>
      </c>
      <c r="J7" s="17" t="inlineStr">
        <is>
          <t>To do</t>
        </is>
      </c>
    </row>
    <row r="8">
      <c r="A8" s="9" t="n">
        <v>4</v>
      </c>
      <c r="B8" s="10" t="inlineStr">
        <is>
          <t>1 · Decide</t>
        </is>
      </c>
      <c r="C8" s="9" t="inlineStr">
        <is>
          <t>About</t>
        </is>
      </c>
      <c r="D8" s="9" t="inlineStr">
        <is>
          <t>CEO bio</t>
        </is>
      </c>
      <c r="E8" s="9" t="inlineStr">
        <is>
          <t>Acquired and expanded NEMI's manufacturing base to over 300,000 sq ft in India.</t>
        </is>
      </c>
      <c r="F8" s="9" t="inlineStr">
        <is>
          <t>Confirm the history. The letter says capabilities were built on the EV business and MaaS came from an acquisition, so the true line may be "built the EV business and acquired and expanded the MaaS factories". All decks still say "built NEMI greenfield": fix whichever is wrong.</t>
        </is>
      </c>
      <c r="G8" s="9" t="inlineStr">
        <is>
          <t>"Greenfield" and "acquired" can both be partly true. The site and decks must say the same thing.</t>
        </is>
      </c>
      <c r="H8" s="9" t="inlineStr">
        <is>
          <t>CEO + CFO</t>
        </is>
      </c>
      <c r="I8" s="9" t="inlineStr">
        <is>
          <t>1</t>
        </is>
      </c>
      <c r="J8" s="17" t="inlineStr">
        <is>
          <t>To do</t>
        </is>
      </c>
    </row>
    <row r="9">
      <c r="A9" s="9" t="n">
        <v>5</v>
      </c>
      <c r="B9" s="10" t="inlineStr">
        <is>
          <t>1 · Decide</t>
        </is>
      </c>
      <c r="C9" s="9" t="inlineStr">
        <is>
          <t>About + decks</t>
        </is>
      </c>
      <c r="D9" s="9" t="inlineStr">
        <is>
          <t>Kevin Flick bio</t>
        </is>
      </c>
      <c r="E9" s="9" t="inlineStr">
        <is>
          <t>Site: Canacol Energy and EY (from his LinkedIn). Decks: "Goldman Sachs · Hicks Muse · $5B+ raised · listed 3 companies".</t>
        </is>
      </c>
      <c r="F9" s="9" t="inlineStr">
        <is>
          <t>Check his CV or appointment letter. Goldman and Hicks Muse do not appear in the LinkedIn history noted in the page. Fix the decks or the site, then get his written sign-off.</t>
        </is>
      </c>
      <c r="G9" s="9" t="inlineStr">
        <is>
          <t>An officer bio in the S-4 that differs from investor decks is a disclosure problem.</t>
        </is>
      </c>
      <c r="H9" s="9" t="inlineStr">
        <is>
          <t>CFO + counsel</t>
        </is>
      </c>
      <c r="I9" s="9" t="inlineStr">
        <is>
          <t>2</t>
        </is>
      </c>
      <c r="J9" s="17" t="inlineStr">
        <is>
          <t>To do</t>
        </is>
      </c>
    </row>
    <row r="10">
      <c r="A10" s="9" t="n">
        <v>6</v>
      </c>
      <c r="B10" s="10" t="inlineStr">
        <is>
          <t>1 · Decide</t>
        </is>
      </c>
      <c r="C10" s="9" t="inlineStr">
        <is>
          <t>Teaser (pre-NDA)</t>
        </is>
      </c>
      <c r="D10" s="9" t="inlineStr">
        <is>
          <t>Path to listing</t>
        </is>
      </c>
      <c r="E10" s="9" t="inlineStr">
        <is>
          <t>"LOI signed with a listed SPAC · BCA Oct 2026 · S-4 Nov 2026 · target listing Mar 2027"</t>
        </is>
      </c>
      <c r="F10" s="9" t="inlineStr">
        <is>
          <t>Ask counsel whether a pre-NDA document can name the SPAC process and dates before announcement.</t>
        </is>
      </c>
      <c r="G10" s="9" t="inlineStr">
        <is>
          <t>The plan says nothing about a SPAC, listing or timetable is public before announcement. The teaser is the least controlled document.</t>
        </is>
      </c>
      <c r="H10" s="9" t="inlineStr">
        <is>
          <t>Counsel</t>
        </is>
      </c>
      <c r="I10" s="9" t="inlineStr">
        <is>
          <t>—</t>
        </is>
      </c>
      <c r="J10" s="17" t="inlineStr">
        <is>
          <t>To do</t>
        </is>
      </c>
    </row>
    <row r="11">
      <c r="A11" s="9" t="n">
        <v>7</v>
      </c>
      <c r="B11" s="13" t="inlineStr">
        <is>
          <t>2 · Decide</t>
        </is>
      </c>
      <c r="C11" s="9" t="inlineStr">
        <is>
          <t>About</t>
        </is>
      </c>
      <c r="D11" s="9" t="inlineStr">
        <is>
          <t>India finance title and spellings</t>
        </is>
      </c>
      <c r="E11" s="9" t="inlineStr">
        <is>
          <t>"Finance Head · India" · "Subramanian Ramaswamy"</t>
        </is>
      </c>
      <c r="F11" s="9" t="inlineStr">
        <is>
          <t>Decks say "CFO · India" and "Ramasamy". Keep the site title (two CFOs confuse the officer list) and update the decks, or the reverse. Confirm the spelling with him.</t>
        </is>
      </c>
      <c r="G11" s="9" t="inlineStr">
        <is>
          <t>Names and titles must match the filing.</t>
        </is>
      </c>
      <c r="H11" s="9" t="inlineStr">
        <is>
          <t>HR + counsel</t>
        </is>
      </c>
      <c r="I11" s="9" t="inlineStr">
        <is>
          <t>26</t>
        </is>
      </c>
      <c r="J11" s="17" t="inlineStr">
        <is>
          <t>To do</t>
        </is>
      </c>
    </row>
    <row r="12">
      <c r="A12" s="9" t="n">
        <v>8</v>
      </c>
      <c r="B12" s="13" t="inlineStr">
        <is>
          <t>2 · Decide</t>
        </is>
      </c>
      <c r="C12" s="9" t="inlineStr">
        <is>
          <t>Case Messenger · Case Studies</t>
        </is>
      </c>
      <c r="D12" s="9" t="inlineStr">
        <is>
          <t>BNC program cost</t>
        </is>
      </c>
      <c r="E12" s="9" t="inlineStr">
        <is>
          <t>"under $1M"</t>
        </is>
      </c>
      <c r="F12" s="9" t="inlineStr">
        <is>
          <t>Decks say "under $0.5M · 2× faster · 10× cheaper". "Under $1M" is true but less precise. Use the ledger figure on both.</t>
        </is>
      </c>
      <c r="G12" s="9" t="inlineStr">
        <is>
          <t>Precision, not a contradiction.</t>
        </is>
      </c>
      <c r="H12" s="9" t="inlineStr">
        <is>
          <t>CFO</t>
        </is>
      </c>
      <c r="I12" s="9" t="inlineStr">
        <is>
          <t>11</t>
        </is>
      </c>
      <c r="J12" s="17" t="inlineStr">
        <is>
          <t>To do</t>
        </is>
      </c>
    </row>
    <row r="13">
      <c r="A13" s="9" t="n">
        <v>9</v>
      </c>
      <c r="B13" s="13" t="inlineStr">
        <is>
          <t>2 · Decide</t>
        </is>
      </c>
      <c r="C13" s="9" t="inlineStr">
        <is>
          <t>About</t>
        </is>
      </c>
      <c r="D13" s="9" t="inlineStr">
        <is>
          <t>Advisory bench</t>
        </is>
      </c>
      <c r="E13" s="9" t="inlineStr">
        <is>
          <t>Advisor titles: Board Advisor · Chairman · AxisCades · Ex-CEO · Ashok Leyland · Ex-Sr Partner · McKinsey</t>
        </is>
      </c>
      <c r="F13" s="9" t="inlineStr">
        <is>
          <t>Confirm each seat and title, and disclose any family relationship with a director or officer.</t>
        </is>
      </c>
      <c r="G13" s="9" t="inlineStr">
        <is>
          <t>The S-4 lists these exactly.</t>
        </is>
      </c>
      <c r="H13" s="9" t="inlineStr">
        <is>
          <t>CEO + counsel</t>
        </is>
      </c>
      <c r="I13" s="9" t="inlineStr">
        <is>
          <t>3</t>
        </is>
      </c>
      <c r="J13" s="17" t="inlineStr">
        <is>
          <t>To do</t>
        </is>
      </c>
    </row>
    <row r="14">
      <c r="A14" s="9" t="n">
        <v>10</v>
      </c>
      <c r="B14" s="13" t="inlineStr">
        <is>
          <t>2 · Decide</t>
        </is>
      </c>
      <c r="C14" s="9" t="inlineStr">
        <is>
          <t>About</t>
        </is>
      </c>
      <c r="D14" s="9" t="inlineStr">
        <is>
          <t>Gokul Madhavan bio</t>
        </is>
      </c>
      <c r="E14" s="9" t="inlineStr">
        <is>
          <t>Interim strategy wording plus degrees.</t>
        </is>
      </c>
      <c r="F14" s="9" t="inlineStr">
        <is>
          <t>Get his own wording and match the S-4 bio.</t>
        </is>
      </c>
      <c r="G14" s="9" t="inlineStr">
        <is>
          <t>Interim text, noted in the page.</t>
        </is>
      </c>
      <c r="H14" s="9" t="inlineStr">
        <is>
          <t>CSO</t>
        </is>
      </c>
      <c r="I14" s="9" t="inlineStr">
        <is>
          <t>2</t>
        </is>
      </c>
      <c r="J14" s="17" t="inlineStr">
        <is>
          <t>To do</t>
        </is>
      </c>
    </row>
    <row r="15">
      <c r="A15" s="9" t="n">
        <v>11</v>
      </c>
      <c r="B15" s="18" t="inlineStr">
        <is>
          <t>3 · Evidence</t>
        </is>
      </c>
      <c r="C15" s="9" t="inlineStr">
        <is>
          <t>Case Messenger (BNC)</t>
        </is>
      </c>
      <c r="D15" s="9" t="inlineStr">
        <is>
          <t>Results</t>
        </is>
      </c>
      <c r="E15" s="9" t="inlineStr">
        <is>
          <t>18 → 9 months, 100% spec met, sub-$1,000 price point</t>
        </is>
      </c>
      <c r="F15" s="9" t="inlineStr">
        <is>
          <t>Project plan, test report and BOM costing on file, or remove.</t>
        </is>
      </c>
      <c r="G15" s="9" t="inlineStr">
        <is>
          <t>Every number traces to a document.</t>
        </is>
      </c>
      <c r="H15" s="9" t="inlineStr">
        <is>
          <t>COO</t>
        </is>
      </c>
      <c r="I15" s="9" t="inlineStr">
        <is>
          <t>12</t>
        </is>
      </c>
      <c r="J15" s="17" t="inlineStr">
        <is>
          <t>To do</t>
        </is>
      </c>
    </row>
    <row r="16">
      <c r="A16" s="9" t="n">
        <v>12</v>
      </c>
      <c r="B16" s="18" t="inlineStr">
        <is>
          <t>3 · Evidence</t>
        </is>
      </c>
      <c r="C16" s="9" t="inlineStr">
        <is>
          <t>Case Coffee</t>
        </is>
      </c>
      <c r="D16" s="9" t="inlineStr">
        <is>
          <t>Results</t>
        </is>
      </c>
      <c r="E16" s="9" t="inlineStr">
        <is>
          <t>12+ → 5 weeks, ~$100k, −20% BOM, 400 a month</t>
        </is>
      </c>
      <c r="F16" s="9" t="inlineStr">
        <is>
          <t>Customer's written consent to use their data, or remove.</t>
        </is>
      </c>
      <c r="G16" s="9" t="inlineStr">
        <is>
          <t>Rests on the customer's quotes.</t>
        </is>
      </c>
      <c r="H16" s="9" t="inlineStr">
        <is>
          <t>Sales + CFO</t>
        </is>
      </c>
      <c r="I16" s="9" t="inlineStr">
        <is>
          <t>13</t>
        </is>
      </c>
      <c r="J16" s="17" t="inlineStr">
        <is>
          <t>To do</t>
        </is>
      </c>
    </row>
    <row r="17">
      <c r="A17" s="9" t="n">
        <v>13</v>
      </c>
      <c r="B17" s="18" t="inlineStr">
        <is>
          <t>3 · Evidence</t>
        </is>
      </c>
      <c r="C17" s="9" t="inlineStr">
        <is>
          <t>Case Drone · Case Studies</t>
        </is>
      </c>
      <c r="D17" s="9" t="inlineStr">
        <is>
          <t>Results</t>
        </is>
      </c>
      <c r="E17" s="9" t="inlineStr">
        <is>
          <t>16 → 4 months, $100k, 4/4 in-house, −20% BOM, "4× faster"</t>
        </is>
      </c>
      <c r="F17" s="9" t="inlineStr">
        <is>
          <t>Evidence pack. These figures match the decks.</t>
        </is>
      </c>
      <c r="G17" s="9" t="inlineStr">
        <is>
          <t>Only partly evidenced.</t>
        </is>
      </c>
      <c r="H17" s="9" t="inlineStr">
        <is>
          <t>CFO</t>
        </is>
      </c>
      <c r="I17" s="9" t="inlineStr">
        <is>
          <t>14</t>
        </is>
      </c>
      <c r="J17" s="17" t="inlineStr">
        <is>
          <t>To do</t>
        </is>
      </c>
    </row>
    <row r="18">
      <c r="A18" s="9" t="n">
        <v>14</v>
      </c>
      <c r="B18" s="18" t="inlineStr">
        <is>
          <t>3 · Evidence</t>
        </is>
      </c>
      <c r="C18" s="9" t="inlineStr">
        <is>
          <t>Case PMI · Case Studies</t>
        </is>
      </c>
      <c r="D18" s="9" t="inlineStr">
        <is>
          <t>Results</t>
        </is>
      </c>
      <c r="E18" s="9" t="inlineStr">
        <is>
          <t>7 → 3 hrs, ~15 a day, 10–15 µm, under a week, "3–4× tighter"</t>
        </is>
      </c>
      <c r="F18" s="9" t="inlineStr">
        <is>
          <t>Machine logs and CMM records on file.</t>
        </is>
      </c>
      <c r="G18" s="9" t="inlineStr">
        <is>
          <t>Performance claims need records.</t>
        </is>
      </c>
      <c r="H18" s="9" t="inlineStr">
        <is>
          <t>COO</t>
        </is>
      </c>
      <c r="I18" s="9" t="inlineStr">
        <is>
          <t>15</t>
        </is>
      </c>
      <c r="J18" s="17" t="inlineStr">
        <is>
          <t>To do</t>
        </is>
      </c>
    </row>
    <row r="19">
      <c r="A19" s="9" t="n">
        <v>15</v>
      </c>
      <c r="B19" s="18" t="inlineStr">
        <is>
          <t>3 · Evidence</t>
        </is>
      </c>
      <c r="C19" s="9" t="inlineStr">
        <is>
          <t>Case Drone</t>
        </is>
      </c>
      <c r="D19" s="9" t="inlineStr">
        <is>
          <t>Hero image</t>
        </is>
      </c>
      <c r="E19" s="9" t="inlineStr">
        <is>
          <t>Labelled "Illustration".</t>
        </is>
      </c>
      <c r="F19" s="9" t="inlineStr">
        <is>
          <t>Confirm it is not the customer's airframe; if it is, get consent or replace.</t>
        </is>
      </c>
      <c r="G19" s="9" t="inlineStr">
        <is>
          <t>Customer property.</t>
        </is>
      </c>
      <c r="H19" s="9" t="inlineStr">
        <is>
          <t>CEO</t>
        </is>
      </c>
      <c r="I19" s="9" t="inlineStr">
        <is>
          <t>9</t>
        </is>
      </c>
      <c r="J19" s="17" t="inlineStr">
        <is>
          <t>To do</t>
        </is>
      </c>
    </row>
    <row r="20">
      <c r="A20" s="9" t="n">
        <v>16</v>
      </c>
      <c r="B20" s="18" t="inlineStr">
        <is>
          <t>3 · Evidence</t>
        </is>
      </c>
      <c r="C20" s="9" t="inlineStr">
        <is>
          <t>FAQ · badges</t>
        </is>
      </c>
      <c r="D20" s="9" t="inlineStr">
        <is>
          <t>Certifications</t>
        </is>
      </c>
      <c r="E20" s="9" t="inlineStr">
        <is>
          <t>AS9100D:2016 and ISO 9001:2015 "our factories"</t>
        </is>
      </c>
      <c r="F20" s="9" t="inlineStr">
        <is>
          <t>Name the certified entity and sites from the certificates.</t>
        </is>
      </c>
      <c r="G20" s="9" t="inlineStr">
        <is>
          <t>Scope must cover every named site.</t>
        </is>
      </c>
      <c r="H20" s="9" t="inlineStr">
        <is>
          <t>Quality</t>
        </is>
      </c>
      <c r="I20" s="9" t="inlineStr">
        <is>
          <t>16</t>
        </is>
      </c>
      <c r="J20" s="17" t="inlineStr">
        <is>
          <t>To do</t>
        </is>
      </c>
    </row>
    <row r="21">
      <c r="A21" s="9" t="n">
        <v>17</v>
      </c>
      <c r="B21" s="18" t="inlineStr">
        <is>
          <t>3 · Evidence</t>
        </is>
      </c>
      <c r="C21" s="9" t="inlineStr">
        <is>
          <t>Home</t>
        </is>
      </c>
      <c r="D21" s="9" t="inlineStr">
        <is>
          <t>Market images, BOSS E-TWIN, app screenshots</t>
        </is>
      </c>
      <c r="E21" s="9" t="inlineStr">
        <is>
          <t>Third-party market photos · group brand without a label · Anvil/Orion/Atlas screens</t>
        </is>
      </c>
      <c r="F21" s="9" t="inlineStr">
        <is>
          <t>Licence or replace the photos; label E-TWIN as internal; confirm screens are the real product.</t>
        </is>
      </c>
      <c r="G21" s="9" t="inlineStr">
        <is>
          <t>Implied customers and implied shipped software.</t>
        </is>
      </c>
      <c r="H21" s="9" t="inlineStr">
        <is>
          <t>CEO + CTO + Marketing</t>
        </is>
      </c>
      <c r="I21" s="9" t="inlineStr">
        <is>
          <t>21, 22, 34, 35</t>
        </is>
      </c>
      <c r="J21" s="17" t="inlineStr">
        <is>
          <t>To do</t>
        </is>
      </c>
    </row>
    <row r="22">
      <c r="A22" s="9" t="n">
        <v>18</v>
      </c>
      <c r="B22" s="18" t="inlineStr">
        <is>
          <t>3 · Evidence</t>
        </is>
      </c>
      <c r="C22" s="9" t="inlineStr">
        <is>
          <t>About · Home · Offerings</t>
        </is>
      </c>
      <c r="D22" s="9" t="inlineStr">
        <is>
          <t>Archive photos and videos</t>
        </is>
      </c>
      <c r="E22" s="9" t="inlineStr">
        <is>
          <t>Eras photos (1913, 1950, 1980) · 14 videos</t>
        </is>
      </c>
      <c r="F22" s="9" t="inlineStr">
        <is>
          <t>Record source and licence for each.</t>
        </is>
      </c>
      <c r="G22" s="9" t="inlineStr">
        <is>
          <t>Third-party media needs a licence on file.</t>
        </is>
      </c>
      <c r="H22" s="9" t="inlineStr">
        <is>
          <t>Marketing</t>
        </is>
      </c>
      <c r="I22" s="9" t="inlineStr">
        <is>
          <t>27, 42</t>
        </is>
      </c>
      <c r="J22" s="17" t="inlineStr">
        <is>
          <t>To do</t>
        </is>
      </c>
    </row>
    <row r="23">
      <c r="A23" s="9" t="n">
        <v>19</v>
      </c>
      <c r="B23" s="18" t="inlineStr">
        <is>
          <t>3 · Evidence</t>
        </is>
      </c>
      <c r="C23" s="9" t="inlineStr">
        <is>
          <t>Decks and teaser</t>
        </is>
      </c>
      <c r="D23" s="9" t="inlineStr">
        <is>
          <t>Numbers not on the site</t>
        </is>
      </c>
      <c r="E23" s="9" t="inlineStr">
        <is>
          <t>40+ customers · 90%+ retention · ~9× productivity · "owned factories" · "built greenfield"</t>
        </is>
      </c>
      <c r="F23" s="9" t="inlineStr">
        <is>
          <t>Make sure each has a document behind it before anything is filed; check "owned" against leases and deeds.</t>
        </is>
      </c>
      <c r="G23" s="9" t="inlineStr">
        <is>
          <t>The S-4 is written from the same facts.</t>
        </is>
      </c>
      <c r="H23" s="9" t="inlineStr">
        <is>
          <t>CFO + Marketing</t>
        </is>
      </c>
      <c r="I23" s="9" t="inlineStr">
        <is>
          <t>—</t>
        </is>
      </c>
      <c r="J23" s="17" t="inlineStr">
        <is>
          <t>To do</t>
        </is>
      </c>
    </row>
    <row r="24">
      <c r="A24" s="9" t="n">
        <v>20</v>
      </c>
      <c r="B24" s="15" t="inlineStr">
        <is>
          <t>Done 5 Oct</t>
        </is>
      </c>
      <c r="C24" s="9" t="inlineStr">
        <is>
          <t>Case Drone</t>
        </is>
      </c>
      <c r="D24" s="9" t="inlineStr">
        <is>
          <t>Broken sentences and empty table cell</t>
        </is>
      </c>
      <c r="E24" s="9" t="inlineStr">
        <is>
          <t>Fixed — see Corrections tab.</t>
        </is>
      </c>
      <c r="F24" s="9" t="inlineStr"/>
      <c r="G24" s="9" t="inlineStr"/>
      <c r="H24" s="9" t="inlineStr"/>
      <c r="I24" s="9" t="inlineStr">
        <is>
          <t>14</t>
        </is>
      </c>
      <c r="J24" s="17" t="inlineStr">
        <is>
          <t>Done</t>
        </is>
      </c>
    </row>
    <row r="25">
      <c r="A25" s="9" t="n">
        <v>21</v>
      </c>
      <c r="B25" s="15" t="inlineStr">
        <is>
          <t>Done 5 Oct</t>
        </is>
      </c>
      <c r="C25" s="9" t="inlineStr">
        <is>
          <t>FAQ · Contact</t>
        </is>
      </c>
      <c r="D25" s="9" t="inlineStr">
        <is>
          <t>Broken sentence, empty element</t>
        </is>
      </c>
      <c r="E25" s="9" t="inlineStr">
        <is>
          <t>Fixed.</t>
        </is>
      </c>
      <c r="F25" s="9" t="inlineStr"/>
      <c r="G25" s="9" t="inlineStr"/>
      <c r="H25" s="9" t="inlineStr"/>
      <c r="I25" s="9" t="inlineStr">
        <is>
          <t>25</t>
        </is>
      </c>
      <c r="J25" s="17" t="inlineStr">
        <is>
          <t>Done</t>
        </is>
      </c>
    </row>
    <row r="26">
      <c r="A26" s="9" t="n">
        <v>22</v>
      </c>
      <c r="B26" s="15" t="inlineStr">
        <is>
          <t>Done 5 Oct</t>
        </is>
      </c>
      <c r="C26" s="9" t="inlineStr">
        <is>
          <t>Case Studies · Case Coffee</t>
        </is>
      </c>
      <c r="D26" s="9" t="inlineStr">
        <is>
          <t>"Typical" tag, "Benchmark withheld"</t>
        </is>
      </c>
      <c r="E26" s="9" t="inlineStr">
        <is>
          <t>Removed / replaced with "—".</t>
        </is>
      </c>
      <c r="F26" s="9" t="inlineStr"/>
      <c r="G26" s="9" t="inlineStr"/>
      <c r="H26" s="9" t="inlineStr"/>
      <c r="I26" s="9" t="inlineStr">
        <is>
          <t>11, 13</t>
        </is>
      </c>
      <c r="J26" s="17" t="inlineStr">
        <is>
          <t>Done</t>
        </is>
      </c>
    </row>
    <row r="27">
      <c r="A27" s="9" t="n">
        <v>23</v>
      </c>
      <c r="B27" s="15" t="inlineStr">
        <is>
          <t>Done 5 Oct</t>
        </is>
      </c>
      <c r="C27" s="9" t="inlineStr">
        <is>
          <t>LMM Stack</t>
        </is>
      </c>
      <c r="D27" s="9" t="inlineStr">
        <is>
          <t>"and profits on its own"</t>
        </is>
      </c>
      <c r="E27" s="9" t="inlineStr">
        <is>
          <t>Removed.</t>
        </is>
      </c>
      <c r="F27" s="9" t="inlineStr"/>
      <c r="G27" s="9" t="inlineStr"/>
      <c r="H27" s="9" t="inlineStr"/>
      <c r="I27" s="9" t="inlineStr">
        <is>
          <t>5, 20</t>
        </is>
      </c>
      <c r="J27" s="17" t="inlineStr">
        <is>
          <t>Done</t>
        </is>
      </c>
    </row>
    <row r="28">
      <c r="A28" s="9" t="n">
        <v>24</v>
      </c>
      <c r="B28" s="15" t="inlineStr">
        <is>
          <t>Done 5 Oct</t>
        </is>
      </c>
      <c r="C28" s="9" t="inlineStr">
        <is>
          <t>About · Offerings · Home</t>
        </is>
      </c>
      <c r="D28" s="9" t="inlineStr">
        <is>
          <t>Five "proven"</t>
        </is>
      </c>
      <c r="E28" s="9" t="inlineStr">
        <is>
          <t>Replaced with "run", "tested", "in use with".</t>
        </is>
      </c>
      <c r="F28" s="9" t="inlineStr"/>
      <c r="G28" s="9" t="inlineStr"/>
      <c r="H28" s="9" t="inlineStr"/>
      <c r="I28" s="9" t="inlineStr">
        <is>
          <t>17, 31</t>
        </is>
      </c>
      <c r="J28" s="17" t="inlineStr">
        <is>
          <t>Done</t>
        </is>
      </c>
    </row>
    <row r="29">
      <c r="A29" s="9" t="n">
        <v>25</v>
      </c>
      <c r="B29" s="15" t="inlineStr">
        <is>
          <t>Done 5 Oct</t>
        </is>
      </c>
      <c r="C29" s="9" t="inlineStr">
        <is>
          <t>Home</t>
        </is>
      </c>
      <c r="D29" s="9" t="inlineStr">
        <is>
          <t>App status badges</t>
        </is>
      </c>
      <c r="E29" s="9" t="inlineStr">
        <is>
          <t>Anvil Live · Orion In validation · Atlas Roadmap.</t>
        </is>
      </c>
      <c r="F29" s="9" t="inlineStr"/>
      <c r="G29" s="9" t="inlineStr"/>
      <c r="H29" s="9" t="inlineStr"/>
      <c r="I29" s="9" t="inlineStr">
        <is>
          <t>19</t>
        </is>
      </c>
      <c r="J29" s="17" t="inlineStr">
        <is>
          <t>Done</t>
        </is>
      </c>
    </row>
    <row r="30">
      <c r="A30" s="9" t="n">
        <v>26</v>
      </c>
      <c r="B30" s="15" t="inlineStr">
        <is>
          <t>Done 5 Oct</t>
        </is>
      </c>
      <c r="C30" s="9" t="inlineStr">
        <is>
          <t>About</t>
        </is>
      </c>
      <c r="D30" s="9" t="inlineStr">
        <is>
          <t>Team facts and titles</t>
        </is>
      </c>
      <c r="E30" s="9" t="inlineStr">
        <is>
          <t>Degrees and employers restored; President titles back; Ravi Narayanan; unsourced additions removed.</t>
        </is>
      </c>
      <c r="F30" s="9" t="inlineStr"/>
      <c r="G30" s="9" t="inlineStr"/>
      <c r="H30" s="9" t="inlineStr"/>
      <c r="I30" s="9" t="inlineStr">
        <is>
          <t>3, 26</t>
        </is>
      </c>
      <c r="J30" s="17" t="inlineStr">
        <is>
          <t>Done</t>
        </is>
      </c>
    </row>
    <row r="31">
      <c r="A31" s="9" t="n">
        <v>27</v>
      </c>
      <c r="B31" s="15" t="inlineStr">
        <is>
          <t>Done 5 Oct</t>
        </is>
      </c>
      <c r="C31" s="9" t="inlineStr">
        <is>
          <t>Home · Careers · FAQ · Case pages · Offerings</t>
        </is>
      </c>
      <c r="D31" s="9" t="inlineStr">
        <is>
          <t>Polish</t>
        </is>
      </c>
      <c r="E31" s="9" t="inlineStr">
        <is>
          <t>Hero line, Careers line, reply, program, Test-bed EV.</t>
        </is>
      </c>
      <c r="F31" s="9" t="inlineStr"/>
      <c r="G31" s="9" t="inlineStr"/>
      <c r="H31" s="9" t="inlineStr"/>
      <c r="I31" s="9" t="inlineStr">
        <is>
          <t>10, 30</t>
        </is>
      </c>
      <c r="J31" s="17" t="inlineStr">
        <is>
          <t>Done</t>
        </is>
      </c>
    </row>
    <row r="32">
      <c r="A32" s="9" t="n">
        <v>28</v>
      </c>
      <c r="B32" s="16" t="inlineStr">
        <is>
          <t>Not needed</t>
        </is>
      </c>
      <c r="C32" s="9" t="inlineStr">
        <is>
          <t>LMM Stack · About</t>
        </is>
      </c>
      <c r="D32" s="9" t="inlineStr">
        <is>
          <t>Footprint note "expansion planned"</t>
        </is>
      </c>
      <c r="E32" s="9" t="inlineStr">
        <is>
          <t>Left out: it is a forward-looking line, the reason "more locations coming soon" was removed.</t>
        </is>
      </c>
      <c r="F32" s="9" t="inlineStr"/>
      <c r="G32" s="9" t="inlineStr"/>
      <c r="H32" s="9" t="inlineStr"/>
      <c r="I32" s="9" t="inlineStr">
        <is>
          <t>25</t>
        </is>
      </c>
      <c r="J32" s="17" t="inlineStr">
        <is>
          <t>Not needed</t>
        </is>
      </c>
    </row>
    <row r="33">
      <c r="A33" s="9" t="n">
        <v>29</v>
      </c>
      <c r="B33" s="16" t="inlineStr">
        <is>
          <t>Not needed</t>
        </is>
      </c>
      <c r="C33" s="9" t="inlineStr">
        <is>
          <t>About · Master Plan</t>
        </is>
      </c>
      <c r="D33" s="9" t="inlineStr">
        <is>
          <t>Phase names in the deck's words</t>
        </is>
      </c>
      <c r="E33" s="9" t="inlineStr">
        <is>
          <t>Left as the founder's letter words them.</t>
        </is>
      </c>
      <c r="F33" s="9" t="inlineStr"/>
      <c r="G33" s="9" t="inlineStr"/>
      <c r="H33" s="9" t="inlineStr"/>
      <c r="I33" s="9" t="inlineStr">
        <is>
          <t>—</t>
        </is>
      </c>
      <c r="J33" s="17" t="inlineStr">
        <is>
          <t>Not needed</t>
        </is>
      </c>
    </row>
  </sheetData>
  <autoFilter ref="A4:J33"/>
  <conditionalFormatting sqref="A5:J33">
    <cfRule type="expression" priority="1" dxfId="0">
      <formula>$J5="Done"</formula>
    </cfRule>
  </conditionalFormatting>
  <dataValidations count="1">
    <dataValidation sqref="J5:J33" showDropDown="0" showInputMessage="0" showErrorMessage="0" allowBlank="1" type="list">
      <formula1>"To do,In progress,Done,Not 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2026-10-05T09:51:54Z</dcterms:created>
  <dcterms:modified xmlns:dcterms="http://purl.org/dc/terms/" xmlns:xsi="http://www.w3.org/2001/XMLSchema-instance" xsi:type="dcterms:W3CDTF">2026-10-05T09:51:54Z</dcterms:modified>
</cp:coreProperties>
</file>