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d5d6e50b622f3a/"/>
    </mc:Choice>
  </mc:AlternateContent>
  <xr:revisionPtr revIDLastSave="0" documentId="8_{D3BC7111-3000-499B-9F9A-046FE0ED298D}" xr6:coauthVersionLast="47" xr6:coauthVersionMax="47" xr10:uidLastSave="{00000000-0000-0000-0000-000000000000}"/>
  <bookViews>
    <workbookView xWindow="-108" yWindow="-108" windowWidth="23256" windowHeight="14616" firstSheet="1" activeTab="1" xr2:uid="{00000000-000D-0000-FFFF-FFFF00000000}"/>
  </bookViews>
  <sheets>
    <sheet name="Raw Data for Day6" sheetId="5" r:id="rId1"/>
    <sheet name="Day6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<sst xmlns="http://schemas.openxmlformats.org/spreadsheetml/2006/main" count="2054" uniqueCount="315">
  <si>
    <t>DATASET FOR DAY 6 CHALLENGE</t>
  </si>
  <si>
    <t>Employee ID</t>
  </si>
  <si>
    <t>Names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</si>
  <si>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</si>
  <si>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</si>
  <si>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</si>
  <si>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</si>
  <si>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</si>
  <si>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</si>
  <si>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</si>
  <si>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</si>
  <si>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Un-Known</t>
  </si>
  <si>
    <t>Finance</t>
  </si>
  <si>
    <t>Un-known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</si>
  <si>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</si>
  <si>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</si>
  <si>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</si>
  <si>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</si>
  <si>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</si>
  <si>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</si>
  <si>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</si>
  <si>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</si>
  <si>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</si>
  <si>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</si>
  <si>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</si>
  <si>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</si>
  <si>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</si>
  <si>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</si>
  <si>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</si>
  <si>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</si>
  <si>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</si>
  <si>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</si>
  <si>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</si>
  <si>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</si>
  <si>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</si>
  <si>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</si>
  <si>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</si>
  <si>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</si>
  <si>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</si>
  <si>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</si>
  <si>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</si>
  <si>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N/A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</si>
  <si>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</si>
  <si>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</si>
  <si>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</si>
  <si>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</si>
  <si>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</si>
  <si>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</si>
  <si>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</si>
  <si>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</si>
  <si>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</si>
  <si>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</si>
  <si>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</si>
  <si>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</si>
  <si>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</si>
  <si>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</si>
  <si>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</si>
  <si>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</si>
  <si>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</si>
  <si>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</si>
  <si>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</si>
  <si>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</si>
  <si>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</si>
  <si>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</si>
  <si>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</si>
  <si>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</si>
  <si>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</si>
  <si>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</si>
  <si>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</si>
  <si>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</si>
  <si>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</si>
  <si>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</si>
  <si>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</si>
  <si>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</si>
  <si>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</si>
  <si>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</si>
  <si>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</si>
  <si>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</si>
  <si>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</si>
  <si>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</si>
  <si>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</si>
  <si>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</si>
  <si>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</si>
  <si>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</si>
  <si>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</si>
  <si>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</si>
  <si>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</si>
  <si>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</si>
  <si>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</si>
  <si>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</si>
  <si>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</si>
  <si>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</si>
  <si>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</si>
  <si>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</si>
  <si>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</si>
  <si>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</si>
  <si>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</si>
  <si>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</si>
  <si>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</si>
  <si>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</si>
  <si>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</si>
  <si>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</si>
  <si>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</si>
  <si>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</si>
  <si>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</si>
  <si>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</si>
  <si>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</si>
  <si>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</si>
  <si>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</si>
  <si>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</si>
  <si>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</si>
  <si>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</si>
  <si>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</si>
  <si>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</si>
  <si>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</si>
  <si>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</si>
  <si>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</si>
  <si>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</si>
  <si>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</si>
  <si>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</si>
  <si>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</si>
  <si>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</si>
  <si>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</si>
  <si>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</si>
  <si>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</si>
  <si>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</si>
  <si>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</si>
  <si>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</si>
  <si>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</si>
  <si>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</si>
  <si>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</si>
  <si>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</si>
  <si>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</si>
  <si>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</si>
  <si>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</si>
  <si>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</si>
  <si>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</si>
  <si>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</si>
  <si>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</si>
  <si>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</si>
  <si>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</si>
  <si>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</si>
  <si>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</si>
  <si>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</si>
  <si>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</si>
  <si>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</si>
  <si>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</si>
  <si>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</si>
  <si>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</si>
  <si>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</si>
  <si>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</si>
  <si>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</si>
  <si>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</si>
  <si>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</si>
  <si>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</si>
  <si>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</si>
  <si>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</si>
  <si>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</si>
  <si>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</si>
  <si>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</si>
  <si>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</si>
  <si>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</si>
  <si>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</si>
  <si>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</si>
  <si>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</si>
  <si>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</si>
  <si>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</si>
  <si>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</si>
  <si>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</si>
  <si>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</si>
  <si>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</si>
  <si>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</si>
  <si>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</si>
  <si>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</si>
  <si>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</si>
  <si>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</si>
  <si>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</si>
  <si>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</si>
  <si>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</si>
  <si>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</si>
  <si>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</si>
  <si>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</si>
  <si>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</si>
  <si>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</si>
  <si>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</si>
  <si>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</si>
  <si>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</si>
  <si>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</si>
  <si>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</si>
  <si>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</si>
  <si>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</si>
  <si>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</si>
  <si>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</si>
  <si>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</si>
  <si>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</si>
  <si>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</si>
  <si>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</si>
  <si>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</si>
  <si>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</si>
  <si>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</si>
  <si>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</si>
  <si>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</si>
  <si>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</si>
  <si>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</si>
  <si>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</si>
  <si>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</si>
  <si>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</si>
  <si>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</si>
  <si>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</si>
  <si>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</si>
  <si>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</si>
  <si>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</si>
  <si>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</si>
  <si>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</si>
  <si>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</si>
  <si>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</si>
  <si>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</si>
  <si>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</si>
  <si>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</si>
  <si>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</si>
  <si>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</si>
  <si>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</si>
  <si>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</si>
  <si>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</si>
  <si>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</si>
  <si>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</si>
  <si>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</si>
  <si>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</si>
  <si>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</si>
  <si>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</si>
  <si>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</si>
  <si>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</si>
  <si>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</si>
  <si>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</si>
  <si>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</si>
  <si>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</si>
  <si>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</si>
  <si>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</si>
  <si>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</si>
  <si>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</si>
  <si>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</si>
  <si>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</si>
  <si>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</si>
  <si>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</si>
  <si>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</si>
  <si>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</si>
  <si>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</si>
  <si>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</si>
  <si>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</si>
  <si>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</si>
  <si>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</si>
  <si>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</si>
  <si>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</si>
  <si>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</si>
  <si>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</si>
  <si>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</si>
  <si>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</si>
  <si>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</si>
  <si>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</si>
  <si>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</si>
  <si>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</si>
  <si>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</si>
  <si>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</si>
  <si>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</si>
  <si>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</si>
  <si>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</si>
  <si>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</si>
  <si>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</si>
  <si>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</si>
  <si>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</si>
  <si>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</si>
  <si>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</si>
  <si>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</si>
  <si>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</si>
  <si>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</si>
  <si>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</si>
  <si>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</si>
  <si>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</si>
  <si>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</si>
  <si>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</si>
  <si>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</si>
  <si>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</si>
  <si>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</si>
  <si>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DAY 6 CHALLENGE - UTILISE CONDITIONAL FORMATTING &amp; DESCRIPTIVE STATISTICS</t>
  </si>
  <si>
    <t>DESCRIPTIVE STATISTICS</t>
  </si>
  <si>
    <t>First Name</t>
  </si>
  <si>
    <t>Last Name</t>
  </si>
  <si>
    <t>Date Joining</t>
  </si>
  <si>
    <t>Mean</t>
  </si>
  <si>
    <t>Eve</t>
  </si>
  <si>
    <t>Adams</t>
  </si>
  <si>
    <t>Standard Error</t>
  </si>
  <si>
    <t>Alice</t>
  </si>
  <si>
    <t>Brown</t>
  </si>
  <si>
    <t>Median</t>
  </si>
  <si>
    <t>John</t>
  </si>
  <si>
    <t>Doe</t>
  </si>
  <si>
    <t>Mode</t>
  </si>
  <si>
    <t>Jane</t>
  </si>
  <si>
    <t>Smith</t>
  </si>
  <si>
    <t>Standard Deviation</t>
  </si>
  <si>
    <t>Sample Variance</t>
  </si>
  <si>
    <t>Sam</t>
  </si>
  <si>
    <t>Wilson</t>
  </si>
  <si>
    <t>Kurtosis</t>
  </si>
  <si>
    <t>Chris</t>
  </si>
  <si>
    <t>Lee</t>
  </si>
  <si>
    <t>Skewness</t>
  </si>
  <si>
    <t>Range</t>
  </si>
  <si>
    <t>Minimum</t>
  </si>
  <si>
    <t>Maximum</t>
  </si>
  <si>
    <t>Sum</t>
  </si>
  <si>
    <t>Bob</t>
  </si>
  <si>
    <t>Johnson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</si>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</sst>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.mm\.yyyy;@"/>
    <numFmt numFmtId="165" formatCode="_(&quot;$&quot;* #,##0_);_(&quot;$&quot;* \(#,##0\);_(&quot;$&quot;* &quot;-&quot;??_);_(@_)"/>
    <numFmt numFmtId="166" formatCode="_([$$-409]* #,##0.00_);_([$$-409]* \(#,##0.00\);_([$$-409]* &quot;-&quot;??_);_(@_)"/>
  </numFmts>
  <fonts count="8">
    <font>
      <sz val="11"/>
      <color theme="1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1"/>
      <color rgb="FF242424"/>
      <name val="Aptos Narrow"/>
      <family val="2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rgb="FF242424"/>
      <name val="Calibri"/>
      <family val="2"/>
    </font>
    <font>
      <b/>
      <sz val="12"/>
      <color theme="2" tint="-0.74999237037263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" xfId="0" applyFill="1" applyBorder="1" applyAlignment="1"/>
    <xf numFmtId="166" fontId="0" fillId="0" borderId="4" xfId="0" applyNumberFormat="1" applyFill="1" applyBorder="1" applyAlignment="1"/>
    <xf numFmtId="0" fontId="0" fillId="0" borderId="5" xfId="0" applyFill="1" applyBorder="1" applyAlignment="1"/>
    <xf numFmtId="166" fontId="0" fillId="0" borderId="6" xfId="0" applyNumberForma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 applyBorder="1" applyAlignment="1">
      <alignment horizontal="right"/>
    </xf>
    <xf numFmtId="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0" xfId="0" applyFont="1" applyFill="1" applyBorder="1" applyAlignment="1">
      <alignment horizontal="left" vertical="center" wrapText="1"/>
    </xf>
    <xf numFmtId="165" fontId="1" fillId="2" borderId="0" xfId="0" applyNumberFormat="1" applyFont="1" applyFill="1" applyBorder="1" applyAlignment="1">
      <alignment horizontal="left" vertical="center" wrapText="1"/>
    </xf>
    <xf numFmtId="164" fontId="1" fillId="2" borderId="0" xfId="0" applyNumberFormat="1" applyFont="1" applyFill="1" applyBorder="1" applyAlignment="1">
      <alignment horizontal="left" vertical="center" wrapText="1"/>
    </xf>
    <xf numFmtId="0" fontId="2" fillId="0" borderId="0" xfId="0" applyFont="1" applyBorder="1"/>
    <xf numFmtId="0" fontId="5" fillId="0" borderId="0" xfId="0" applyFont="1" applyBorder="1"/>
  </cellXfs>
  <cellStyles count="1">
    <cellStyle name="Normal" xfId="0" builtinId="0"/>
  </cellStyles>
  <dxfs count="28">
    <dxf>
      <fill>
        <patternFill patternType="none"/>
      </fill>
    </dxf>
    <dxf>
      <fill>
        <patternFill patternType="none"/>
      </fill>
    </dxf>
    <dxf>
      <fill>
        <patternFill patternType="none"/>
      </fill>
      <alignment horizontal="center"/>
    </dxf>
    <dxf>
      <numFmt numFmtId="164" formatCode="dd\.mm\.yyyy;@"/>
      <fill>
        <patternFill patternType="none"/>
      </fill>
      <alignment horizontal="right"/>
    </dxf>
    <dxf>
      <numFmt numFmtId="165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>
          <fgColor indexed="64"/>
          <bgColor indexed="65"/>
        </patternFill>
      </fill>
    </dxf>
    <dxf>
      <fill>
        <patternFill patternType="none"/>
      </fill>
    </dxf>
    <dxf>
      <fill>
        <patternFill patternType="none"/>
      </fill>
    </dxf>
    <dxf>
      <border>
        <left/>
        <right/>
        <top/>
        <bottom/>
      </border>
    </dxf>
    <dxf>
      <fill>
        <patternFill patternType="none"/>
      </fill>
    </dxf>
    <dxf>
      <font>
        <sz val="12"/>
        <color theme="2" tint="-0.749992370372631"/>
      </font>
      <fill>
        <patternFill patternType="solid">
          <fgColor indexed="64"/>
          <bgColor theme="0" tint="-4.9989318521683403E-2"/>
        </patternFill>
      </fill>
      <alignment horizontal="left" vertical="center" wrapText="1"/>
    </dxf>
    <dxf>
      <font>
        <b/>
        <i/>
        <color rgb="FF911C1C"/>
      </font>
    </dxf>
    <dxf>
      <font>
        <b/>
        <i/>
        <color rgb="FF911C1C"/>
      </font>
    </dxf>
    <dxf>
      <font>
        <b/>
        <i/>
        <color rgb="FF911C1C"/>
      </font>
    </dxf>
    <dxf>
      <font>
        <b/>
        <i/>
        <color rgb="FF911C1C"/>
      </font>
    </dxf>
    <dxf>
      <fill>
        <patternFill patternType="none"/>
      </fill>
    </dxf>
    <dxf>
      <fill>
        <patternFill patternType="none"/>
      </fill>
    </dxf>
    <dxf>
      <numFmt numFmtId="1" formatCode="0"/>
      <fill>
        <patternFill patternType="none"/>
      </fill>
      <alignment horizontal="center" vertical="bottom" textRotation="0" wrapText="0" indent="0" justifyLastLine="0" shrinkToFit="0" readingOrder="0"/>
    </dxf>
    <dxf>
      <numFmt numFmtId="164" formatCode="dd\.mm\.yyyy;@"/>
      <fill>
        <patternFill patternType="none"/>
      </fill>
      <alignment horizontal="right"/>
    </dxf>
    <dxf>
      <numFmt numFmtId="165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sz val="12"/>
        <color theme="2" tint="-0.749992370372631"/>
      </font>
      <fill>
        <patternFill patternType="solid">
          <fgColor indexed="64"/>
          <bgColor theme="0" tint="-4.9989318521683403E-2"/>
        </patternFill>
      </fill>
      <alignment horizontal="left" vertical="center" wrapText="1"/>
    </dxf>
  </dxfs>
  <tableStyles count="1" defaultTableStyle="TableStyleMedium2" defaultPivotStyle="PivotStyleMedium9">
    <tableStyle name="Invisible" pivot="0" table="0" count="0" xr9:uid="{3B550956-2D3C-4D6C-AF54-011C03EA8C19}"/>
  </tableStyles>
  <colors>
    <mruColors>
      <color rgb="FF91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7098A-A14A-4109-AF25-E769E76FB12D}" name="Table1" displayName="Table1" ref="A2:I152" totalsRowShown="0" headerRowDxfId="27" dataDxfId="26">
  <autoFilter ref="A2:I152" xr:uid="{8467098A-A14A-4109-AF25-E769E76FB12D}"/>
  <tableColumns count="9">
    <tableColumn id="9" xr3:uid="{1844EE52-304F-46C5-8C1F-C1A34AB4E8F5}" name="Employee ID" dataDxfId="25"/>
    <tableColumn id="1" xr3:uid="{5405D029-7F66-454B-BDC7-3E3B8B7A03A1}" name="Names" dataDxfId="24"/>
    <tableColumn id="2" xr3:uid="{9BBE67DD-6CE9-4A5F-8D41-A66512A1B5B1}" name="Department" dataDxfId="23"/>
    <tableColumn id="3" xr3:uid="{2BE9515B-487E-4FBD-8059-C515A7F75298}" name="Country" dataDxfId="22"/>
    <tableColumn id="4" xr3:uid="{17DF06C6-114D-42F5-A85B-43290C64C678}" name="Salary" dataDxfId="21"/>
    <tableColumn id="5" xr3:uid="{E8B6A94D-6015-46E9-87DF-C1A805B946BC}" name="Date of Joining" dataDxfId="20"/>
    <tableColumn id="6" xr3:uid="{7F06B636-10BE-464C-8449-9DEBFEBBFB4C}" name="Performance Rating" dataDxfId="19"/>
    <tableColumn id="7" xr3:uid="{1AD03C53-0962-4E51-8582-B70FFA899B35}" name="Gender" dataDxfId="18"/>
    <tableColumn id="8" xr3:uid="{894433E7-D810-4D9D-8EE3-A0101F653708}" name="Email" dataDxfId="1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C876D8-39EF-4BA8-9E39-3D1EEAF6D241}" name="Table14" displayName="Table14" ref="A2:J152" totalsRowShown="0" headerRowDxfId="12" dataDxfId="11" tableBorderDxfId="10">
  <autoFilter ref="A2:J152" xr:uid="{2DC876D8-39EF-4BA8-9E39-3D1EEAF6D241}"/>
  <tableColumns count="10">
    <tableColumn id="9" xr3:uid="{E07C758E-0F7E-489C-B85E-8E00E37883CA}" name="Employee ID" dataDxfId="9"/>
    <tableColumn id="1" xr3:uid="{AD9CD971-A1BB-429C-B836-F640A8A3CEBC}" name="First Name" dataDxfId="8"/>
    <tableColumn id="10" xr3:uid="{615E20D0-B430-4769-8C23-F7F83F0D776A}" name="Last Name" dataDxfId="7"/>
    <tableColumn id="2" xr3:uid="{89E264E5-2EE1-485A-AD85-1DBC09F55838}" name="Department" dataDxfId="6"/>
    <tableColumn id="3" xr3:uid="{6D651350-91E8-4A29-B34A-F5F838A69B96}" name="Country" dataDxfId="5"/>
    <tableColumn id="4" xr3:uid="{28FF2E68-863B-4044-A554-D3595705175E}" name="Salary" dataDxfId="4"/>
    <tableColumn id="5" xr3:uid="{96953938-88E3-45DE-9541-8F842C4C0F7B}" name="Date Joining" dataDxfId="3"/>
    <tableColumn id="6" xr3:uid="{C6030BCC-D953-4317-9434-27180A70C19B}" name="Performance Rating" dataDxfId="2"/>
    <tableColumn id="7" xr3:uid="{3F65932E-BE91-4FDF-AB53-62F3BEC9FB10}" name="Gender" dataDxfId="1"/>
    <tableColumn id="8" xr3:uid="{DA3DDB31-3B56-41FE-8424-FFFCF116F2E3}" name="Email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210C-C23C-4DB0-9258-6ABA3D0B7D26}">
  <dimension ref="A1:L152"/>
  <sheetViews>
    <sheetView workbookViewId="0">
      <selection activeCell="G6" sqref="G6:G152"/>
    </sheetView>
  </sheetViews>
  <sheetFormatPr defaultRowHeight="14.45"/>
  <cols>
    <col min="1" max="1" width="15.28515625" customWidth="1"/>
    <col min="2" max="2" width="13.42578125" customWidth="1"/>
    <col min="3" max="3" width="17.85546875" customWidth="1"/>
    <col min="4" max="4" width="14.7109375" customWidth="1"/>
    <col min="5" max="5" width="12.7109375" customWidth="1"/>
    <col min="6" max="6" width="17.28515625" style="2" bestFit="1" customWidth="1"/>
    <col min="7" max="7" width="17.28515625" style="1" customWidth="1"/>
    <col min="8" max="8" width="13.140625" customWidth="1"/>
    <col min="9" max="9" width="24.42578125" customWidth="1"/>
    <col min="12" max="12" width="11.85546875" customWidth="1"/>
  </cols>
  <sheetData>
    <row r="1" spans="1:12" ht="33.7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9"/>
    </row>
    <row r="2" spans="1:12" ht="33" customHeight="1">
      <c r="A2" s="4" t="s">
        <v>1</v>
      </c>
      <c r="B2" s="3" t="s">
        <v>2</v>
      </c>
      <c r="C2" s="3" t="s">
        <v>3</v>
      </c>
      <c r="D2" s="3" t="s">
        <v>4</v>
      </c>
      <c r="E2" s="6" t="s">
        <v>5</v>
      </c>
      <c r="F2" s="5" t="s">
        <v>6</v>
      </c>
      <c r="G2" s="3" t="s">
        <v>7</v>
      </c>
      <c r="H2" s="3" t="s">
        <v>8</v>
      </c>
      <c r="I2" s="3" t="s">
        <v>9</v>
      </c>
    </row>
    <row r="3" spans="1:12">
      <c r="A3" t="s">
        <v>10</v>
      </c>
      <c r="B3" t="s">
        <v>11</v>
      </c>
      <c r="C3" t="s">
        <v>12</v>
      </c>
      <c r="D3" t="s">
        <v>13</v>
      </c>
      <c r="E3" s="7">
        <v>0</v>
      </c>
      <c r="F3" s="2" t="s">
        <v>13</v>
      </c>
      <c r="G3" s="11">
        <v>2</v>
      </c>
      <c r="H3" t="s">
        <v>14</v>
      </c>
      <c r="I3" t="s">
        <v>15</v>
      </c>
      <c r="L3" s="8"/>
    </row>
    <row r="4" spans="1:12">
      <c r="A4" t="s">
        <v>16</v>
      </c>
      <c r="B4" t="s">
        <v>17</v>
      </c>
      <c r="C4" t="s">
        <v>18</v>
      </c>
      <c r="D4" t="s">
        <v>19</v>
      </c>
      <c r="E4" s="7">
        <v>54255</v>
      </c>
      <c r="F4" s="2">
        <v>42015</v>
      </c>
      <c r="G4" s="10">
        <v>1</v>
      </c>
      <c r="H4" t="s">
        <v>20</v>
      </c>
      <c r="I4" t="s">
        <v>21</v>
      </c>
    </row>
    <row r="5" spans="1:12">
      <c r="A5" t="s">
        <v>22</v>
      </c>
      <c r="B5" t="s">
        <v>23</v>
      </c>
      <c r="C5" t="s">
        <v>12</v>
      </c>
      <c r="D5" t="s">
        <v>19</v>
      </c>
      <c r="E5" s="7">
        <v>63184</v>
      </c>
      <c r="F5" s="2">
        <v>42022</v>
      </c>
      <c r="G5" s="10">
        <v>2</v>
      </c>
      <c r="H5" t="s">
        <v>13</v>
      </c>
      <c r="I5" t="s">
        <v>24</v>
      </c>
    </row>
    <row r="6" spans="1:12">
      <c r="A6" t="s">
        <v>25</v>
      </c>
      <c r="B6" t="s">
        <v>26</v>
      </c>
      <c r="C6" t="s">
        <v>27</v>
      </c>
      <c r="D6" t="s">
        <v>28</v>
      </c>
      <c r="E6" s="7">
        <v>94406</v>
      </c>
      <c r="F6" s="2">
        <v>42029</v>
      </c>
      <c r="G6" s="10">
        <v>1</v>
      </c>
      <c r="H6" t="s">
        <v>29</v>
      </c>
      <c r="I6" t="s">
        <v>30</v>
      </c>
    </row>
    <row r="7" spans="1:12">
      <c r="A7" t="s">
        <v>31</v>
      </c>
      <c r="B7" t="s">
        <v>32</v>
      </c>
      <c r="C7" t="s">
        <v>27</v>
      </c>
      <c r="D7" t="s">
        <v>19</v>
      </c>
      <c r="E7" s="7">
        <v>64120</v>
      </c>
      <c r="F7" s="2">
        <v>42036</v>
      </c>
      <c r="G7" s="10">
        <v>1</v>
      </c>
      <c r="H7" t="s">
        <v>29</v>
      </c>
      <c r="I7" t="s">
        <v>33</v>
      </c>
    </row>
    <row r="8" spans="1:12">
      <c r="A8" t="s">
        <v>34</v>
      </c>
      <c r="B8" t="s">
        <v>23</v>
      </c>
      <c r="C8" t="s">
        <v>35</v>
      </c>
      <c r="D8" t="s">
        <v>36</v>
      </c>
      <c r="E8" s="7">
        <v>78421</v>
      </c>
      <c r="F8" s="2">
        <v>42043</v>
      </c>
      <c r="G8" s="10">
        <v>2</v>
      </c>
      <c r="H8" t="s">
        <v>37</v>
      </c>
      <c r="I8" t="s">
        <v>38</v>
      </c>
    </row>
    <row r="9" spans="1:12">
      <c r="A9" t="s">
        <v>39</v>
      </c>
      <c r="B9" t="s">
        <v>40</v>
      </c>
      <c r="C9" t="s">
        <v>27</v>
      </c>
      <c r="D9" t="s">
        <v>13</v>
      </c>
      <c r="E9" s="7">
        <v>67721</v>
      </c>
      <c r="F9" s="2">
        <v>42050</v>
      </c>
      <c r="G9" s="11" t="s">
        <v>41</v>
      </c>
      <c r="H9" t="s">
        <v>29</v>
      </c>
      <c r="I9" t="s">
        <v>30</v>
      </c>
    </row>
    <row r="10" spans="1:12">
      <c r="A10" t="s">
        <v>42</v>
      </c>
      <c r="B10" t="s">
        <v>43</v>
      </c>
      <c r="C10" t="s">
        <v>44</v>
      </c>
      <c r="D10" t="s">
        <v>13</v>
      </c>
      <c r="E10" s="7">
        <v>35364</v>
      </c>
      <c r="F10" s="2">
        <v>42057</v>
      </c>
      <c r="G10" s="10">
        <v>2</v>
      </c>
      <c r="H10" t="s">
        <v>20</v>
      </c>
      <c r="I10" t="s">
        <v>45</v>
      </c>
    </row>
    <row r="11" spans="1:12">
      <c r="A11" t="s">
        <v>46</v>
      </c>
      <c r="B11" t="s">
        <v>23</v>
      </c>
      <c r="C11" t="s">
        <v>35</v>
      </c>
      <c r="D11" t="s">
        <v>19</v>
      </c>
      <c r="E11" s="7">
        <v>97881</v>
      </c>
      <c r="F11" s="2">
        <v>42064</v>
      </c>
      <c r="G11" s="11" t="s">
        <v>41</v>
      </c>
      <c r="H11" t="s">
        <v>37</v>
      </c>
      <c r="I11" t="s">
        <v>47</v>
      </c>
    </row>
    <row r="12" spans="1:12">
      <c r="A12" t="s">
        <v>48</v>
      </c>
      <c r="B12" t="s">
        <v>43</v>
      </c>
      <c r="C12" t="s">
        <v>18</v>
      </c>
      <c r="D12" t="s">
        <v>49</v>
      </c>
      <c r="E12" s="7">
        <v>91846</v>
      </c>
      <c r="F12" s="2">
        <v>42071</v>
      </c>
      <c r="G12" s="11" t="s">
        <v>41</v>
      </c>
      <c r="H12" t="s">
        <v>29</v>
      </c>
      <c r="I12" t="s">
        <v>50</v>
      </c>
    </row>
    <row r="13" spans="1:12">
      <c r="A13" t="s">
        <v>51</v>
      </c>
      <c r="B13" t="s">
        <v>40</v>
      </c>
      <c r="C13" t="s">
        <v>12</v>
      </c>
      <c r="D13" t="s">
        <v>49</v>
      </c>
      <c r="E13" s="7">
        <v>64247</v>
      </c>
      <c r="F13" s="2">
        <v>42078</v>
      </c>
      <c r="G13" s="10">
        <v>1</v>
      </c>
      <c r="H13" t="s">
        <v>37</v>
      </c>
      <c r="I13" t="s">
        <v>52</v>
      </c>
    </row>
    <row r="14" spans="1:12">
      <c r="A14" t="s">
        <v>53</v>
      </c>
      <c r="B14" t="s">
        <v>40</v>
      </c>
      <c r="C14" t="s">
        <v>35</v>
      </c>
      <c r="D14" t="s">
        <v>28</v>
      </c>
      <c r="E14" s="7">
        <v>91180</v>
      </c>
      <c r="F14" s="2">
        <v>42085</v>
      </c>
      <c r="G14" s="10">
        <v>5</v>
      </c>
      <c r="H14" t="s">
        <v>29</v>
      </c>
      <c r="I14" t="s">
        <v>54</v>
      </c>
    </row>
    <row r="15" spans="1:12">
      <c r="A15" t="s">
        <v>55</v>
      </c>
      <c r="B15" t="s">
        <v>56</v>
      </c>
      <c r="C15" t="s">
        <v>27</v>
      </c>
      <c r="D15" t="s">
        <v>13</v>
      </c>
      <c r="E15" s="7">
        <v>96418</v>
      </c>
      <c r="F15" s="2">
        <v>42092</v>
      </c>
      <c r="G15" s="10">
        <v>5</v>
      </c>
      <c r="H15" t="s">
        <v>29</v>
      </c>
      <c r="I15" t="s">
        <v>21</v>
      </c>
    </row>
    <row r="16" spans="1:12">
      <c r="A16" t="s">
        <v>57</v>
      </c>
      <c r="B16" t="s">
        <v>40</v>
      </c>
      <c r="C16" t="s">
        <v>13</v>
      </c>
      <c r="D16" t="s">
        <v>36</v>
      </c>
      <c r="E16" s="7">
        <v>62158</v>
      </c>
      <c r="F16" s="2">
        <v>42099</v>
      </c>
      <c r="G16" s="10">
        <v>4</v>
      </c>
      <c r="H16" t="s">
        <v>13</v>
      </c>
      <c r="I16" t="s">
        <v>58</v>
      </c>
    </row>
    <row r="17" spans="1:9">
      <c r="A17" t="s">
        <v>59</v>
      </c>
      <c r="B17" t="s">
        <v>32</v>
      </c>
      <c r="C17" t="s">
        <v>18</v>
      </c>
      <c r="D17" t="s">
        <v>13</v>
      </c>
      <c r="E17" s="7">
        <v>59894</v>
      </c>
      <c r="F17" s="2">
        <v>42106</v>
      </c>
      <c r="G17" s="10">
        <v>2</v>
      </c>
      <c r="H17" t="s">
        <v>29</v>
      </c>
      <c r="I17" t="s">
        <v>60</v>
      </c>
    </row>
    <row r="18" spans="1:9">
      <c r="A18" t="s">
        <v>61</v>
      </c>
      <c r="B18" t="s">
        <v>11</v>
      </c>
      <c r="C18" t="s">
        <v>35</v>
      </c>
      <c r="D18" t="s">
        <v>36</v>
      </c>
      <c r="E18" s="7">
        <v>92443</v>
      </c>
      <c r="F18" s="2">
        <v>42113</v>
      </c>
      <c r="G18" s="10">
        <v>3</v>
      </c>
      <c r="H18" t="s">
        <v>20</v>
      </c>
      <c r="I18" t="s">
        <v>62</v>
      </c>
    </row>
    <row r="19" spans="1:9">
      <c r="A19" t="s">
        <v>63</v>
      </c>
      <c r="B19" t="s">
        <v>56</v>
      </c>
      <c r="C19" t="s">
        <v>13</v>
      </c>
      <c r="D19" t="s">
        <v>19</v>
      </c>
      <c r="E19" s="7">
        <v>90271</v>
      </c>
      <c r="F19" s="2">
        <v>42120</v>
      </c>
      <c r="G19" s="11" t="s">
        <v>41</v>
      </c>
      <c r="H19" t="s">
        <v>13</v>
      </c>
      <c r="I19" t="s">
        <v>64</v>
      </c>
    </row>
    <row r="20" spans="1:9">
      <c r="A20" t="s">
        <v>65</v>
      </c>
      <c r="B20" t="s">
        <v>32</v>
      </c>
      <c r="C20" t="s">
        <v>12</v>
      </c>
      <c r="D20" t="s">
        <v>66</v>
      </c>
      <c r="E20" s="7">
        <v>41341</v>
      </c>
      <c r="F20" s="2">
        <v>42127</v>
      </c>
      <c r="G20" s="10">
        <v>1</v>
      </c>
      <c r="H20" t="s">
        <v>20</v>
      </c>
      <c r="I20" t="s">
        <v>67</v>
      </c>
    </row>
    <row r="21" spans="1:9">
      <c r="A21" t="s">
        <v>68</v>
      </c>
      <c r="B21" t="s">
        <v>23</v>
      </c>
      <c r="C21" t="s">
        <v>12</v>
      </c>
      <c r="D21" t="s">
        <v>49</v>
      </c>
      <c r="E21" s="7">
        <v>73602</v>
      </c>
      <c r="F21" s="2">
        <v>42134</v>
      </c>
      <c r="G21" s="11" t="s">
        <v>41</v>
      </c>
      <c r="H21" t="s">
        <v>13</v>
      </c>
      <c r="I21" t="s">
        <v>69</v>
      </c>
    </row>
    <row r="22" spans="1:9">
      <c r="A22" t="s">
        <v>70</v>
      </c>
      <c r="B22" t="s">
        <v>17</v>
      </c>
      <c r="C22" t="s">
        <v>13</v>
      </c>
      <c r="D22" t="s">
        <v>36</v>
      </c>
      <c r="E22" s="7">
        <v>67531</v>
      </c>
      <c r="F22" s="2">
        <v>42141</v>
      </c>
      <c r="G22" s="10">
        <v>5</v>
      </c>
      <c r="H22" t="s">
        <v>37</v>
      </c>
      <c r="I22" t="s">
        <v>71</v>
      </c>
    </row>
    <row r="23" spans="1:9">
      <c r="A23" t="s">
        <v>72</v>
      </c>
      <c r="B23" t="s">
        <v>32</v>
      </c>
      <c r="C23" t="s">
        <v>18</v>
      </c>
      <c r="D23" t="s">
        <v>28</v>
      </c>
      <c r="E23" s="7">
        <v>0</v>
      </c>
      <c r="F23" s="2">
        <v>42148</v>
      </c>
      <c r="G23" s="10">
        <v>2</v>
      </c>
      <c r="H23" t="s">
        <v>20</v>
      </c>
      <c r="I23" t="s">
        <v>73</v>
      </c>
    </row>
    <row r="24" spans="1:9">
      <c r="A24" t="s">
        <v>74</v>
      </c>
      <c r="B24" t="s">
        <v>32</v>
      </c>
      <c r="C24" t="s">
        <v>18</v>
      </c>
      <c r="D24" t="s">
        <v>13</v>
      </c>
      <c r="E24" s="7">
        <v>98922</v>
      </c>
      <c r="F24" s="2">
        <v>42155</v>
      </c>
      <c r="G24" s="10">
        <v>4</v>
      </c>
      <c r="H24" t="s">
        <v>13</v>
      </c>
      <c r="I24" t="s">
        <v>75</v>
      </c>
    </row>
    <row r="25" spans="1:9">
      <c r="A25" t="s">
        <v>76</v>
      </c>
      <c r="B25" t="s">
        <v>17</v>
      </c>
      <c r="C25" t="s">
        <v>12</v>
      </c>
      <c r="D25" t="s">
        <v>36</v>
      </c>
      <c r="E25" s="7">
        <v>38333</v>
      </c>
      <c r="F25" s="2">
        <v>42162</v>
      </c>
      <c r="G25" s="10">
        <v>5</v>
      </c>
      <c r="H25" t="s">
        <v>13</v>
      </c>
      <c r="I25" t="s">
        <v>77</v>
      </c>
    </row>
    <row r="26" spans="1:9">
      <c r="A26" t="s">
        <v>78</v>
      </c>
      <c r="B26" t="s">
        <v>23</v>
      </c>
      <c r="C26" t="s">
        <v>44</v>
      </c>
      <c r="D26" t="s">
        <v>49</v>
      </c>
      <c r="E26" s="7">
        <v>36515</v>
      </c>
      <c r="F26" s="2">
        <v>42169</v>
      </c>
      <c r="G26" s="10">
        <v>3</v>
      </c>
      <c r="H26" t="s">
        <v>29</v>
      </c>
      <c r="I26" t="s">
        <v>79</v>
      </c>
    </row>
    <row r="27" spans="1:9">
      <c r="A27" t="s">
        <v>80</v>
      </c>
      <c r="B27" t="s">
        <v>40</v>
      </c>
      <c r="C27" t="s">
        <v>12</v>
      </c>
      <c r="D27" t="s">
        <v>13</v>
      </c>
      <c r="E27" s="7">
        <v>91005</v>
      </c>
      <c r="F27" s="2">
        <v>42176</v>
      </c>
      <c r="G27" s="10">
        <v>1</v>
      </c>
      <c r="H27" t="s">
        <v>20</v>
      </c>
      <c r="I27" t="s">
        <v>81</v>
      </c>
    </row>
    <row r="28" spans="1:9">
      <c r="A28" t="s">
        <v>82</v>
      </c>
      <c r="B28" t="s">
        <v>43</v>
      </c>
      <c r="C28" t="s">
        <v>13</v>
      </c>
      <c r="D28" t="s">
        <v>13</v>
      </c>
      <c r="E28" s="7">
        <v>52272</v>
      </c>
      <c r="F28" s="2">
        <v>42183</v>
      </c>
      <c r="G28" s="10">
        <v>3</v>
      </c>
      <c r="H28" t="s">
        <v>13</v>
      </c>
      <c r="I28" t="s">
        <v>83</v>
      </c>
    </row>
    <row r="29" spans="1:9">
      <c r="A29" t="s">
        <v>84</v>
      </c>
      <c r="B29" t="s">
        <v>17</v>
      </c>
      <c r="C29" t="s">
        <v>27</v>
      </c>
      <c r="D29" t="s">
        <v>19</v>
      </c>
      <c r="E29" s="7">
        <v>76518</v>
      </c>
      <c r="F29" s="2">
        <v>42190</v>
      </c>
      <c r="G29" s="10">
        <v>2</v>
      </c>
      <c r="H29" t="s">
        <v>37</v>
      </c>
      <c r="I29" t="s">
        <v>85</v>
      </c>
    </row>
    <row r="30" spans="1:9">
      <c r="A30" t="s">
        <v>86</v>
      </c>
      <c r="B30" t="s">
        <v>23</v>
      </c>
      <c r="C30" t="s">
        <v>35</v>
      </c>
      <c r="D30" t="s">
        <v>49</v>
      </c>
      <c r="E30" s="7">
        <v>41448</v>
      </c>
      <c r="F30" s="2">
        <v>42197</v>
      </c>
      <c r="G30" s="10">
        <v>3</v>
      </c>
      <c r="H30" t="s">
        <v>20</v>
      </c>
      <c r="I30" t="s">
        <v>87</v>
      </c>
    </row>
    <row r="31" spans="1:9">
      <c r="A31" t="s">
        <v>88</v>
      </c>
      <c r="B31" t="s">
        <v>26</v>
      </c>
      <c r="C31" t="s">
        <v>18</v>
      </c>
      <c r="D31" t="s">
        <v>49</v>
      </c>
      <c r="E31" s="7">
        <v>49282</v>
      </c>
      <c r="F31" s="2">
        <v>42204</v>
      </c>
      <c r="G31" s="10">
        <v>2</v>
      </c>
      <c r="H31" t="s">
        <v>37</v>
      </c>
      <c r="I31" t="s">
        <v>89</v>
      </c>
    </row>
    <row r="32" spans="1:9">
      <c r="A32" t="s">
        <v>90</v>
      </c>
      <c r="B32" t="s">
        <v>56</v>
      </c>
      <c r="C32" t="s">
        <v>44</v>
      </c>
      <c r="D32" t="s">
        <v>49</v>
      </c>
      <c r="E32" s="7">
        <v>92959</v>
      </c>
      <c r="F32" s="2">
        <v>42211</v>
      </c>
      <c r="G32" s="10">
        <v>5</v>
      </c>
      <c r="H32" t="s">
        <v>13</v>
      </c>
      <c r="I32" t="s">
        <v>91</v>
      </c>
    </row>
    <row r="33" spans="1:9">
      <c r="A33" t="s">
        <v>92</v>
      </c>
      <c r="B33" t="s">
        <v>11</v>
      </c>
      <c r="C33" t="s">
        <v>44</v>
      </c>
      <c r="D33" t="s">
        <v>13</v>
      </c>
      <c r="E33" s="7">
        <v>92259</v>
      </c>
      <c r="F33" s="2" t="s">
        <v>13</v>
      </c>
      <c r="G33" s="10">
        <v>1</v>
      </c>
      <c r="H33" t="s">
        <v>14</v>
      </c>
      <c r="I33" t="s">
        <v>93</v>
      </c>
    </row>
    <row r="34" spans="1:9">
      <c r="A34" t="s">
        <v>94</v>
      </c>
      <c r="B34" t="s">
        <v>17</v>
      </c>
      <c r="C34" t="s">
        <v>18</v>
      </c>
      <c r="D34" t="s">
        <v>19</v>
      </c>
      <c r="E34" s="7">
        <v>92299</v>
      </c>
      <c r="F34" s="2">
        <v>42225</v>
      </c>
      <c r="G34" s="10">
        <v>3</v>
      </c>
      <c r="H34" t="s">
        <v>29</v>
      </c>
      <c r="I34" t="s">
        <v>95</v>
      </c>
    </row>
    <row r="35" spans="1:9">
      <c r="A35" t="s">
        <v>96</v>
      </c>
      <c r="B35" t="s">
        <v>40</v>
      </c>
      <c r="C35" t="s">
        <v>18</v>
      </c>
      <c r="D35" t="s">
        <v>13</v>
      </c>
      <c r="E35" s="7">
        <v>95586</v>
      </c>
      <c r="F35" s="2">
        <v>42232</v>
      </c>
      <c r="G35" s="10">
        <v>3</v>
      </c>
      <c r="H35" t="s">
        <v>20</v>
      </c>
      <c r="I35" t="s">
        <v>97</v>
      </c>
    </row>
    <row r="36" spans="1:9">
      <c r="A36" t="s">
        <v>98</v>
      </c>
      <c r="B36" t="s">
        <v>43</v>
      </c>
      <c r="C36" t="s">
        <v>13</v>
      </c>
      <c r="D36" t="s">
        <v>28</v>
      </c>
      <c r="E36" s="7">
        <v>95367</v>
      </c>
      <c r="F36" s="2">
        <v>42239</v>
      </c>
      <c r="G36" s="11" t="s">
        <v>41</v>
      </c>
      <c r="H36" t="s">
        <v>29</v>
      </c>
      <c r="I36" t="s">
        <v>99</v>
      </c>
    </row>
    <row r="37" spans="1:9">
      <c r="A37" t="s">
        <v>100</v>
      </c>
      <c r="B37" t="s">
        <v>26</v>
      </c>
      <c r="C37" t="s">
        <v>27</v>
      </c>
      <c r="D37" t="s">
        <v>66</v>
      </c>
      <c r="E37" s="7">
        <v>79549</v>
      </c>
      <c r="F37" s="2">
        <v>42246</v>
      </c>
      <c r="G37" s="10">
        <v>3</v>
      </c>
      <c r="H37" t="s">
        <v>13</v>
      </c>
      <c r="I37" t="s">
        <v>101</v>
      </c>
    </row>
    <row r="38" spans="1:9">
      <c r="A38" t="s">
        <v>102</v>
      </c>
      <c r="B38" t="s">
        <v>23</v>
      </c>
      <c r="C38" t="s">
        <v>13</v>
      </c>
      <c r="D38" t="s">
        <v>49</v>
      </c>
      <c r="E38" s="7">
        <v>54463</v>
      </c>
      <c r="F38" s="2">
        <v>42253</v>
      </c>
      <c r="G38" s="10">
        <v>4</v>
      </c>
      <c r="H38" t="s">
        <v>29</v>
      </c>
      <c r="I38" t="s">
        <v>15</v>
      </c>
    </row>
    <row r="39" spans="1:9">
      <c r="A39" t="s">
        <v>103</v>
      </c>
      <c r="B39" t="s">
        <v>23</v>
      </c>
      <c r="C39" t="s">
        <v>35</v>
      </c>
      <c r="D39" t="s">
        <v>28</v>
      </c>
      <c r="E39" s="7">
        <v>89781</v>
      </c>
      <c r="F39" s="2">
        <v>42260</v>
      </c>
      <c r="G39" s="11" t="s">
        <v>41</v>
      </c>
      <c r="H39" t="s">
        <v>37</v>
      </c>
      <c r="I39" t="s">
        <v>104</v>
      </c>
    </row>
    <row r="40" spans="1:9">
      <c r="A40" t="s">
        <v>105</v>
      </c>
      <c r="B40" t="s">
        <v>23</v>
      </c>
      <c r="C40" t="s">
        <v>18</v>
      </c>
      <c r="D40" t="s">
        <v>13</v>
      </c>
      <c r="E40" s="7">
        <v>64796</v>
      </c>
      <c r="F40" s="2">
        <v>42267</v>
      </c>
      <c r="G40" s="11" t="s">
        <v>41</v>
      </c>
      <c r="H40" t="s">
        <v>20</v>
      </c>
      <c r="I40" t="s">
        <v>106</v>
      </c>
    </row>
    <row r="41" spans="1:9">
      <c r="A41" t="s">
        <v>107</v>
      </c>
      <c r="B41" t="s">
        <v>26</v>
      </c>
      <c r="C41" t="s">
        <v>44</v>
      </c>
      <c r="D41" t="s">
        <v>49</v>
      </c>
      <c r="E41" s="7">
        <v>52093</v>
      </c>
      <c r="F41" s="2">
        <v>42274</v>
      </c>
      <c r="G41" s="10">
        <v>5</v>
      </c>
      <c r="H41" t="s">
        <v>13</v>
      </c>
      <c r="I41" t="s">
        <v>108</v>
      </c>
    </row>
    <row r="42" spans="1:9">
      <c r="A42" t="s">
        <v>109</v>
      </c>
      <c r="B42" t="s">
        <v>43</v>
      </c>
      <c r="C42" t="s">
        <v>18</v>
      </c>
      <c r="D42" t="s">
        <v>49</v>
      </c>
      <c r="E42" s="7">
        <v>48224</v>
      </c>
      <c r="F42" s="2">
        <v>42281</v>
      </c>
      <c r="G42" s="10">
        <v>3</v>
      </c>
      <c r="H42" t="s">
        <v>13</v>
      </c>
      <c r="I42" t="s">
        <v>110</v>
      </c>
    </row>
    <row r="43" spans="1:9">
      <c r="A43" t="s">
        <v>111</v>
      </c>
      <c r="B43" t="s">
        <v>56</v>
      </c>
      <c r="C43" t="s">
        <v>12</v>
      </c>
      <c r="D43" t="s">
        <v>49</v>
      </c>
      <c r="E43" s="7">
        <v>0</v>
      </c>
      <c r="F43" s="2" t="s">
        <v>13</v>
      </c>
      <c r="G43" s="10">
        <v>4</v>
      </c>
      <c r="H43" t="s">
        <v>37</v>
      </c>
      <c r="I43" t="s">
        <v>112</v>
      </c>
    </row>
    <row r="44" spans="1:9">
      <c r="A44" t="s">
        <v>113</v>
      </c>
      <c r="B44" t="s">
        <v>23</v>
      </c>
      <c r="C44" t="s">
        <v>35</v>
      </c>
      <c r="D44" t="s">
        <v>19</v>
      </c>
      <c r="E44" s="7">
        <v>33956</v>
      </c>
      <c r="F44" s="2">
        <v>42295</v>
      </c>
      <c r="G44" s="11" t="s">
        <v>41</v>
      </c>
      <c r="H44" t="s">
        <v>13</v>
      </c>
      <c r="I44" t="s">
        <v>114</v>
      </c>
    </row>
    <row r="45" spans="1:9">
      <c r="A45" t="s">
        <v>115</v>
      </c>
      <c r="B45" t="s">
        <v>56</v>
      </c>
      <c r="C45" t="s">
        <v>13</v>
      </c>
      <c r="D45" t="s">
        <v>66</v>
      </c>
      <c r="E45" s="7">
        <v>64913</v>
      </c>
      <c r="F45" s="2">
        <v>42302</v>
      </c>
      <c r="G45" s="10">
        <v>1</v>
      </c>
      <c r="H45" t="s">
        <v>37</v>
      </c>
      <c r="I45" t="s">
        <v>116</v>
      </c>
    </row>
    <row r="46" spans="1:9">
      <c r="A46" t="s">
        <v>117</v>
      </c>
      <c r="B46" t="s">
        <v>23</v>
      </c>
      <c r="C46" t="s">
        <v>44</v>
      </c>
      <c r="D46" t="s">
        <v>66</v>
      </c>
      <c r="E46" s="7">
        <v>35326</v>
      </c>
      <c r="F46" s="2">
        <v>42309</v>
      </c>
      <c r="G46" s="11" t="s">
        <v>41</v>
      </c>
      <c r="H46" t="s">
        <v>37</v>
      </c>
      <c r="I46" t="s">
        <v>118</v>
      </c>
    </row>
    <row r="47" spans="1:9">
      <c r="A47" t="s">
        <v>119</v>
      </c>
      <c r="B47" t="s">
        <v>43</v>
      </c>
      <c r="C47" t="s">
        <v>12</v>
      </c>
      <c r="D47" t="s">
        <v>13</v>
      </c>
      <c r="E47" s="7">
        <v>81610</v>
      </c>
      <c r="F47" s="2">
        <v>42316</v>
      </c>
      <c r="G47" s="10">
        <v>1</v>
      </c>
      <c r="H47" t="s">
        <v>13</v>
      </c>
      <c r="I47" t="s">
        <v>120</v>
      </c>
    </row>
    <row r="48" spans="1:9">
      <c r="A48" t="s">
        <v>121</v>
      </c>
      <c r="B48" t="s">
        <v>11</v>
      </c>
      <c r="C48" t="s">
        <v>18</v>
      </c>
      <c r="D48" t="s">
        <v>13</v>
      </c>
      <c r="E48" s="7">
        <v>58962</v>
      </c>
      <c r="F48" s="2">
        <v>42323</v>
      </c>
      <c r="G48" s="10">
        <v>3</v>
      </c>
      <c r="H48" t="s">
        <v>20</v>
      </c>
      <c r="I48" t="s">
        <v>21</v>
      </c>
    </row>
    <row r="49" spans="1:9">
      <c r="A49" t="s">
        <v>122</v>
      </c>
      <c r="B49" t="s">
        <v>43</v>
      </c>
      <c r="C49" t="s">
        <v>35</v>
      </c>
      <c r="D49" t="s">
        <v>19</v>
      </c>
      <c r="E49" s="7">
        <v>92701</v>
      </c>
      <c r="F49" s="2">
        <v>42330</v>
      </c>
      <c r="G49" s="10">
        <v>3</v>
      </c>
      <c r="H49" t="s">
        <v>20</v>
      </c>
      <c r="I49" t="s">
        <v>123</v>
      </c>
    </row>
    <row r="50" spans="1:9">
      <c r="A50" t="s">
        <v>124</v>
      </c>
      <c r="B50" t="s">
        <v>43</v>
      </c>
      <c r="C50" t="s">
        <v>18</v>
      </c>
      <c r="D50" t="s">
        <v>36</v>
      </c>
      <c r="E50" s="7">
        <v>58245</v>
      </c>
      <c r="F50" s="2">
        <v>42337</v>
      </c>
      <c r="G50" s="10">
        <v>4</v>
      </c>
      <c r="H50" t="s">
        <v>13</v>
      </c>
      <c r="I50" t="s">
        <v>125</v>
      </c>
    </row>
    <row r="51" spans="1:9">
      <c r="A51" t="s">
        <v>126</v>
      </c>
      <c r="B51" t="s">
        <v>26</v>
      </c>
      <c r="C51" t="s">
        <v>12</v>
      </c>
      <c r="D51" t="s">
        <v>13</v>
      </c>
      <c r="E51" s="7">
        <v>66513</v>
      </c>
      <c r="F51" s="2">
        <v>42344</v>
      </c>
      <c r="G51" s="10">
        <v>2</v>
      </c>
      <c r="H51" t="s">
        <v>20</v>
      </c>
      <c r="I51" t="s">
        <v>38</v>
      </c>
    </row>
    <row r="52" spans="1:9">
      <c r="A52" t="s">
        <v>127</v>
      </c>
      <c r="B52" t="s">
        <v>17</v>
      </c>
      <c r="C52" t="s">
        <v>18</v>
      </c>
      <c r="D52" t="s">
        <v>19</v>
      </c>
      <c r="E52" s="7">
        <v>78720</v>
      </c>
      <c r="F52" s="2">
        <v>42351</v>
      </c>
      <c r="G52" s="10">
        <v>5</v>
      </c>
      <c r="H52" t="s">
        <v>37</v>
      </c>
      <c r="I52" t="s">
        <v>112</v>
      </c>
    </row>
    <row r="53" spans="1:9">
      <c r="A53" t="s">
        <v>128</v>
      </c>
      <c r="B53" t="s">
        <v>43</v>
      </c>
      <c r="C53" t="s">
        <v>13</v>
      </c>
      <c r="D53" t="s">
        <v>13</v>
      </c>
      <c r="E53" s="7">
        <v>30686</v>
      </c>
      <c r="F53" s="2" t="s">
        <v>13</v>
      </c>
      <c r="G53" s="10">
        <v>2</v>
      </c>
      <c r="H53" t="s">
        <v>37</v>
      </c>
      <c r="I53" t="s">
        <v>129</v>
      </c>
    </row>
    <row r="54" spans="1:9">
      <c r="A54" t="s">
        <v>130</v>
      </c>
      <c r="B54" t="s">
        <v>40</v>
      </c>
      <c r="C54" t="s">
        <v>27</v>
      </c>
      <c r="D54" t="s">
        <v>36</v>
      </c>
      <c r="E54" s="7">
        <v>39423</v>
      </c>
      <c r="F54" s="2">
        <v>42365</v>
      </c>
      <c r="G54" s="10">
        <v>5</v>
      </c>
      <c r="H54" t="s">
        <v>13</v>
      </c>
      <c r="I54" t="s">
        <v>131</v>
      </c>
    </row>
    <row r="55" spans="1:9">
      <c r="A55" t="s">
        <v>132</v>
      </c>
      <c r="B55" t="s">
        <v>17</v>
      </c>
      <c r="C55" t="s">
        <v>44</v>
      </c>
      <c r="D55" t="s">
        <v>13</v>
      </c>
      <c r="E55" s="7">
        <v>30280</v>
      </c>
      <c r="F55" s="2">
        <v>42372</v>
      </c>
      <c r="G55" s="10">
        <v>1</v>
      </c>
      <c r="H55" t="s">
        <v>13</v>
      </c>
      <c r="I55" t="s">
        <v>133</v>
      </c>
    </row>
    <row r="56" spans="1:9">
      <c r="A56" t="s">
        <v>134</v>
      </c>
      <c r="B56" t="s">
        <v>17</v>
      </c>
      <c r="C56" t="s">
        <v>12</v>
      </c>
      <c r="D56" t="s">
        <v>49</v>
      </c>
      <c r="E56" s="7">
        <v>33352</v>
      </c>
      <c r="F56" s="2">
        <v>42379</v>
      </c>
      <c r="G56" s="10">
        <v>3</v>
      </c>
      <c r="H56" t="s">
        <v>37</v>
      </c>
      <c r="I56" t="s">
        <v>73</v>
      </c>
    </row>
    <row r="57" spans="1:9">
      <c r="A57" t="s">
        <v>135</v>
      </c>
      <c r="B57" t="s">
        <v>56</v>
      </c>
      <c r="C57" t="s">
        <v>44</v>
      </c>
      <c r="D57" t="s">
        <v>49</v>
      </c>
      <c r="E57" s="7">
        <v>75633</v>
      </c>
      <c r="F57" s="2">
        <v>42386</v>
      </c>
      <c r="G57" s="10">
        <v>5</v>
      </c>
      <c r="H57" t="s">
        <v>20</v>
      </c>
      <c r="I57" t="s">
        <v>136</v>
      </c>
    </row>
    <row r="58" spans="1:9">
      <c r="A58" t="s">
        <v>137</v>
      </c>
      <c r="B58" t="s">
        <v>43</v>
      </c>
      <c r="C58" t="s">
        <v>13</v>
      </c>
      <c r="D58" t="s">
        <v>28</v>
      </c>
      <c r="E58" s="7">
        <v>74815</v>
      </c>
      <c r="F58" s="2">
        <v>42393</v>
      </c>
      <c r="G58" s="10">
        <v>5</v>
      </c>
      <c r="H58" t="s">
        <v>37</v>
      </c>
      <c r="I58" t="s">
        <v>138</v>
      </c>
    </row>
    <row r="59" spans="1:9">
      <c r="A59" t="s">
        <v>139</v>
      </c>
      <c r="B59" t="s">
        <v>26</v>
      </c>
      <c r="C59" t="s">
        <v>27</v>
      </c>
      <c r="D59" t="s">
        <v>66</v>
      </c>
      <c r="E59" s="7">
        <v>60011</v>
      </c>
      <c r="F59" s="2">
        <v>42400</v>
      </c>
      <c r="G59" s="10">
        <v>1</v>
      </c>
      <c r="H59" t="s">
        <v>29</v>
      </c>
      <c r="I59" t="s">
        <v>140</v>
      </c>
    </row>
    <row r="60" spans="1:9">
      <c r="A60" t="s">
        <v>141</v>
      </c>
      <c r="B60" t="s">
        <v>17</v>
      </c>
      <c r="C60" t="s">
        <v>13</v>
      </c>
      <c r="D60" t="s">
        <v>36</v>
      </c>
      <c r="E60" s="7">
        <v>96949</v>
      </c>
      <c r="F60" s="2">
        <v>42407</v>
      </c>
      <c r="G60" s="10">
        <v>3</v>
      </c>
      <c r="H60" t="s">
        <v>13</v>
      </c>
      <c r="I60" t="s">
        <v>87</v>
      </c>
    </row>
    <row r="61" spans="1:9">
      <c r="A61" t="s">
        <v>142</v>
      </c>
      <c r="B61" t="s">
        <v>40</v>
      </c>
      <c r="C61" t="s">
        <v>44</v>
      </c>
      <c r="D61" t="s">
        <v>13</v>
      </c>
      <c r="E61" s="7">
        <v>84924</v>
      </c>
      <c r="F61" s="2">
        <v>42414</v>
      </c>
      <c r="G61" s="10">
        <v>5</v>
      </c>
      <c r="H61" t="s">
        <v>29</v>
      </c>
      <c r="I61" t="s">
        <v>143</v>
      </c>
    </row>
    <row r="62" spans="1:9">
      <c r="A62" t="s">
        <v>144</v>
      </c>
      <c r="B62" t="s">
        <v>40</v>
      </c>
      <c r="C62" t="s">
        <v>12</v>
      </c>
      <c r="D62" t="s">
        <v>28</v>
      </c>
      <c r="E62" s="7">
        <v>82033</v>
      </c>
      <c r="F62" s="2">
        <v>42421</v>
      </c>
      <c r="G62" s="10">
        <v>1</v>
      </c>
      <c r="H62" t="s">
        <v>13</v>
      </c>
      <c r="I62" t="s">
        <v>120</v>
      </c>
    </row>
    <row r="63" spans="1:9">
      <c r="A63" t="s">
        <v>145</v>
      </c>
      <c r="B63" t="s">
        <v>11</v>
      </c>
      <c r="C63" t="s">
        <v>44</v>
      </c>
      <c r="D63" t="s">
        <v>19</v>
      </c>
      <c r="E63" s="7">
        <v>0</v>
      </c>
      <c r="F63" s="2" t="s">
        <v>13</v>
      </c>
      <c r="G63" s="10">
        <v>5</v>
      </c>
      <c r="H63" t="s">
        <v>14</v>
      </c>
      <c r="I63" t="s">
        <v>146</v>
      </c>
    </row>
    <row r="64" spans="1:9">
      <c r="A64" t="s">
        <v>147</v>
      </c>
      <c r="B64" t="s">
        <v>17</v>
      </c>
      <c r="C64" t="s">
        <v>13</v>
      </c>
      <c r="D64" t="s">
        <v>66</v>
      </c>
      <c r="E64" s="7">
        <v>31499</v>
      </c>
      <c r="F64" s="2">
        <v>42435</v>
      </c>
      <c r="G64" s="10">
        <v>2</v>
      </c>
      <c r="H64" t="s">
        <v>13</v>
      </c>
      <c r="I64" t="s">
        <v>104</v>
      </c>
    </row>
    <row r="65" spans="1:9">
      <c r="A65" t="s">
        <v>148</v>
      </c>
      <c r="B65" t="s">
        <v>43</v>
      </c>
      <c r="C65" t="s">
        <v>35</v>
      </c>
      <c r="D65" t="s">
        <v>49</v>
      </c>
      <c r="E65" s="7">
        <v>97981</v>
      </c>
      <c r="F65" s="2">
        <v>42442</v>
      </c>
      <c r="G65" s="10">
        <v>5</v>
      </c>
      <c r="H65" t="s">
        <v>37</v>
      </c>
      <c r="I65" t="s">
        <v>149</v>
      </c>
    </row>
    <row r="66" spans="1:9">
      <c r="A66" t="s">
        <v>150</v>
      </c>
      <c r="B66" t="s">
        <v>17</v>
      </c>
      <c r="C66" t="s">
        <v>18</v>
      </c>
      <c r="D66" t="s">
        <v>28</v>
      </c>
      <c r="E66" s="7">
        <v>36541</v>
      </c>
      <c r="F66" s="2">
        <v>42449</v>
      </c>
      <c r="G66" s="10">
        <v>2</v>
      </c>
      <c r="H66" t="s">
        <v>20</v>
      </c>
      <c r="I66" t="s">
        <v>151</v>
      </c>
    </row>
    <row r="67" spans="1:9">
      <c r="A67" t="s">
        <v>152</v>
      </c>
      <c r="B67" t="s">
        <v>26</v>
      </c>
      <c r="C67" t="s">
        <v>35</v>
      </c>
      <c r="D67" t="s">
        <v>36</v>
      </c>
      <c r="E67" s="7">
        <v>84737</v>
      </c>
      <c r="F67" s="2">
        <v>42456</v>
      </c>
      <c r="G67" s="10">
        <v>1</v>
      </c>
      <c r="H67" t="s">
        <v>29</v>
      </c>
      <c r="I67" t="s">
        <v>153</v>
      </c>
    </row>
    <row r="68" spans="1:9">
      <c r="A68" t="s">
        <v>154</v>
      </c>
      <c r="B68" t="s">
        <v>40</v>
      </c>
      <c r="C68" t="s">
        <v>12</v>
      </c>
      <c r="D68" t="s">
        <v>36</v>
      </c>
      <c r="E68" s="7">
        <v>33468</v>
      </c>
      <c r="F68" s="2">
        <v>42463</v>
      </c>
      <c r="G68" s="10">
        <v>4</v>
      </c>
      <c r="H68" t="s">
        <v>29</v>
      </c>
      <c r="I68" t="s">
        <v>155</v>
      </c>
    </row>
    <row r="69" spans="1:9">
      <c r="A69" t="s">
        <v>156</v>
      </c>
      <c r="B69" t="s">
        <v>40</v>
      </c>
      <c r="C69" t="s">
        <v>13</v>
      </c>
      <c r="D69" t="s">
        <v>66</v>
      </c>
      <c r="E69" s="7">
        <v>96365</v>
      </c>
      <c r="F69" s="2">
        <v>42470</v>
      </c>
      <c r="G69" s="10">
        <v>3</v>
      </c>
      <c r="H69" t="s">
        <v>20</v>
      </c>
      <c r="I69" t="s">
        <v>157</v>
      </c>
    </row>
    <row r="70" spans="1:9">
      <c r="A70" t="s">
        <v>158</v>
      </c>
      <c r="B70" t="s">
        <v>23</v>
      </c>
      <c r="C70" t="s">
        <v>27</v>
      </c>
      <c r="D70" t="s">
        <v>36</v>
      </c>
      <c r="E70" s="7">
        <v>61942</v>
      </c>
      <c r="F70" s="2">
        <v>42477</v>
      </c>
      <c r="G70" s="10">
        <v>3</v>
      </c>
      <c r="H70" t="s">
        <v>37</v>
      </c>
      <c r="I70" t="s">
        <v>159</v>
      </c>
    </row>
    <row r="71" spans="1:9">
      <c r="A71" t="s">
        <v>160</v>
      </c>
      <c r="B71" t="s">
        <v>40</v>
      </c>
      <c r="C71" t="s">
        <v>12</v>
      </c>
      <c r="D71" t="s">
        <v>49</v>
      </c>
      <c r="E71" s="7">
        <v>41467</v>
      </c>
      <c r="F71" s="2">
        <v>42484</v>
      </c>
      <c r="G71" s="10">
        <v>2</v>
      </c>
      <c r="H71" t="s">
        <v>13</v>
      </c>
      <c r="I71" t="s">
        <v>75</v>
      </c>
    </row>
    <row r="72" spans="1:9">
      <c r="A72" t="s">
        <v>161</v>
      </c>
      <c r="B72" t="s">
        <v>56</v>
      </c>
      <c r="C72" t="s">
        <v>12</v>
      </c>
      <c r="D72" t="s">
        <v>36</v>
      </c>
      <c r="E72" s="7">
        <v>77096</v>
      </c>
      <c r="F72" s="2">
        <v>42491</v>
      </c>
      <c r="G72" s="10">
        <v>1</v>
      </c>
      <c r="H72" t="s">
        <v>13</v>
      </c>
      <c r="I72" t="s">
        <v>162</v>
      </c>
    </row>
    <row r="73" spans="1:9">
      <c r="A73" t="s">
        <v>163</v>
      </c>
      <c r="B73" t="s">
        <v>17</v>
      </c>
      <c r="C73" t="s">
        <v>27</v>
      </c>
      <c r="D73" t="s">
        <v>66</v>
      </c>
      <c r="E73" s="7">
        <v>69952</v>
      </c>
      <c r="F73" s="2">
        <v>42498</v>
      </c>
      <c r="G73" s="10">
        <v>5</v>
      </c>
      <c r="H73" t="s">
        <v>37</v>
      </c>
      <c r="I73" t="s">
        <v>15</v>
      </c>
    </row>
    <row r="74" spans="1:9">
      <c r="A74" t="s">
        <v>164</v>
      </c>
      <c r="B74" t="s">
        <v>17</v>
      </c>
      <c r="C74" t="s">
        <v>44</v>
      </c>
      <c r="D74" t="s">
        <v>28</v>
      </c>
      <c r="E74" s="7">
        <v>85065</v>
      </c>
      <c r="F74" s="2">
        <v>42505</v>
      </c>
      <c r="G74" s="10">
        <v>3</v>
      </c>
      <c r="H74" t="s">
        <v>13</v>
      </c>
      <c r="I74" t="s">
        <v>165</v>
      </c>
    </row>
    <row r="75" spans="1:9">
      <c r="A75" t="s">
        <v>166</v>
      </c>
      <c r="B75" t="s">
        <v>56</v>
      </c>
      <c r="C75" t="s">
        <v>44</v>
      </c>
      <c r="D75" t="s">
        <v>36</v>
      </c>
      <c r="E75" s="7">
        <v>56512</v>
      </c>
      <c r="F75" s="2">
        <v>42512</v>
      </c>
      <c r="G75" s="11" t="s">
        <v>41</v>
      </c>
      <c r="H75" t="s">
        <v>20</v>
      </c>
      <c r="I75" t="s">
        <v>50</v>
      </c>
    </row>
    <row r="76" spans="1:9">
      <c r="A76" t="s">
        <v>167</v>
      </c>
      <c r="B76" t="s">
        <v>26</v>
      </c>
      <c r="C76" t="s">
        <v>27</v>
      </c>
      <c r="D76" t="s">
        <v>36</v>
      </c>
      <c r="E76" s="7">
        <v>91101</v>
      </c>
      <c r="F76" s="2">
        <v>42519</v>
      </c>
      <c r="G76" s="10">
        <v>4</v>
      </c>
      <c r="H76" t="s">
        <v>37</v>
      </c>
      <c r="I76" t="s">
        <v>149</v>
      </c>
    </row>
    <row r="77" spans="1:9">
      <c r="A77" t="s">
        <v>168</v>
      </c>
      <c r="B77" t="s">
        <v>40</v>
      </c>
      <c r="C77" t="s">
        <v>13</v>
      </c>
      <c r="D77" t="s">
        <v>19</v>
      </c>
      <c r="E77" s="7">
        <v>41243</v>
      </c>
      <c r="F77" s="2">
        <v>42526</v>
      </c>
      <c r="G77" s="11" t="s">
        <v>41</v>
      </c>
      <c r="H77" t="s">
        <v>13</v>
      </c>
      <c r="I77" t="s">
        <v>95</v>
      </c>
    </row>
    <row r="78" spans="1:9">
      <c r="A78" t="s">
        <v>169</v>
      </c>
      <c r="B78" t="s">
        <v>11</v>
      </c>
      <c r="C78" t="s">
        <v>27</v>
      </c>
      <c r="D78" t="s">
        <v>13</v>
      </c>
      <c r="E78" s="7">
        <v>96142</v>
      </c>
      <c r="F78" s="2">
        <v>42533</v>
      </c>
      <c r="G78" s="10">
        <v>1</v>
      </c>
      <c r="H78" t="s">
        <v>20</v>
      </c>
      <c r="I78" t="s">
        <v>170</v>
      </c>
    </row>
    <row r="79" spans="1:9">
      <c r="A79" t="s">
        <v>171</v>
      </c>
      <c r="B79" t="s">
        <v>17</v>
      </c>
      <c r="C79" t="s">
        <v>35</v>
      </c>
      <c r="D79" t="s">
        <v>36</v>
      </c>
      <c r="E79" s="7">
        <v>94301</v>
      </c>
      <c r="F79" s="2">
        <v>42540</v>
      </c>
      <c r="G79" s="10">
        <v>1</v>
      </c>
      <c r="H79" t="s">
        <v>29</v>
      </c>
      <c r="I79" t="s">
        <v>120</v>
      </c>
    </row>
    <row r="80" spans="1:9">
      <c r="A80" t="s">
        <v>172</v>
      </c>
      <c r="B80" t="s">
        <v>32</v>
      </c>
      <c r="C80" t="s">
        <v>13</v>
      </c>
      <c r="D80" t="s">
        <v>49</v>
      </c>
      <c r="E80" s="7">
        <v>69166</v>
      </c>
      <c r="F80" s="2">
        <v>42547</v>
      </c>
      <c r="G80" s="10">
        <v>1</v>
      </c>
      <c r="H80" t="s">
        <v>37</v>
      </c>
      <c r="I80" t="s">
        <v>173</v>
      </c>
    </row>
    <row r="81" spans="1:9">
      <c r="A81" t="s">
        <v>174</v>
      </c>
      <c r="B81" t="s">
        <v>40</v>
      </c>
      <c r="C81" t="s">
        <v>13</v>
      </c>
      <c r="D81" t="s">
        <v>49</v>
      </c>
      <c r="E81" s="7">
        <v>78245</v>
      </c>
      <c r="F81" s="2">
        <v>42554</v>
      </c>
      <c r="G81" s="10">
        <v>2</v>
      </c>
      <c r="H81" t="s">
        <v>13</v>
      </c>
      <c r="I81" t="s">
        <v>175</v>
      </c>
    </row>
    <row r="82" spans="1:9">
      <c r="A82" t="s">
        <v>176</v>
      </c>
      <c r="B82" t="s">
        <v>43</v>
      </c>
      <c r="C82" t="s">
        <v>27</v>
      </c>
      <c r="D82" t="s">
        <v>28</v>
      </c>
      <c r="E82" s="7">
        <v>66079</v>
      </c>
      <c r="F82" s="2">
        <v>42561</v>
      </c>
      <c r="G82" s="10">
        <v>2</v>
      </c>
      <c r="H82" t="s">
        <v>20</v>
      </c>
      <c r="I82" t="s">
        <v>177</v>
      </c>
    </row>
    <row r="83" spans="1:9">
      <c r="A83" t="s">
        <v>178</v>
      </c>
      <c r="B83" t="s">
        <v>17</v>
      </c>
      <c r="C83" t="s">
        <v>44</v>
      </c>
      <c r="D83" t="s">
        <v>36</v>
      </c>
      <c r="E83" s="7">
        <v>0</v>
      </c>
      <c r="F83" s="2" t="s">
        <v>13</v>
      </c>
      <c r="G83" s="11" t="s">
        <v>41</v>
      </c>
      <c r="H83" t="s">
        <v>13</v>
      </c>
      <c r="I83" t="s">
        <v>89</v>
      </c>
    </row>
    <row r="84" spans="1:9">
      <c r="A84" t="s">
        <v>179</v>
      </c>
      <c r="B84" t="s">
        <v>32</v>
      </c>
      <c r="C84" t="s">
        <v>27</v>
      </c>
      <c r="D84" t="s">
        <v>28</v>
      </c>
      <c r="E84" s="7">
        <v>95621</v>
      </c>
      <c r="F84" s="2">
        <v>42575</v>
      </c>
      <c r="G84" s="10">
        <v>3</v>
      </c>
      <c r="H84" t="s">
        <v>37</v>
      </c>
      <c r="I84" t="s">
        <v>180</v>
      </c>
    </row>
    <row r="85" spans="1:9">
      <c r="A85" t="s">
        <v>181</v>
      </c>
      <c r="B85" t="s">
        <v>17</v>
      </c>
      <c r="C85" t="s">
        <v>35</v>
      </c>
      <c r="D85" t="s">
        <v>49</v>
      </c>
      <c r="E85" s="7">
        <v>42262</v>
      </c>
      <c r="F85" s="2">
        <v>42582</v>
      </c>
      <c r="G85" s="10">
        <v>1</v>
      </c>
      <c r="H85" t="s">
        <v>13</v>
      </c>
      <c r="I85" t="s">
        <v>182</v>
      </c>
    </row>
    <row r="86" spans="1:9">
      <c r="A86" t="s">
        <v>183</v>
      </c>
      <c r="B86" t="s">
        <v>40</v>
      </c>
      <c r="C86" t="s">
        <v>27</v>
      </c>
      <c r="D86" t="s">
        <v>36</v>
      </c>
      <c r="E86" s="7">
        <v>99621</v>
      </c>
      <c r="F86" s="2">
        <v>42589</v>
      </c>
      <c r="G86" s="11" t="s">
        <v>41</v>
      </c>
      <c r="H86" t="s">
        <v>20</v>
      </c>
      <c r="I86" t="s">
        <v>184</v>
      </c>
    </row>
    <row r="87" spans="1:9">
      <c r="A87" t="s">
        <v>185</v>
      </c>
      <c r="B87" t="s">
        <v>26</v>
      </c>
      <c r="C87" t="s">
        <v>44</v>
      </c>
      <c r="D87" t="s">
        <v>36</v>
      </c>
      <c r="E87" s="7">
        <v>44682</v>
      </c>
      <c r="F87" s="2">
        <v>42596</v>
      </c>
      <c r="G87" s="10">
        <v>4</v>
      </c>
      <c r="H87" t="s">
        <v>37</v>
      </c>
      <c r="I87" t="s">
        <v>114</v>
      </c>
    </row>
    <row r="88" spans="1:9">
      <c r="A88" t="s">
        <v>186</v>
      </c>
      <c r="B88" t="s">
        <v>43</v>
      </c>
      <c r="C88" t="s">
        <v>12</v>
      </c>
      <c r="D88" t="s">
        <v>13</v>
      </c>
      <c r="E88" s="7">
        <v>35163</v>
      </c>
      <c r="F88" s="2">
        <v>42603</v>
      </c>
      <c r="G88" s="10">
        <v>5</v>
      </c>
      <c r="H88" t="s">
        <v>20</v>
      </c>
      <c r="I88" t="s">
        <v>187</v>
      </c>
    </row>
    <row r="89" spans="1:9">
      <c r="A89" t="s">
        <v>188</v>
      </c>
      <c r="B89" t="s">
        <v>43</v>
      </c>
      <c r="C89" t="s">
        <v>35</v>
      </c>
      <c r="D89" t="s">
        <v>36</v>
      </c>
      <c r="E89" s="7">
        <v>33483</v>
      </c>
      <c r="F89" s="2">
        <v>42610</v>
      </c>
      <c r="G89" s="10">
        <v>4</v>
      </c>
      <c r="H89" t="s">
        <v>29</v>
      </c>
      <c r="I89" t="s">
        <v>189</v>
      </c>
    </row>
    <row r="90" spans="1:9">
      <c r="A90" t="s">
        <v>190</v>
      </c>
      <c r="B90" t="s">
        <v>40</v>
      </c>
      <c r="C90" t="s">
        <v>18</v>
      </c>
      <c r="D90" t="s">
        <v>19</v>
      </c>
      <c r="E90" s="7">
        <v>55303</v>
      </c>
      <c r="F90" s="2">
        <v>42617</v>
      </c>
      <c r="G90" s="10">
        <v>4</v>
      </c>
      <c r="H90" t="s">
        <v>29</v>
      </c>
      <c r="I90" t="s">
        <v>79</v>
      </c>
    </row>
    <row r="91" spans="1:9">
      <c r="A91" t="s">
        <v>191</v>
      </c>
      <c r="B91" t="s">
        <v>43</v>
      </c>
      <c r="C91" t="s">
        <v>35</v>
      </c>
      <c r="D91" t="s">
        <v>13</v>
      </c>
      <c r="E91" s="7">
        <v>63434</v>
      </c>
      <c r="F91" s="2">
        <v>42624</v>
      </c>
      <c r="G91" s="10">
        <v>3</v>
      </c>
      <c r="H91" t="s">
        <v>13</v>
      </c>
      <c r="I91" t="s">
        <v>192</v>
      </c>
    </row>
    <row r="92" spans="1:9">
      <c r="A92" t="s">
        <v>193</v>
      </c>
      <c r="B92" t="s">
        <v>32</v>
      </c>
      <c r="C92" t="s">
        <v>13</v>
      </c>
      <c r="D92" t="s">
        <v>66</v>
      </c>
      <c r="E92" s="7">
        <v>38830</v>
      </c>
      <c r="F92" s="2">
        <v>42631</v>
      </c>
      <c r="G92" s="10">
        <v>3</v>
      </c>
      <c r="H92" t="s">
        <v>20</v>
      </c>
      <c r="I92" t="s">
        <v>79</v>
      </c>
    </row>
    <row r="93" spans="1:9">
      <c r="A93" t="s">
        <v>194</v>
      </c>
      <c r="B93" t="s">
        <v>11</v>
      </c>
      <c r="C93" t="s">
        <v>44</v>
      </c>
      <c r="D93" t="s">
        <v>49</v>
      </c>
      <c r="E93" s="7">
        <v>50741</v>
      </c>
      <c r="F93" s="2">
        <v>42638</v>
      </c>
      <c r="G93" s="10">
        <v>3</v>
      </c>
      <c r="H93" t="s">
        <v>14</v>
      </c>
      <c r="I93" t="s">
        <v>162</v>
      </c>
    </row>
    <row r="94" spans="1:9">
      <c r="A94" t="s">
        <v>195</v>
      </c>
      <c r="B94" t="s">
        <v>23</v>
      </c>
      <c r="C94" t="s">
        <v>18</v>
      </c>
      <c r="D94" t="s">
        <v>66</v>
      </c>
      <c r="E94" s="7">
        <v>69420</v>
      </c>
      <c r="F94" s="2">
        <v>42645</v>
      </c>
      <c r="G94" s="10">
        <v>1</v>
      </c>
      <c r="H94" t="s">
        <v>29</v>
      </c>
      <c r="I94" t="s">
        <v>125</v>
      </c>
    </row>
    <row r="95" spans="1:9">
      <c r="A95" t="s">
        <v>196</v>
      </c>
      <c r="B95" t="s">
        <v>32</v>
      </c>
      <c r="C95" t="s">
        <v>35</v>
      </c>
      <c r="D95" t="s">
        <v>13</v>
      </c>
      <c r="E95" s="7">
        <v>80588</v>
      </c>
      <c r="F95" s="2">
        <v>42652</v>
      </c>
      <c r="G95" s="10">
        <v>5</v>
      </c>
      <c r="H95" t="s">
        <v>29</v>
      </c>
      <c r="I95" t="s">
        <v>106</v>
      </c>
    </row>
    <row r="96" spans="1:9">
      <c r="A96" t="s">
        <v>197</v>
      </c>
      <c r="B96" t="s">
        <v>23</v>
      </c>
      <c r="C96" t="s">
        <v>13</v>
      </c>
      <c r="D96" t="s">
        <v>28</v>
      </c>
      <c r="E96" s="7">
        <v>76238</v>
      </c>
      <c r="F96" s="2">
        <v>42659</v>
      </c>
      <c r="G96" s="10">
        <v>4</v>
      </c>
      <c r="H96" t="s">
        <v>29</v>
      </c>
      <c r="I96" t="s">
        <v>198</v>
      </c>
    </row>
    <row r="97" spans="1:9">
      <c r="A97" t="s">
        <v>199</v>
      </c>
      <c r="B97" t="s">
        <v>56</v>
      </c>
      <c r="C97" t="s">
        <v>35</v>
      </c>
      <c r="D97" t="s">
        <v>36</v>
      </c>
      <c r="E97" s="7">
        <v>33264</v>
      </c>
      <c r="F97" s="2">
        <v>42666</v>
      </c>
      <c r="G97" s="11" t="s">
        <v>41</v>
      </c>
      <c r="H97" t="s">
        <v>37</v>
      </c>
      <c r="I97" t="s">
        <v>200</v>
      </c>
    </row>
    <row r="98" spans="1:9">
      <c r="A98" t="s">
        <v>201</v>
      </c>
      <c r="B98" t="s">
        <v>23</v>
      </c>
      <c r="C98" t="s">
        <v>12</v>
      </c>
      <c r="D98" t="s">
        <v>66</v>
      </c>
      <c r="E98" s="7">
        <v>96101</v>
      </c>
      <c r="F98" s="2">
        <v>42673</v>
      </c>
      <c r="G98" s="11" t="s">
        <v>41</v>
      </c>
      <c r="H98" t="s">
        <v>20</v>
      </c>
      <c r="I98" t="s">
        <v>202</v>
      </c>
    </row>
    <row r="99" spans="1:9">
      <c r="A99" t="s">
        <v>203</v>
      </c>
      <c r="B99" t="s">
        <v>32</v>
      </c>
      <c r="C99" t="s">
        <v>12</v>
      </c>
      <c r="D99" t="s">
        <v>28</v>
      </c>
      <c r="E99" s="7">
        <v>72939</v>
      </c>
      <c r="F99" s="2">
        <v>42680</v>
      </c>
      <c r="G99" s="10">
        <v>3</v>
      </c>
      <c r="H99" t="s">
        <v>13</v>
      </c>
      <c r="I99" t="s">
        <v>204</v>
      </c>
    </row>
    <row r="100" spans="1:9">
      <c r="A100" t="s">
        <v>205</v>
      </c>
      <c r="B100" t="s">
        <v>40</v>
      </c>
      <c r="C100" t="s">
        <v>18</v>
      </c>
      <c r="D100" t="s">
        <v>19</v>
      </c>
      <c r="E100" s="7">
        <v>89333</v>
      </c>
      <c r="F100" s="2">
        <v>42687</v>
      </c>
      <c r="G100" s="10">
        <v>1</v>
      </c>
      <c r="H100" t="s">
        <v>29</v>
      </c>
      <c r="I100" t="s">
        <v>206</v>
      </c>
    </row>
    <row r="101" spans="1:9">
      <c r="A101" t="s">
        <v>207</v>
      </c>
      <c r="B101" t="s">
        <v>56</v>
      </c>
      <c r="C101" t="s">
        <v>35</v>
      </c>
      <c r="D101" t="s">
        <v>66</v>
      </c>
      <c r="E101" s="7">
        <v>70470</v>
      </c>
      <c r="F101" s="2">
        <v>42694</v>
      </c>
      <c r="G101" s="11" t="s">
        <v>41</v>
      </c>
      <c r="H101" t="s">
        <v>29</v>
      </c>
      <c r="I101" t="s">
        <v>208</v>
      </c>
    </row>
    <row r="102" spans="1:9">
      <c r="A102" t="s">
        <v>209</v>
      </c>
      <c r="B102" t="s">
        <v>17</v>
      </c>
      <c r="C102" t="s">
        <v>44</v>
      </c>
      <c r="D102" t="s">
        <v>28</v>
      </c>
      <c r="E102" s="7">
        <v>70096</v>
      </c>
      <c r="F102" s="2">
        <v>42701</v>
      </c>
      <c r="G102" s="10">
        <v>4</v>
      </c>
      <c r="H102" t="s">
        <v>29</v>
      </c>
      <c r="I102" t="s">
        <v>210</v>
      </c>
    </row>
    <row r="103" spans="1:9">
      <c r="A103" t="s">
        <v>211</v>
      </c>
      <c r="B103" t="s">
        <v>56</v>
      </c>
      <c r="C103" t="s">
        <v>44</v>
      </c>
      <c r="D103" t="s">
        <v>13</v>
      </c>
      <c r="E103" s="7">
        <v>0</v>
      </c>
      <c r="F103" s="2">
        <v>42708</v>
      </c>
      <c r="G103" s="10">
        <v>2</v>
      </c>
      <c r="H103" t="s">
        <v>20</v>
      </c>
      <c r="I103" t="s">
        <v>212</v>
      </c>
    </row>
    <row r="104" spans="1:9">
      <c r="A104" t="s">
        <v>213</v>
      </c>
      <c r="B104" t="s">
        <v>56</v>
      </c>
      <c r="C104" t="s">
        <v>35</v>
      </c>
      <c r="D104" t="s">
        <v>19</v>
      </c>
      <c r="E104" s="7">
        <v>66503</v>
      </c>
      <c r="F104" s="2">
        <v>42715</v>
      </c>
      <c r="G104" s="11" t="s">
        <v>41</v>
      </c>
      <c r="H104" t="s">
        <v>29</v>
      </c>
      <c r="I104" t="s">
        <v>73</v>
      </c>
    </row>
    <row r="105" spans="1:9">
      <c r="A105" t="s">
        <v>214</v>
      </c>
      <c r="B105" t="s">
        <v>23</v>
      </c>
      <c r="C105" t="s">
        <v>18</v>
      </c>
      <c r="D105" t="s">
        <v>19</v>
      </c>
      <c r="E105" s="7">
        <v>42096</v>
      </c>
      <c r="F105" s="2">
        <v>42722</v>
      </c>
      <c r="G105" s="11" t="s">
        <v>41</v>
      </c>
      <c r="H105" t="s">
        <v>37</v>
      </c>
      <c r="I105" t="s">
        <v>215</v>
      </c>
    </row>
    <row r="106" spans="1:9">
      <c r="A106" t="s">
        <v>216</v>
      </c>
      <c r="B106" t="s">
        <v>23</v>
      </c>
      <c r="C106" t="s">
        <v>44</v>
      </c>
      <c r="D106" t="s">
        <v>13</v>
      </c>
      <c r="E106" s="7">
        <v>79145</v>
      </c>
      <c r="F106" s="2">
        <v>42729</v>
      </c>
      <c r="G106" s="10">
        <v>5</v>
      </c>
      <c r="H106" t="s">
        <v>20</v>
      </c>
      <c r="I106" t="s">
        <v>120</v>
      </c>
    </row>
    <row r="107" spans="1:9">
      <c r="A107" t="s">
        <v>217</v>
      </c>
      <c r="B107" t="s">
        <v>32</v>
      </c>
      <c r="C107" t="s">
        <v>13</v>
      </c>
      <c r="D107" t="s">
        <v>66</v>
      </c>
      <c r="E107" s="7">
        <v>61556</v>
      </c>
      <c r="F107" s="2">
        <v>42736</v>
      </c>
      <c r="G107" s="10">
        <v>1</v>
      </c>
      <c r="H107" t="s">
        <v>13</v>
      </c>
      <c r="I107" t="s">
        <v>212</v>
      </c>
    </row>
    <row r="108" spans="1:9">
      <c r="A108" t="s">
        <v>218</v>
      </c>
      <c r="B108" t="s">
        <v>11</v>
      </c>
      <c r="C108" t="s">
        <v>18</v>
      </c>
      <c r="D108" t="s">
        <v>49</v>
      </c>
      <c r="E108" s="7">
        <v>87963</v>
      </c>
      <c r="F108" s="2">
        <v>42743</v>
      </c>
      <c r="G108" s="10">
        <v>3</v>
      </c>
      <c r="H108" t="s">
        <v>20</v>
      </c>
      <c r="I108" t="s">
        <v>15</v>
      </c>
    </row>
    <row r="109" spans="1:9">
      <c r="A109" t="s">
        <v>219</v>
      </c>
      <c r="B109" t="s">
        <v>17</v>
      </c>
      <c r="C109" t="s">
        <v>35</v>
      </c>
      <c r="D109" t="s">
        <v>13</v>
      </c>
      <c r="E109" s="7">
        <v>48325</v>
      </c>
      <c r="F109" s="2">
        <v>42750</v>
      </c>
      <c r="G109" s="11" t="s">
        <v>41</v>
      </c>
      <c r="H109" t="s">
        <v>29</v>
      </c>
      <c r="I109" t="s">
        <v>220</v>
      </c>
    </row>
    <row r="110" spans="1:9">
      <c r="A110" t="s">
        <v>221</v>
      </c>
      <c r="B110" t="s">
        <v>40</v>
      </c>
      <c r="C110" t="s">
        <v>44</v>
      </c>
      <c r="D110" t="s">
        <v>66</v>
      </c>
      <c r="E110" s="7">
        <v>86412</v>
      </c>
      <c r="F110" s="2">
        <v>42757</v>
      </c>
      <c r="G110" s="10">
        <v>2</v>
      </c>
      <c r="H110" t="s">
        <v>37</v>
      </c>
      <c r="I110" t="s">
        <v>77</v>
      </c>
    </row>
    <row r="111" spans="1:9">
      <c r="A111" t="s">
        <v>222</v>
      </c>
      <c r="B111" t="s">
        <v>40</v>
      </c>
      <c r="C111" t="s">
        <v>18</v>
      </c>
      <c r="D111" t="s">
        <v>13</v>
      </c>
      <c r="E111" s="7">
        <v>66761</v>
      </c>
      <c r="F111" s="2">
        <v>42764</v>
      </c>
      <c r="G111" s="10">
        <v>1</v>
      </c>
      <c r="H111" t="s">
        <v>13</v>
      </c>
      <c r="I111" t="s">
        <v>223</v>
      </c>
    </row>
    <row r="112" spans="1:9">
      <c r="A112" t="s">
        <v>224</v>
      </c>
      <c r="B112" t="s">
        <v>32</v>
      </c>
      <c r="C112" t="s">
        <v>13</v>
      </c>
      <c r="D112" t="s">
        <v>36</v>
      </c>
      <c r="E112" s="7">
        <v>88850</v>
      </c>
      <c r="F112" s="2">
        <v>42771</v>
      </c>
      <c r="G112" s="10">
        <v>1</v>
      </c>
      <c r="H112" t="s">
        <v>37</v>
      </c>
      <c r="I112" t="s">
        <v>225</v>
      </c>
    </row>
    <row r="113" spans="1:9">
      <c r="A113" t="s">
        <v>226</v>
      </c>
      <c r="B113" t="s">
        <v>43</v>
      </c>
      <c r="C113" t="s">
        <v>27</v>
      </c>
      <c r="D113" t="s">
        <v>36</v>
      </c>
      <c r="E113" s="7">
        <v>31293</v>
      </c>
      <c r="F113" s="2" t="s">
        <v>13</v>
      </c>
      <c r="G113" s="10">
        <v>2</v>
      </c>
      <c r="H113" t="s">
        <v>37</v>
      </c>
      <c r="I113" t="s">
        <v>227</v>
      </c>
    </row>
    <row r="114" spans="1:9">
      <c r="A114" t="s">
        <v>228</v>
      </c>
      <c r="B114" t="s">
        <v>43</v>
      </c>
      <c r="C114" t="s">
        <v>35</v>
      </c>
      <c r="D114" t="s">
        <v>28</v>
      </c>
      <c r="E114" s="7">
        <v>34306</v>
      </c>
      <c r="F114" s="2">
        <v>42785</v>
      </c>
      <c r="G114" s="10">
        <v>5</v>
      </c>
      <c r="H114" t="s">
        <v>37</v>
      </c>
      <c r="I114" t="s">
        <v>159</v>
      </c>
    </row>
    <row r="115" spans="1:9">
      <c r="A115" t="s">
        <v>229</v>
      </c>
      <c r="B115" t="s">
        <v>17</v>
      </c>
      <c r="C115" t="s">
        <v>12</v>
      </c>
      <c r="D115" t="s">
        <v>36</v>
      </c>
      <c r="E115" s="7">
        <v>78330</v>
      </c>
      <c r="F115" s="2">
        <v>42792</v>
      </c>
      <c r="G115" s="11" t="s">
        <v>41</v>
      </c>
      <c r="H115" t="s">
        <v>20</v>
      </c>
      <c r="I115" t="s">
        <v>210</v>
      </c>
    </row>
    <row r="116" spans="1:9">
      <c r="A116" t="s">
        <v>230</v>
      </c>
      <c r="B116" t="s">
        <v>23</v>
      </c>
      <c r="C116" t="s">
        <v>35</v>
      </c>
      <c r="D116" t="s">
        <v>28</v>
      </c>
      <c r="E116" s="7">
        <v>47653</v>
      </c>
      <c r="F116" s="2">
        <v>42799</v>
      </c>
      <c r="G116" s="10">
        <v>1</v>
      </c>
      <c r="H116" t="s">
        <v>29</v>
      </c>
      <c r="I116" t="s">
        <v>231</v>
      </c>
    </row>
    <row r="117" spans="1:9">
      <c r="A117" t="s">
        <v>232</v>
      </c>
      <c r="B117" t="s">
        <v>17</v>
      </c>
      <c r="C117" t="s">
        <v>44</v>
      </c>
      <c r="D117" t="s">
        <v>49</v>
      </c>
      <c r="E117" s="7">
        <v>44627</v>
      </c>
      <c r="F117" s="2">
        <v>42806</v>
      </c>
      <c r="G117" s="10">
        <v>4</v>
      </c>
      <c r="H117" t="s">
        <v>13</v>
      </c>
      <c r="I117" t="s">
        <v>151</v>
      </c>
    </row>
    <row r="118" spans="1:9">
      <c r="A118" t="s">
        <v>233</v>
      </c>
      <c r="B118" t="s">
        <v>56</v>
      </c>
      <c r="C118" t="s">
        <v>18</v>
      </c>
      <c r="D118" t="s">
        <v>19</v>
      </c>
      <c r="E118" s="7">
        <v>92343</v>
      </c>
      <c r="F118" s="2">
        <v>42813</v>
      </c>
      <c r="G118" s="10">
        <v>4</v>
      </c>
      <c r="H118" t="s">
        <v>37</v>
      </c>
      <c r="I118" t="s">
        <v>79</v>
      </c>
    </row>
    <row r="119" spans="1:9">
      <c r="A119" t="s">
        <v>234</v>
      </c>
      <c r="B119" t="s">
        <v>56</v>
      </c>
      <c r="C119" t="s">
        <v>44</v>
      </c>
      <c r="D119" t="s">
        <v>66</v>
      </c>
      <c r="E119" s="7">
        <v>38837</v>
      </c>
      <c r="F119" s="2">
        <v>42820</v>
      </c>
      <c r="G119" s="10">
        <v>5</v>
      </c>
      <c r="H119" t="s">
        <v>37</v>
      </c>
      <c r="I119" t="s">
        <v>159</v>
      </c>
    </row>
    <row r="120" spans="1:9">
      <c r="A120" t="s">
        <v>235</v>
      </c>
      <c r="B120" t="s">
        <v>56</v>
      </c>
      <c r="C120" t="s">
        <v>44</v>
      </c>
      <c r="D120" t="s">
        <v>13</v>
      </c>
      <c r="E120" s="7">
        <v>73483</v>
      </c>
      <c r="F120" s="2">
        <v>42827</v>
      </c>
      <c r="G120" s="10">
        <v>1</v>
      </c>
      <c r="H120" t="s">
        <v>13</v>
      </c>
      <c r="I120" t="s">
        <v>236</v>
      </c>
    </row>
    <row r="121" spans="1:9">
      <c r="A121" t="s">
        <v>237</v>
      </c>
      <c r="B121" t="s">
        <v>43</v>
      </c>
      <c r="C121" t="s">
        <v>27</v>
      </c>
      <c r="D121" t="s">
        <v>36</v>
      </c>
      <c r="E121" s="7">
        <v>95032</v>
      </c>
      <c r="F121" s="2">
        <v>42834</v>
      </c>
      <c r="G121" s="10">
        <v>3</v>
      </c>
      <c r="H121" t="s">
        <v>13</v>
      </c>
      <c r="I121" t="s">
        <v>238</v>
      </c>
    </row>
    <row r="122" spans="1:9">
      <c r="A122" t="s">
        <v>239</v>
      </c>
      <c r="B122" t="s">
        <v>17</v>
      </c>
      <c r="C122" t="s">
        <v>27</v>
      </c>
      <c r="D122" t="s">
        <v>66</v>
      </c>
      <c r="E122" s="7">
        <v>44358</v>
      </c>
      <c r="F122" s="2">
        <v>42841</v>
      </c>
      <c r="G122" s="11" t="s">
        <v>41</v>
      </c>
      <c r="H122" t="s">
        <v>37</v>
      </c>
      <c r="I122" t="s">
        <v>73</v>
      </c>
    </row>
    <row r="123" spans="1:9">
      <c r="A123" t="s">
        <v>240</v>
      </c>
      <c r="B123" t="s">
        <v>11</v>
      </c>
      <c r="C123" t="s">
        <v>35</v>
      </c>
      <c r="D123" t="s">
        <v>28</v>
      </c>
      <c r="E123" s="7">
        <v>0</v>
      </c>
      <c r="F123" s="2" t="s">
        <v>13</v>
      </c>
      <c r="G123" s="10">
        <v>5</v>
      </c>
      <c r="H123" t="s">
        <v>14</v>
      </c>
      <c r="I123" t="s">
        <v>241</v>
      </c>
    </row>
    <row r="124" spans="1:9">
      <c r="A124" t="s">
        <v>242</v>
      </c>
      <c r="B124" t="s">
        <v>43</v>
      </c>
      <c r="C124" t="s">
        <v>27</v>
      </c>
      <c r="D124" t="s">
        <v>28</v>
      </c>
      <c r="E124" s="7">
        <v>45676</v>
      </c>
      <c r="F124" s="2">
        <v>42855</v>
      </c>
      <c r="G124" s="10">
        <v>2</v>
      </c>
      <c r="H124" t="s">
        <v>13</v>
      </c>
      <c r="I124" t="s">
        <v>243</v>
      </c>
    </row>
    <row r="125" spans="1:9">
      <c r="A125" t="s">
        <v>244</v>
      </c>
      <c r="B125" t="s">
        <v>56</v>
      </c>
      <c r="C125" t="s">
        <v>27</v>
      </c>
      <c r="D125" t="s">
        <v>19</v>
      </c>
      <c r="E125" s="7">
        <v>52036</v>
      </c>
      <c r="F125" s="2">
        <v>42862</v>
      </c>
      <c r="G125" s="10">
        <v>3</v>
      </c>
      <c r="H125" t="s">
        <v>29</v>
      </c>
      <c r="I125" t="s">
        <v>245</v>
      </c>
    </row>
    <row r="126" spans="1:9">
      <c r="A126" t="s">
        <v>246</v>
      </c>
      <c r="B126" t="s">
        <v>32</v>
      </c>
      <c r="C126" t="s">
        <v>13</v>
      </c>
      <c r="D126" t="s">
        <v>19</v>
      </c>
      <c r="E126" s="7">
        <v>30357</v>
      </c>
      <c r="F126" s="2">
        <v>42869</v>
      </c>
      <c r="G126" s="10">
        <v>5</v>
      </c>
      <c r="H126" t="s">
        <v>29</v>
      </c>
      <c r="I126" t="s">
        <v>184</v>
      </c>
    </row>
    <row r="127" spans="1:9">
      <c r="A127" t="s">
        <v>247</v>
      </c>
      <c r="B127" t="s">
        <v>26</v>
      </c>
      <c r="C127" t="s">
        <v>35</v>
      </c>
      <c r="D127" t="s">
        <v>13</v>
      </c>
      <c r="E127" s="7">
        <v>60034</v>
      </c>
      <c r="F127" s="2">
        <v>42876</v>
      </c>
      <c r="G127" s="10">
        <v>1</v>
      </c>
      <c r="H127" t="s">
        <v>37</v>
      </c>
      <c r="I127" t="s">
        <v>248</v>
      </c>
    </row>
    <row r="128" spans="1:9">
      <c r="A128" t="s">
        <v>249</v>
      </c>
      <c r="B128" t="s">
        <v>26</v>
      </c>
      <c r="C128" t="s">
        <v>12</v>
      </c>
      <c r="D128" t="s">
        <v>13</v>
      </c>
      <c r="E128" s="7">
        <v>90019</v>
      </c>
      <c r="F128" s="2">
        <v>42883</v>
      </c>
      <c r="G128" s="10">
        <v>5</v>
      </c>
      <c r="H128" t="s">
        <v>13</v>
      </c>
      <c r="I128" t="s">
        <v>250</v>
      </c>
    </row>
    <row r="129" spans="1:9">
      <c r="A129" t="s">
        <v>251</v>
      </c>
      <c r="B129" t="s">
        <v>56</v>
      </c>
      <c r="C129" t="s">
        <v>13</v>
      </c>
      <c r="D129" t="s">
        <v>19</v>
      </c>
      <c r="E129" s="7">
        <v>71494</v>
      </c>
      <c r="F129" s="2">
        <v>42890</v>
      </c>
      <c r="G129" s="10">
        <v>3</v>
      </c>
      <c r="H129" t="s">
        <v>29</v>
      </c>
      <c r="I129" t="s">
        <v>252</v>
      </c>
    </row>
    <row r="130" spans="1:9">
      <c r="A130" t="s">
        <v>253</v>
      </c>
      <c r="B130" t="s">
        <v>26</v>
      </c>
      <c r="C130" t="s">
        <v>12</v>
      </c>
      <c r="D130" t="s">
        <v>28</v>
      </c>
      <c r="E130" s="7">
        <v>91953</v>
      </c>
      <c r="F130" s="2">
        <v>42897</v>
      </c>
      <c r="G130" s="10">
        <v>2</v>
      </c>
      <c r="H130" t="s">
        <v>29</v>
      </c>
      <c r="I130" t="s">
        <v>91</v>
      </c>
    </row>
    <row r="131" spans="1:9">
      <c r="A131" t="s">
        <v>254</v>
      </c>
      <c r="B131" t="s">
        <v>43</v>
      </c>
      <c r="C131" t="s">
        <v>27</v>
      </c>
      <c r="D131" t="s">
        <v>28</v>
      </c>
      <c r="E131" s="7">
        <v>30402</v>
      </c>
      <c r="F131" s="2">
        <v>42904</v>
      </c>
      <c r="G131" s="10">
        <v>1</v>
      </c>
      <c r="H131" t="s">
        <v>13</v>
      </c>
      <c r="I131" t="s">
        <v>255</v>
      </c>
    </row>
    <row r="132" spans="1:9">
      <c r="A132" t="s">
        <v>256</v>
      </c>
      <c r="B132" t="s">
        <v>56</v>
      </c>
      <c r="C132" t="s">
        <v>13</v>
      </c>
      <c r="D132" t="s">
        <v>49</v>
      </c>
      <c r="E132" s="7">
        <v>62994</v>
      </c>
      <c r="F132" s="2">
        <v>42911</v>
      </c>
      <c r="G132" s="11" t="s">
        <v>41</v>
      </c>
      <c r="H132" t="s">
        <v>13</v>
      </c>
      <c r="I132" t="s">
        <v>116</v>
      </c>
    </row>
    <row r="133" spans="1:9">
      <c r="A133" t="s">
        <v>257</v>
      </c>
      <c r="B133" t="s">
        <v>23</v>
      </c>
      <c r="C133" t="s">
        <v>27</v>
      </c>
      <c r="D133" t="s">
        <v>36</v>
      </c>
      <c r="E133" s="7">
        <v>48289</v>
      </c>
      <c r="F133" s="2" t="s">
        <v>13</v>
      </c>
      <c r="G133" s="10">
        <v>3</v>
      </c>
      <c r="H133" t="s">
        <v>29</v>
      </c>
      <c r="I133" t="s">
        <v>47</v>
      </c>
    </row>
    <row r="134" spans="1:9">
      <c r="A134" t="s">
        <v>258</v>
      </c>
      <c r="B134" t="s">
        <v>40</v>
      </c>
      <c r="C134" t="s">
        <v>44</v>
      </c>
      <c r="D134" t="s">
        <v>19</v>
      </c>
      <c r="E134" s="7">
        <v>34402</v>
      </c>
      <c r="F134" s="2">
        <v>42925</v>
      </c>
      <c r="G134" s="10">
        <v>3</v>
      </c>
      <c r="H134" t="s">
        <v>20</v>
      </c>
      <c r="I134" t="s">
        <v>110</v>
      </c>
    </row>
    <row r="135" spans="1:9">
      <c r="A135" t="s">
        <v>259</v>
      </c>
      <c r="B135" t="s">
        <v>17</v>
      </c>
      <c r="C135" t="s">
        <v>18</v>
      </c>
      <c r="D135" t="s">
        <v>28</v>
      </c>
      <c r="E135" s="7">
        <v>38678</v>
      </c>
      <c r="F135" s="2">
        <v>42932</v>
      </c>
      <c r="G135" s="10">
        <v>3</v>
      </c>
      <c r="H135" t="s">
        <v>20</v>
      </c>
      <c r="I135" t="s">
        <v>260</v>
      </c>
    </row>
    <row r="136" spans="1:9">
      <c r="A136" t="s">
        <v>261</v>
      </c>
      <c r="B136" t="s">
        <v>43</v>
      </c>
      <c r="C136" t="s">
        <v>18</v>
      </c>
      <c r="D136" t="s">
        <v>19</v>
      </c>
      <c r="E136" s="7">
        <v>45758</v>
      </c>
      <c r="F136" s="2">
        <v>42939</v>
      </c>
      <c r="G136" s="10">
        <v>3</v>
      </c>
      <c r="H136" t="s">
        <v>13</v>
      </c>
      <c r="I136" t="s">
        <v>227</v>
      </c>
    </row>
    <row r="137" spans="1:9">
      <c r="A137" t="s">
        <v>262</v>
      </c>
      <c r="B137" t="s">
        <v>17</v>
      </c>
      <c r="C137" t="s">
        <v>44</v>
      </c>
      <c r="D137" t="s">
        <v>36</v>
      </c>
      <c r="E137" s="7">
        <v>62476</v>
      </c>
      <c r="F137" s="2">
        <v>42946</v>
      </c>
      <c r="G137" s="10">
        <v>1</v>
      </c>
      <c r="H137" t="s">
        <v>20</v>
      </c>
      <c r="I137" t="s">
        <v>140</v>
      </c>
    </row>
    <row r="138" spans="1:9">
      <c r="A138" t="s">
        <v>263</v>
      </c>
      <c r="B138" t="s">
        <v>11</v>
      </c>
      <c r="C138" t="s">
        <v>35</v>
      </c>
      <c r="D138" t="s">
        <v>49</v>
      </c>
      <c r="E138" s="7">
        <v>39280</v>
      </c>
      <c r="F138" s="2">
        <v>42953</v>
      </c>
      <c r="G138" s="10">
        <v>3</v>
      </c>
      <c r="H138" t="s">
        <v>37</v>
      </c>
      <c r="I138" t="s">
        <v>101</v>
      </c>
    </row>
    <row r="139" spans="1:9">
      <c r="A139" t="s">
        <v>264</v>
      </c>
      <c r="B139" t="s">
        <v>32</v>
      </c>
      <c r="C139" t="s">
        <v>12</v>
      </c>
      <c r="D139" t="s">
        <v>36</v>
      </c>
      <c r="E139" s="7">
        <v>60335</v>
      </c>
      <c r="F139" s="2">
        <v>42960</v>
      </c>
      <c r="G139" s="10">
        <v>4</v>
      </c>
      <c r="H139" t="s">
        <v>20</v>
      </c>
      <c r="I139" t="s">
        <v>131</v>
      </c>
    </row>
    <row r="140" spans="1:9">
      <c r="A140" t="s">
        <v>265</v>
      </c>
      <c r="B140" t="s">
        <v>43</v>
      </c>
      <c r="C140" t="s">
        <v>18</v>
      </c>
      <c r="D140" t="s">
        <v>19</v>
      </c>
      <c r="E140" s="7">
        <v>84968</v>
      </c>
      <c r="F140" s="2">
        <v>42967</v>
      </c>
      <c r="G140" s="11" t="s">
        <v>41</v>
      </c>
      <c r="H140" t="s">
        <v>13</v>
      </c>
      <c r="I140" t="s">
        <v>266</v>
      </c>
    </row>
    <row r="141" spans="1:9">
      <c r="A141" t="s">
        <v>267</v>
      </c>
      <c r="B141" t="s">
        <v>43</v>
      </c>
      <c r="C141" t="s">
        <v>44</v>
      </c>
      <c r="D141" t="s">
        <v>66</v>
      </c>
      <c r="E141" s="7">
        <v>84750</v>
      </c>
      <c r="F141" s="2">
        <v>42974</v>
      </c>
      <c r="G141" s="10">
        <v>4</v>
      </c>
      <c r="H141" t="s">
        <v>37</v>
      </c>
      <c r="I141" t="s">
        <v>62</v>
      </c>
    </row>
    <row r="142" spans="1:9">
      <c r="A142" t="s">
        <v>268</v>
      </c>
      <c r="B142" t="s">
        <v>56</v>
      </c>
      <c r="C142" t="s">
        <v>35</v>
      </c>
      <c r="D142" t="s">
        <v>13</v>
      </c>
      <c r="E142" s="7">
        <v>73348</v>
      </c>
      <c r="F142" s="2">
        <v>42981</v>
      </c>
      <c r="G142" s="10">
        <v>2</v>
      </c>
      <c r="H142" t="s">
        <v>13</v>
      </c>
      <c r="I142" t="s">
        <v>173</v>
      </c>
    </row>
    <row r="143" spans="1:9">
      <c r="A143" t="s">
        <v>269</v>
      </c>
      <c r="B143" t="s">
        <v>43</v>
      </c>
      <c r="C143" t="s">
        <v>27</v>
      </c>
      <c r="D143" t="s">
        <v>28</v>
      </c>
      <c r="E143" s="7">
        <v>0</v>
      </c>
      <c r="F143" s="2">
        <v>42988</v>
      </c>
      <c r="G143" s="10">
        <v>4</v>
      </c>
      <c r="H143" t="s">
        <v>20</v>
      </c>
      <c r="I143" t="s">
        <v>15</v>
      </c>
    </row>
    <row r="144" spans="1:9">
      <c r="A144" t="s">
        <v>270</v>
      </c>
      <c r="B144" t="s">
        <v>32</v>
      </c>
      <c r="C144" t="s">
        <v>44</v>
      </c>
      <c r="D144" t="s">
        <v>28</v>
      </c>
      <c r="E144" s="7">
        <v>66882</v>
      </c>
      <c r="F144" s="2">
        <v>42995</v>
      </c>
      <c r="G144" s="10">
        <v>5</v>
      </c>
      <c r="H144" t="s">
        <v>20</v>
      </c>
      <c r="I144" t="s">
        <v>87</v>
      </c>
    </row>
    <row r="145" spans="1:9">
      <c r="A145" t="s">
        <v>271</v>
      </c>
      <c r="B145" t="s">
        <v>23</v>
      </c>
      <c r="C145" t="s">
        <v>44</v>
      </c>
      <c r="D145" t="s">
        <v>13</v>
      </c>
      <c r="E145" s="7">
        <v>86775</v>
      </c>
      <c r="F145" s="2">
        <v>43002</v>
      </c>
      <c r="G145" s="10">
        <v>3</v>
      </c>
      <c r="H145" t="s">
        <v>20</v>
      </c>
      <c r="I145" t="s">
        <v>97</v>
      </c>
    </row>
    <row r="146" spans="1:9">
      <c r="A146" t="s">
        <v>272</v>
      </c>
      <c r="B146" t="s">
        <v>43</v>
      </c>
      <c r="C146" t="s">
        <v>27</v>
      </c>
      <c r="D146" t="s">
        <v>49</v>
      </c>
      <c r="E146" s="7">
        <v>91620</v>
      </c>
      <c r="F146" s="2">
        <v>43009</v>
      </c>
      <c r="G146" s="11" t="s">
        <v>41</v>
      </c>
      <c r="H146" t="s">
        <v>13</v>
      </c>
      <c r="I146" t="s">
        <v>273</v>
      </c>
    </row>
    <row r="147" spans="1:9">
      <c r="A147" t="s">
        <v>274</v>
      </c>
      <c r="B147" t="s">
        <v>17</v>
      </c>
      <c r="C147" t="s">
        <v>13</v>
      </c>
      <c r="D147" t="s">
        <v>13</v>
      </c>
      <c r="E147" s="7">
        <v>94148</v>
      </c>
      <c r="F147" s="2">
        <v>43016</v>
      </c>
      <c r="G147" s="10">
        <v>2</v>
      </c>
      <c r="H147" t="s">
        <v>13</v>
      </c>
      <c r="I147" t="s">
        <v>275</v>
      </c>
    </row>
    <row r="148" spans="1:9">
      <c r="A148" t="s">
        <v>276</v>
      </c>
      <c r="B148" t="s">
        <v>40</v>
      </c>
      <c r="C148" t="s">
        <v>27</v>
      </c>
      <c r="D148" t="s">
        <v>66</v>
      </c>
      <c r="E148" s="7">
        <v>35627</v>
      </c>
      <c r="F148" s="2">
        <v>43023</v>
      </c>
      <c r="G148" s="10">
        <v>5</v>
      </c>
      <c r="H148" t="s">
        <v>37</v>
      </c>
      <c r="I148" t="s">
        <v>260</v>
      </c>
    </row>
    <row r="149" spans="1:9">
      <c r="A149" t="s">
        <v>277</v>
      </c>
      <c r="B149" t="s">
        <v>26</v>
      </c>
      <c r="C149" t="s">
        <v>44</v>
      </c>
      <c r="D149" t="s">
        <v>28</v>
      </c>
      <c r="E149" s="7">
        <v>57141</v>
      </c>
      <c r="F149" s="2">
        <v>43030</v>
      </c>
      <c r="G149" s="10">
        <v>2</v>
      </c>
      <c r="H149" t="s">
        <v>13</v>
      </c>
      <c r="I149" t="s">
        <v>266</v>
      </c>
    </row>
    <row r="150" spans="1:9">
      <c r="A150" t="s">
        <v>278</v>
      </c>
      <c r="B150" t="s">
        <v>56</v>
      </c>
      <c r="C150" t="s">
        <v>27</v>
      </c>
      <c r="D150" t="s">
        <v>66</v>
      </c>
      <c r="E150" s="7">
        <v>65270</v>
      </c>
      <c r="F150" s="2">
        <v>43037</v>
      </c>
      <c r="G150" s="10">
        <v>1</v>
      </c>
      <c r="H150" t="s">
        <v>13</v>
      </c>
      <c r="I150" t="s">
        <v>279</v>
      </c>
    </row>
    <row r="151" spans="1:9">
      <c r="A151" t="s">
        <v>280</v>
      </c>
      <c r="B151" t="s">
        <v>56</v>
      </c>
      <c r="C151" t="s">
        <v>13</v>
      </c>
      <c r="D151" t="s">
        <v>49</v>
      </c>
      <c r="E151" s="7">
        <v>67335</v>
      </c>
      <c r="F151" s="2">
        <v>43044</v>
      </c>
      <c r="G151" s="10">
        <v>1</v>
      </c>
      <c r="H151" t="s">
        <v>20</v>
      </c>
      <c r="I151" t="s">
        <v>146</v>
      </c>
    </row>
    <row r="152" spans="1:9">
      <c r="A152" t="s">
        <v>281</v>
      </c>
      <c r="B152" t="s">
        <v>40</v>
      </c>
      <c r="C152" t="s">
        <v>44</v>
      </c>
      <c r="D152" t="s">
        <v>36</v>
      </c>
      <c r="E152" s="7">
        <v>98475</v>
      </c>
      <c r="F152" s="2">
        <v>43051</v>
      </c>
      <c r="G152" s="10">
        <v>5</v>
      </c>
      <c r="H152" t="s">
        <v>20</v>
      </c>
      <c r="I152" t="s">
        <v>282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3C54-FDEE-4159-9236-3A6466ABE039}">
  <dimension ref="A1:M152"/>
  <sheetViews>
    <sheetView tabSelected="1" workbookViewId="0">
      <selection activeCell="L20" sqref="L20"/>
    </sheetView>
  </sheetViews>
  <sheetFormatPr defaultRowHeight="14.45"/>
  <cols>
    <col min="1" max="1" width="15.5703125" customWidth="1"/>
    <col min="2" max="2" width="13.5703125" customWidth="1"/>
    <col min="3" max="3" width="13.85546875" customWidth="1"/>
    <col min="4" max="4" width="15.7109375" customWidth="1"/>
    <col min="5" max="5" width="12.5703125" customWidth="1"/>
    <col min="6" max="6" width="12.42578125" customWidth="1"/>
    <col min="7" max="7" width="14.85546875" customWidth="1"/>
    <col min="8" max="8" width="18" customWidth="1"/>
    <col min="9" max="9" width="15.7109375" customWidth="1"/>
    <col min="10" max="10" width="21.5703125" bestFit="1" customWidth="1"/>
    <col min="11" max="11" width="13.28515625" customWidth="1"/>
    <col min="12" max="13" width="16.5703125" bestFit="1" customWidth="1"/>
    <col min="14" max="14" width="12.7109375" bestFit="1" customWidth="1"/>
  </cols>
  <sheetData>
    <row r="1" spans="1:13" ht="31.5" customHeight="1">
      <c r="A1" s="16" t="s">
        <v>283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 t="s">
        <v>284</v>
      </c>
      <c r="M1" s="18"/>
    </row>
    <row r="2" spans="1:13" ht="39" customHeight="1">
      <c r="A2" s="26" t="s">
        <v>1</v>
      </c>
      <c r="B2" s="26" t="s">
        <v>285</v>
      </c>
      <c r="C2" s="26" t="s">
        <v>286</v>
      </c>
      <c r="D2" s="26" t="s">
        <v>3</v>
      </c>
      <c r="E2" s="26" t="s">
        <v>4</v>
      </c>
      <c r="F2" s="27" t="s">
        <v>5</v>
      </c>
      <c r="G2" s="28" t="s">
        <v>287</v>
      </c>
      <c r="H2" s="26" t="s">
        <v>7</v>
      </c>
      <c r="I2" s="26" t="s">
        <v>8</v>
      </c>
      <c r="J2" s="26" t="s">
        <v>9</v>
      </c>
      <c r="L2" s="19" t="s">
        <v>5</v>
      </c>
      <c r="M2" s="20"/>
    </row>
    <row r="3" spans="1:13">
      <c r="A3" s="21" t="s">
        <v>10</v>
      </c>
      <c r="B3" s="29" t="s">
        <v>13</v>
      </c>
      <c r="C3" s="21" t="s">
        <v>13</v>
      </c>
      <c r="D3" s="21" t="s">
        <v>12</v>
      </c>
      <c r="E3" s="29" t="s">
        <v>13</v>
      </c>
      <c r="F3" s="22">
        <v>0</v>
      </c>
      <c r="G3" s="23" t="s">
        <v>13</v>
      </c>
      <c r="H3" s="24">
        <v>2</v>
      </c>
      <c r="I3" s="21" t="s">
        <v>14</v>
      </c>
      <c r="J3" s="30" t="s">
        <v>15</v>
      </c>
      <c r="L3" s="12" t="s">
        <v>288</v>
      </c>
      <c r="M3" s="13">
        <v>62745.946666666663</v>
      </c>
    </row>
    <row r="4" spans="1:13">
      <c r="A4" s="21" t="s">
        <v>16</v>
      </c>
      <c r="B4" s="21" t="s">
        <v>289</v>
      </c>
      <c r="C4" s="21" t="s">
        <v>290</v>
      </c>
      <c r="D4" s="21" t="s">
        <v>18</v>
      </c>
      <c r="E4" s="21" t="s">
        <v>19</v>
      </c>
      <c r="F4" s="22">
        <v>54255</v>
      </c>
      <c r="G4" s="23">
        <v>42015</v>
      </c>
      <c r="H4" s="24">
        <v>1</v>
      </c>
      <c r="I4" s="21" t="s">
        <v>20</v>
      </c>
      <c r="J4" s="21" t="s">
        <v>21</v>
      </c>
      <c r="L4" s="12" t="s">
        <v>291</v>
      </c>
      <c r="M4" s="13">
        <v>2107.3524003403618</v>
      </c>
    </row>
    <row r="5" spans="1:13">
      <c r="A5" s="21" t="s">
        <v>22</v>
      </c>
      <c r="B5" s="21" t="s">
        <v>292</v>
      </c>
      <c r="C5" s="21" t="s">
        <v>293</v>
      </c>
      <c r="D5" s="21" t="s">
        <v>12</v>
      </c>
      <c r="E5" s="21" t="s">
        <v>19</v>
      </c>
      <c r="F5" s="22">
        <v>63184</v>
      </c>
      <c r="G5" s="23">
        <v>42022</v>
      </c>
      <c r="H5" s="24">
        <v>2</v>
      </c>
      <c r="I5" s="21" t="s">
        <v>13</v>
      </c>
      <c r="J5" s="21" t="s">
        <v>24</v>
      </c>
      <c r="L5" s="12" t="s">
        <v>294</v>
      </c>
      <c r="M5" s="13">
        <v>65091.5</v>
      </c>
    </row>
    <row r="6" spans="1:13">
      <c r="A6" s="21" t="s">
        <v>25</v>
      </c>
      <c r="B6" s="21" t="s">
        <v>295</v>
      </c>
      <c r="C6" s="21" t="s">
        <v>296</v>
      </c>
      <c r="D6" s="21" t="s">
        <v>27</v>
      </c>
      <c r="E6" s="21" t="s">
        <v>28</v>
      </c>
      <c r="F6" s="22">
        <v>94406</v>
      </c>
      <c r="G6" s="23">
        <v>42029</v>
      </c>
      <c r="H6" s="24">
        <v>1</v>
      </c>
      <c r="I6" s="21" t="s">
        <v>29</v>
      </c>
      <c r="J6" s="21" t="s">
        <v>30</v>
      </c>
      <c r="L6" s="12" t="s">
        <v>297</v>
      </c>
      <c r="M6" s="13">
        <v>0</v>
      </c>
    </row>
    <row r="7" spans="1:13">
      <c r="A7" s="21" t="s">
        <v>31</v>
      </c>
      <c r="B7" s="21" t="s">
        <v>298</v>
      </c>
      <c r="C7" s="21" t="s">
        <v>299</v>
      </c>
      <c r="D7" s="21" t="s">
        <v>27</v>
      </c>
      <c r="E7" s="21" t="s">
        <v>19</v>
      </c>
      <c r="F7" s="22">
        <v>64120</v>
      </c>
      <c r="G7" s="23">
        <v>42036</v>
      </c>
      <c r="H7" s="24">
        <v>1</v>
      </c>
      <c r="I7" s="21" t="s">
        <v>29</v>
      </c>
      <c r="J7" s="21" t="s">
        <v>33</v>
      </c>
      <c r="L7" s="12" t="s">
        <v>300</v>
      </c>
      <c r="M7" s="13">
        <v>25809.69044531613</v>
      </c>
    </row>
    <row r="8" spans="1:13">
      <c r="A8" s="21" t="s">
        <v>34</v>
      </c>
      <c r="B8" s="21" t="s">
        <v>292</v>
      </c>
      <c r="C8" s="21" t="s">
        <v>293</v>
      </c>
      <c r="D8" s="21" t="s">
        <v>35</v>
      </c>
      <c r="E8" s="21" t="s">
        <v>36</v>
      </c>
      <c r="F8" s="22">
        <v>78421</v>
      </c>
      <c r="G8" s="23">
        <v>42043</v>
      </c>
      <c r="H8" s="24">
        <v>2</v>
      </c>
      <c r="I8" s="21" t="s">
        <v>37</v>
      </c>
      <c r="J8" s="21" t="s">
        <v>38</v>
      </c>
      <c r="L8" s="12" t="s">
        <v>301</v>
      </c>
      <c r="M8" s="13">
        <v>666140120.88304269</v>
      </c>
    </row>
    <row r="9" spans="1:13">
      <c r="A9" s="21" t="s">
        <v>39</v>
      </c>
      <c r="B9" s="21" t="s">
        <v>302</v>
      </c>
      <c r="C9" s="21" t="s">
        <v>303</v>
      </c>
      <c r="D9" s="21" t="s">
        <v>27</v>
      </c>
      <c r="E9" s="21" t="s">
        <v>13</v>
      </c>
      <c r="F9" s="22">
        <v>67721</v>
      </c>
      <c r="G9" s="23">
        <v>42050</v>
      </c>
      <c r="H9" s="25" t="s">
        <v>41</v>
      </c>
      <c r="I9" s="21" t="s">
        <v>29</v>
      </c>
      <c r="J9" s="21" t="s">
        <v>30</v>
      </c>
      <c r="L9" s="12" t="s">
        <v>304</v>
      </c>
      <c r="M9" s="13">
        <v>-0.2394531410642724</v>
      </c>
    </row>
    <row r="10" spans="1:13">
      <c r="A10" s="21" t="s">
        <v>42</v>
      </c>
      <c r="B10" s="21" t="s">
        <v>305</v>
      </c>
      <c r="C10" s="21" t="s">
        <v>306</v>
      </c>
      <c r="D10" s="21" t="s">
        <v>44</v>
      </c>
      <c r="E10" s="21" t="s">
        <v>13</v>
      </c>
      <c r="F10" s="22">
        <v>35364</v>
      </c>
      <c r="G10" s="23">
        <v>42057</v>
      </c>
      <c r="H10" s="24">
        <v>2</v>
      </c>
      <c r="I10" s="21" t="s">
        <v>20</v>
      </c>
      <c r="J10" s="21" t="s">
        <v>45</v>
      </c>
      <c r="L10" s="12" t="s">
        <v>307</v>
      </c>
      <c r="M10" s="13">
        <v>-0.56852692757508594</v>
      </c>
    </row>
    <row r="11" spans="1:13">
      <c r="A11" s="21" t="s">
        <v>46</v>
      </c>
      <c r="B11" s="21" t="s">
        <v>292</v>
      </c>
      <c r="C11" s="21" t="s">
        <v>293</v>
      </c>
      <c r="D11" s="21" t="s">
        <v>35</v>
      </c>
      <c r="E11" s="21" t="s">
        <v>19</v>
      </c>
      <c r="F11" s="22">
        <v>97881</v>
      </c>
      <c r="G11" s="23">
        <v>42064</v>
      </c>
      <c r="H11" s="25" t="s">
        <v>41</v>
      </c>
      <c r="I11" s="21" t="s">
        <v>37</v>
      </c>
      <c r="J11" s="21" t="s">
        <v>47</v>
      </c>
      <c r="L11" s="12" t="s">
        <v>308</v>
      </c>
      <c r="M11" s="13">
        <v>99621</v>
      </c>
    </row>
    <row r="12" spans="1:13">
      <c r="A12" s="21" t="s">
        <v>48</v>
      </c>
      <c r="B12" s="21" t="s">
        <v>305</v>
      </c>
      <c r="C12" s="21" t="s">
        <v>306</v>
      </c>
      <c r="D12" s="21" t="s">
        <v>18</v>
      </c>
      <c r="E12" s="21" t="s">
        <v>49</v>
      </c>
      <c r="F12" s="22">
        <v>91846</v>
      </c>
      <c r="G12" s="23">
        <v>42071</v>
      </c>
      <c r="H12" s="25" t="s">
        <v>41</v>
      </c>
      <c r="I12" s="21" t="s">
        <v>29</v>
      </c>
      <c r="J12" s="21" t="s">
        <v>50</v>
      </c>
      <c r="L12" s="12" t="s">
        <v>309</v>
      </c>
      <c r="M12" s="13">
        <v>0</v>
      </c>
    </row>
    <row r="13" spans="1:13">
      <c r="A13" s="21" t="s">
        <v>51</v>
      </c>
      <c r="B13" s="21" t="s">
        <v>302</v>
      </c>
      <c r="C13" s="21" t="s">
        <v>303</v>
      </c>
      <c r="D13" s="21" t="s">
        <v>12</v>
      </c>
      <c r="E13" s="21" t="s">
        <v>49</v>
      </c>
      <c r="F13" s="22">
        <v>64247</v>
      </c>
      <c r="G13" s="23">
        <v>42078</v>
      </c>
      <c r="H13" s="24">
        <v>1</v>
      </c>
      <c r="I13" s="21" t="s">
        <v>37</v>
      </c>
      <c r="J13" s="21" t="s">
        <v>52</v>
      </c>
      <c r="L13" s="12" t="s">
        <v>310</v>
      </c>
      <c r="M13" s="13">
        <v>99621</v>
      </c>
    </row>
    <row r="14" spans="1:13">
      <c r="A14" s="21" t="s">
        <v>53</v>
      </c>
      <c r="B14" s="21" t="s">
        <v>302</v>
      </c>
      <c r="C14" s="21" t="s">
        <v>303</v>
      </c>
      <c r="D14" s="21" t="s">
        <v>35</v>
      </c>
      <c r="E14" s="21" t="s">
        <v>28</v>
      </c>
      <c r="F14" s="22">
        <v>91180</v>
      </c>
      <c r="G14" s="23">
        <v>42085</v>
      </c>
      <c r="H14" s="24">
        <v>5</v>
      </c>
      <c r="I14" s="21" t="s">
        <v>29</v>
      </c>
      <c r="J14" s="21" t="s">
        <v>54</v>
      </c>
      <c r="L14" s="12" t="s">
        <v>311</v>
      </c>
      <c r="M14" s="13">
        <v>9411892</v>
      </c>
    </row>
    <row r="15" spans="1:13">
      <c r="A15" s="21" t="s">
        <v>55</v>
      </c>
      <c r="B15" s="21" t="s">
        <v>312</v>
      </c>
      <c r="C15" s="21" t="s">
        <v>313</v>
      </c>
      <c r="D15" s="21" t="s">
        <v>27</v>
      </c>
      <c r="E15" s="21" t="s">
        <v>13</v>
      </c>
      <c r="F15" s="22">
        <v>96418</v>
      </c>
      <c r="G15" s="23">
        <v>42092</v>
      </c>
      <c r="H15" s="24">
        <v>5</v>
      </c>
      <c r="I15" s="21" t="s">
        <v>29</v>
      </c>
      <c r="J15" s="21" t="s">
        <v>21</v>
      </c>
      <c r="L15" s="14" t="s">
        <v>314</v>
      </c>
      <c r="M15" s="15">
        <v>150</v>
      </c>
    </row>
    <row r="16" spans="1:13">
      <c r="A16" s="21" t="s">
        <v>57</v>
      </c>
      <c r="B16" s="21" t="s">
        <v>302</v>
      </c>
      <c r="C16" s="21" t="s">
        <v>303</v>
      </c>
      <c r="D16" s="21" t="s">
        <v>13</v>
      </c>
      <c r="E16" s="21" t="s">
        <v>36</v>
      </c>
      <c r="F16" s="22">
        <v>62158</v>
      </c>
      <c r="G16" s="23">
        <v>42099</v>
      </c>
      <c r="H16" s="24">
        <v>4</v>
      </c>
      <c r="I16" s="21" t="s">
        <v>13</v>
      </c>
      <c r="J16" s="21" t="s">
        <v>58</v>
      </c>
    </row>
    <row r="17" spans="1:10">
      <c r="A17" s="21" t="s">
        <v>59</v>
      </c>
      <c r="B17" s="21" t="s">
        <v>298</v>
      </c>
      <c r="C17" s="21" t="s">
        <v>299</v>
      </c>
      <c r="D17" s="21" t="s">
        <v>18</v>
      </c>
      <c r="E17" s="21" t="s">
        <v>13</v>
      </c>
      <c r="F17" s="22">
        <v>59894</v>
      </c>
      <c r="G17" s="23">
        <v>42106</v>
      </c>
      <c r="H17" s="24">
        <v>2</v>
      </c>
      <c r="I17" s="21" t="s">
        <v>29</v>
      </c>
      <c r="J17" s="21" t="s">
        <v>60</v>
      </c>
    </row>
    <row r="18" spans="1:10">
      <c r="A18" s="21" t="s">
        <v>61</v>
      </c>
      <c r="B18" s="21" t="s">
        <v>13</v>
      </c>
      <c r="C18" s="21" t="s">
        <v>13</v>
      </c>
      <c r="D18" s="21" t="s">
        <v>35</v>
      </c>
      <c r="E18" s="21" t="s">
        <v>36</v>
      </c>
      <c r="F18" s="22">
        <v>92443</v>
      </c>
      <c r="G18" s="23">
        <v>42113</v>
      </c>
      <c r="H18" s="24">
        <v>3</v>
      </c>
      <c r="I18" s="21" t="s">
        <v>20</v>
      </c>
      <c r="J18" s="21" t="s">
        <v>62</v>
      </c>
    </row>
    <row r="19" spans="1:10">
      <c r="A19" s="21" t="s">
        <v>63</v>
      </c>
      <c r="B19" s="21" t="s">
        <v>312</v>
      </c>
      <c r="C19" s="21" t="s">
        <v>313</v>
      </c>
      <c r="D19" s="21" t="s">
        <v>13</v>
      </c>
      <c r="E19" s="21" t="s">
        <v>19</v>
      </c>
      <c r="F19" s="22">
        <v>90271</v>
      </c>
      <c r="G19" s="23">
        <v>42120</v>
      </c>
      <c r="H19" s="25" t="s">
        <v>41</v>
      </c>
      <c r="I19" s="21" t="s">
        <v>13</v>
      </c>
      <c r="J19" s="21" t="s">
        <v>64</v>
      </c>
    </row>
    <row r="20" spans="1:10">
      <c r="A20" s="21" t="s">
        <v>65</v>
      </c>
      <c r="B20" s="21" t="s">
        <v>298</v>
      </c>
      <c r="C20" s="21" t="s">
        <v>299</v>
      </c>
      <c r="D20" s="21" t="s">
        <v>12</v>
      </c>
      <c r="E20" s="21" t="s">
        <v>66</v>
      </c>
      <c r="F20" s="22">
        <v>41341</v>
      </c>
      <c r="G20" s="23">
        <v>42127</v>
      </c>
      <c r="H20" s="24">
        <v>1</v>
      </c>
      <c r="I20" s="21" t="s">
        <v>20</v>
      </c>
      <c r="J20" s="21" t="s">
        <v>67</v>
      </c>
    </row>
    <row r="21" spans="1:10">
      <c r="A21" s="21" t="s">
        <v>68</v>
      </c>
      <c r="B21" s="21" t="s">
        <v>292</v>
      </c>
      <c r="C21" s="21" t="s">
        <v>293</v>
      </c>
      <c r="D21" s="21" t="s">
        <v>12</v>
      </c>
      <c r="E21" s="21" t="s">
        <v>49</v>
      </c>
      <c r="F21" s="22">
        <v>73602</v>
      </c>
      <c r="G21" s="23">
        <v>42134</v>
      </c>
      <c r="H21" s="25" t="s">
        <v>41</v>
      </c>
      <c r="I21" s="21" t="s">
        <v>13</v>
      </c>
      <c r="J21" s="21" t="s">
        <v>69</v>
      </c>
    </row>
    <row r="22" spans="1:10">
      <c r="A22" s="21" t="s">
        <v>70</v>
      </c>
      <c r="B22" s="21" t="s">
        <v>289</v>
      </c>
      <c r="C22" s="21" t="s">
        <v>290</v>
      </c>
      <c r="D22" s="21" t="s">
        <v>13</v>
      </c>
      <c r="E22" s="21" t="s">
        <v>36</v>
      </c>
      <c r="F22" s="22">
        <v>67531</v>
      </c>
      <c r="G22" s="23">
        <v>42141</v>
      </c>
      <c r="H22" s="24">
        <v>5</v>
      </c>
      <c r="I22" s="21" t="s">
        <v>37</v>
      </c>
      <c r="J22" s="21" t="s">
        <v>71</v>
      </c>
    </row>
    <row r="23" spans="1:10">
      <c r="A23" s="21" t="s">
        <v>72</v>
      </c>
      <c r="B23" s="21" t="s">
        <v>298</v>
      </c>
      <c r="C23" s="21" t="s">
        <v>299</v>
      </c>
      <c r="D23" s="21" t="s">
        <v>18</v>
      </c>
      <c r="E23" s="21" t="s">
        <v>28</v>
      </c>
      <c r="F23" s="22">
        <v>0</v>
      </c>
      <c r="G23" s="23">
        <v>42148</v>
      </c>
      <c r="H23" s="24">
        <v>2</v>
      </c>
      <c r="I23" s="21" t="s">
        <v>20</v>
      </c>
      <c r="J23" s="21" t="s">
        <v>73</v>
      </c>
    </row>
    <row r="24" spans="1:10">
      <c r="A24" s="21" t="s">
        <v>74</v>
      </c>
      <c r="B24" s="21" t="s">
        <v>298</v>
      </c>
      <c r="C24" s="21" t="s">
        <v>299</v>
      </c>
      <c r="D24" s="21" t="s">
        <v>18</v>
      </c>
      <c r="E24" s="21" t="s">
        <v>13</v>
      </c>
      <c r="F24" s="22">
        <v>98922</v>
      </c>
      <c r="G24" s="23">
        <v>42155</v>
      </c>
      <c r="H24" s="24">
        <v>4</v>
      </c>
      <c r="I24" s="21" t="s">
        <v>13</v>
      </c>
      <c r="J24" s="21" t="s">
        <v>75</v>
      </c>
    </row>
    <row r="25" spans="1:10">
      <c r="A25" s="21" t="s">
        <v>76</v>
      </c>
      <c r="B25" s="21" t="s">
        <v>289</v>
      </c>
      <c r="C25" s="21" t="s">
        <v>290</v>
      </c>
      <c r="D25" s="21" t="s">
        <v>12</v>
      </c>
      <c r="E25" s="21" t="s">
        <v>36</v>
      </c>
      <c r="F25" s="22">
        <v>38333</v>
      </c>
      <c r="G25" s="23">
        <v>42162</v>
      </c>
      <c r="H25" s="24">
        <v>5</v>
      </c>
      <c r="I25" s="21" t="s">
        <v>13</v>
      </c>
      <c r="J25" s="21" t="s">
        <v>77</v>
      </c>
    </row>
    <row r="26" spans="1:10">
      <c r="A26" s="21" t="s">
        <v>78</v>
      </c>
      <c r="B26" s="21" t="s">
        <v>292</v>
      </c>
      <c r="C26" s="21" t="s">
        <v>293</v>
      </c>
      <c r="D26" s="21" t="s">
        <v>44</v>
      </c>
      <c r="E26" s="21" t="s">
        <v>49</v>
      </c>
      <c r="F26" s="22">
        <v>36515</v>
      </c>
      <c r="G26" s="23">
        <v>42169</v>
      </c>
      <c r="H26" s="24">
        <v>3</v>
      </c>
      <c r="I26" s="21" t="s">
        <v>29</v>
      </c>
      <c r="J26" s="21" t="s">
        <v>79</v>
      </c>
    </row>
    <row r="27" spans="1:10">
      <c r="A27" s="21" t="s">
        <v>80</v>
      </c>
      <c r="B27" s="21" t="s">
        <v>302</v>
      </c>
      <c r="C27" s="21" t="s">
        <v>303</v>
      </c>
      <c r="D27" s="21" t="s">
        <v>12</v>
      </c>
      <c r="E27" s="21" t="s">
        <v>13</v>
      </c>
      <c r="F27" s="22">
        <v>91005</v>
      </c>
      <c r="G27" s="23">
        <v>42176</v>
      </c>
      <c r="H27" s="24">
        <v>1</v>
      </c>
      <c r="I27" s="21" t="s">
        <v>20</v>
      </c>
      <c r="J27" s="21" t="s">
        <v>81</v>
      </c>
    </row>
    <row r="28" spans="1:10">
      <c r="A28" s="21" t="s">
        <v>82</v>
      </c>
      <c r="B28" s="21" t="s">
        <v>305</v>
      </c>
      <c r="C28" s="21" t="s">
        <v>306</v>
      </c>
      <c r="D28" s="21" t="s">
        <v>13</v>
      </c>
      <c r="E28" s="21" t="s">
        <v>13</v>
      </c>
      <c r="F28" s="22">
        <v>52272</v>
      </c>
      <c r="G28" s="23">
        <v>42183</v>
      </c>
      <c r="H28" s="24">
        <v>3</v>
      </c>
      <c r="I28" s="21" t="s">
        <v>13</v>
      </c>
      <c r="J28" s="21" t="s">
        <v>83</v>
      </c>
    </row>
    <row r="29" spans="1:10">
      <c r="A29" s="21" t="s">
        <v>84</v>
      </c>
      <c r="B29" s="21" t="s">
        <v>289</v>
      </c>
      <c r="C29" s="21" t="s">
        <v>290</v>
      </c>
      <c r="D29" s="21" t="s">
        <v>27</v>
      </c>
      <c r="E29" s="21" t="s">
        <v>19</v>
      </c>
      <c r="F29" s="22">
        <v>76518</v>
      </c>
      <c r="G29" s="23">
        <v>42190</v>
      </c>
      <c r="H29" s="24">
        <v>2</v>
      </c>
      <c r="I29" s="21" t="s">
        <v>37</v>
      </c>
      <c r="J29" s="21" t="s">
        <v>85</v>
      </c>
    </row>
    <row r="30" spans="1:10">
      <c r="A30" s="21" t="s">
        <v>86</v>
      </c>
      <c r="B30" s="21" t="s">
        <v>292</v>
      </c>
      <c r="C30" s="21" t="s">
        <v>293</v>
      </c>
      <c r="D30" s="21" t="s">
        <v>35</v>
      </c>
      <c r="E30" s="21" t="s">
        <v>49</v>
      </c>
      <c r="F30" s="22">
        <v>41448</v>
      </c>
      <c r="G30" s="23">
        <v>42197</v>
      </c>
      <c r="H30" s="24">
        <v>3</v>
      </c>
      <c r="I30" s="21" t="s">
        <v>20</v>
      </c>
      <c r="J30" s="21" t="s">
        <v>87</v>
      </c>
    </row>
    <row r="31" spans="1:10">
      <c r="A31" s="21" t="s">
        <v>88</v>
      </c>
      <c r="B31" s="21" t="s">
        <v>295</v>
      </c>
      <c r="C31" s="21" t="s">
        <v>296</v>
      </c>
      <c r="D31" s="21" t="s">
        <v>18</v>
      </c>
      <c r="E31" s="21" t="s">
        <v>49</v>
      </c>
      <c r="F31" s="22">
        <v>49282</v>
      </c>
      <c r="G31" s="23">
        <v>42204</v>
      </c>
      <c r="H31" s="24">
        <v>2</v>
      </c>
      <c r="I31" s="21" t="s">
        <v>37</v>
      </c>
      <c r="J31" s="21" t="s">
        <v>89</v>
      </c>
    </row>
    <row r="32" spans="1:10">
      <c r="A32" s="21" t="s">
        <v>90</v>
      </c>
      <c r="B32" s="21" t="s">
        <v>312</v>
      </c>
      <c r="C32" s="21" t="s">
        <v>313</v>
      </c>
      <c r="D32" s="21" t="s">
        <v>44</v>
      </c>
      <c r="E32" s="21" t="s">
        <v>49</v>
      </c>
      <c r="F32" s="22">
        <v>92959</v>
      </c>
      <c r="G32" s="23">
        <v>42211</v>
      </c>
      <c r="H32" s="24">
        <v>5</v>
      </c>
      <c r="I32" s="21" t="s">
        <v>13</v>
      </c>
      <c r="J32" s="21" t="s">
        <v>91</v>
      </c>
    </row>
    <row r="33" spans="1:10">
      <c r="A33" s="21" t="s">
        <v>92</v>
      </c>
      <c r="B33" s="21" t="s">
        <v>13</v>
      </c>
      <c r="C33" s="21" t="s">
        <v>13</v>
      </c>
      <c r="D33" s="21" t="s">
        <v>44</v>
      </c>
      <c r="E33" s="21" t="s">
        <v>13</v>
      </c>
      <c r="F33" s="22">
        <v>92259</v>
      </c>
      <c r="G33" s="23" t="s">
        <v>13</v>
      </c>
      <c r="H33" s="24">
        <v>1</v>
      </c>
      <c r="I33" s="21" t="s">
        <v>14</v>
      </c>
      <c r="J33" s="21" t="s">
        <v>93</v>
      </c>
    </row>
    <row r="34" spans="1:10">
      <c r="A34" s="21" t="s">
        <v>94</v>
      </c>
      <c r="B34" s="21" t="s">
        <v>289</v>
      </c>
      <c r="C34" s="21" t="s">
        <v>290</v>
      </c>
      <c r="D34" s="21" t="s">
        <v>18</v>
      </c>
      <c r="E34" s="21" t="s">
        <v>19</v>
      </c>
      <c r="F34" s="22">
        <v>92299</v>
      </c>
      <c r="G34" s="23">
        <v>42225</v>
      </c>
      <c r="H34" s="24">
        <v>3</v>
      </c>
      <c r="I34" s="21" t="s">
        <v>29</v>
      </c>
      <c r="J34" s="21" t="s">
        <v>95</v>
      </c>
    </row>
    <row r="35" spans="1:10">
      <c r="A35" s="21" t="s">
        <v>96</v>
      </c>
      <c r="B35" s="21" t="s">
        <v>302</v>
      </c>
      <c r="C35" s="21" t="s">
        <v>303</v>
      </c>
      <c r="D35" s="21" t="s">
        <v>18</v>
      </c>
      <c r="E35" s="21" t="s">
        <v>13</v>
      </c>
      <c r="F35" s="22">
        <v>95586</v>
      </c>
      <c r="G35" s="23">
        <v>42232</v>
      </c>
      <c r="H35" s="24">
        <v>3</v>
      </c>
      <c r="I35" s="21" t="s">
        <v>20</v>
      </c>
      <c r="J35" s="21" t="s">
        <v>97</v>
      </c>
    </row>
    <row r="36" spans="1:10">
      <c r="A36" s="21" t="s">
        <v>98</v>
      </c>
      <c r="B36" s="21" t="s">
        <v>305</v>
      </c>
      <c r="C36" s="21" t="s">
        <v>306</v>
      </c>
      <c r="D36" s="21" t="s">
        <v>13</v>
      </c>
      <c r="E36" s="21" t="s">
        <v>28</v>
      </c>
      <c r="F36" s="22">
        <v>95367</v>
      </c>
      <c r="G36" s="23">
        <v>42239</v>
      </c>
      <c r="H36" s="25" t="s">
        <v>41</v>
      </c>
      <c r="I36" s="21" t="s">
        <v>29</v>
      </c>
      <c r="J36" s="21" t="s">
        <v>99</v>
      </c>
    </row>
    <row r="37" spans="1:10">
      <c r="A37" s="21" t="s">
        <v>100</v>
      </c>
      <c r="B37" s="21" t="s">
        <v>295</v>
      </c>
      <c r="C37" s="21" t="s">
        <v>296</v>
      </c>
      <c r="D37" s="21" t="s">
        <v>27</v>
      </c>
      <c r="E37" s="21" t="s">
        <v>66</v>
      </c>
      <c r="F37" s="22">
        <v>79549</v>
      </c>
      <c r="G37" s="23">
        <v>42246</v>
      </c>
      <c r="H37" s="24">
        <v>3</v>
      </c>
      <c r="I37" s="21" t="s">
        <v>13</v>
      </c>
      <c r="J37" s="21" t="s">
        <v>101</v>
      </c>
    </row>
    <row r="38" spans="1:10">
      <c r="A38" s="21" t="s">
        <v>102</v>
      </c>
      <c r="B38" s="21" t="s">
        <v>292</v>
      </c>
      <c r="C38" s="21" t="s">
        <v>293</v>
      </c>
      <c r="D38" s="21" t="s">
        <v>13</v>
      </c>
      <c r="E38" s="21" t="s">
        <v>49</v>
      </c>
      <c r="F38" s="22">
        <v>54463</v>
      </c>
      <c r="G38" s="23">
        <v>42253</v>
      </c>
      <c r="H38" s="24">
        <v>4</v>
      </c>
      <c r="I38" s="21" t="s">
        <v>29</v>
      </c>
      <c r="J38" s="21" t="s">
        <v>15</v>
      </c>
    </row>
    <row r="39" spans="1:10">
      <c r="A39" s="21" t="s">
        <v>103</v>
      </c>
      <c r="B39" s="21" t="s">
        <v>292</v>
      </c>
      <c r="C39" s="21" t="s">
        <v>293</v>
      </c>
      <c r="D39" s="21" t="s">
        <v>35</v>
      </c>
      <c r="E39" s="21" t="s">
        <v>28</v>
      </c>
      <c r="F39" s="22">
        <v>89781</v>
      </c>
      <c r="G39" s="23">
        <v>42260</v>
      </c>
      <c r="H39" s="25" t="s">
        <v>41</v>
      </c>
      <c r="I39" s="21" t="s">
        <v>37</v>
      </c>
      <c r="J39" s="21" t="s">
        <v>104</v>
      </c>
    </row>
    <row r="40" spans="1:10">
      <c r="A40" s="21" t="s">
        <v>105</v>
      </c>
      <c r="B40" s="21" t="s">
        <v>292</v>
      </c>
      <c r="C40" s="21" t="s">
        <v>293</v>
      </c>
      <c r="D40" s="21" t="s">
        <v>18</v>
      </c>
      <c r="E40" s="21" t="s">
        <v>13</v>
      </c>
      <c r="F40" s="22">
        <v>64796</v>
      </c>
      <c r="G40" s="23">
        <v>42267</v>
      </c>
      <c r="H40" s="25" t="s">
        <v>41</v>
      </c>
      <c r="I40" s="21" t="s">
        <v>20</v>
      </c>
      <c r="J40" s="21" t="s">
        <v>106</v>
      </c>
    </row>
    <row r="41" spans="1:10">
      <c r="A41" s="21" t="s">
        <v>107</v>
      </c>
      <c r="B41" s="21" t="s">
        <v>295</v>
      </c>
      <c r="C41" s="21" t="s">
        <v>296</v>
      </c>
      <c r="D41" s="21" t="s">
        <v>44</v>
      </c>
      <c r="E41" s="21" t="s">
        <v>49</v>
      </c>
      <c r="F41" s="22">
        <v>52093</v>
      </c>
      <c r="G41" s="23">
        <v>42274</v>
      </c>
      <c r="H41" s="24">
        <v>5</v>
      </c>
      <c r="I41" s="21" t="s">
        <v>13</v>
      </c>
      <c r="J41" s="21" t="s">
        <v>108</v>
      </c>
    </row>
    <row r="42" spans="1:10">
      <c r="A42" s="21" t="s">
        <v>109</v>
      </c>
      <c r="B42" s="21" t="s">
        <v>305</v>
      </c>
      <c r="C42" s="21" t="s">
        <v>306</v>
      </c>
      <c r="D42" s="21" t="s">
        <v>18</v>
      </c>
      <c r="E42" s="21" t="s">
        <v>49</v>
      </c>
      <c r="F42" s="22">
        <v>48224</v>
      </c>
      <c r="G42" s="23">
        <v>42281</v>
      </c>
      <c r="H42" s="24">
        <v>3</v>
      </c>
      <c r="I42" s="21" t="s">
        <v>13</v>
      </c>
      <c r="J42" s="21" t="s">
        <v>110</v>
      </c>
    </row>
    <row r="43" spans="1:10">
      <c r="A43" s="21" t="s">
        <v>111</v>
      </c>
      <c r="B43" s="21" t="s">
        <v>312</v>
      </c>
      <c r="C43" s="21" t="s">
        <v>313</v>
      </c>
      <c r="D43" s="21" t="s">
        <v>12</v>
      </c>
      <c r="E43" s="21" t="s">
        <v>49</v>
      </c>
      <c r="F43" s="22">
        <v>0</v>
      </c>
      <c r="G43" s="23" t="s">
        <v>13</v>
      </c>
      <c r="H43" s="24">
        <v>4</v>
      </c>
      <c r="I43" s="21" t="s">
        <v>37</v>
      </c>
      <c r="J43" s="21" t="s">
        <v>112</v>
      </c>
    </row>
    <row r="44" spans="1:10">
      <c r="A44" s="21" t="s">
        <v>113</v>
      </c>
      <c r="B44" s="21" t="s">
        <v>292</v>
      </c>
      <c r="C44" s="21" t="s">
        <v>293</v>
      </c>
      <c r="D44" s="21" t="s">
        <v>35</v>
      </c>
      <c r="E44" s="21" t="s">
        <v>19</v>
      </c>
      <c r="F44" s="22">
        <v>33956</v>
      </c>
      <c r="G44" s="23">
        <v>42295</v>
      </c>
      <c r="H44" s="25" t="s">
        <v>41</v>
      </c>
      <c r="I44" s="21" t="s">
        <v>13</v>
      </c>
      <c r="J44" s="21" t="s">
        <v>114</v>
      </c>
    </row>
    <row r="45" spans="1:10">
      <c r="A45" s="21" t="s">
        <v>115</v>
      </c>
      <c r="B45" s="21" t="s">
        <v>312</v>
      </c>
      <c r="C45" s="21" t="s">
        <v>313</v>
      </c>
      <c r="D45" s="21" t="s">
        <v>13</v>
      </c>
      <c r="E45" s="21" t="s">
        <v>66</v>
      </c>
      <c r="F45" s="22">
        <v>64913</v>
      </c>
      <c r="G45" s="23">
        <v>42302</v>
      </c>
      <c r="H45" s="24">
        <v>1</v>
      </c>
      <c r="I45" s="21" t="s">
        <v>37</v>
      </c>
      <c r="J45" s="21" t="s">
        <v>116</v>
      </c>
    </row>
    <row r="46" spans="1:10">
      <c r="A46" s="21" t="s">
        <v>117</v>
      </c>
      <c r="B46" s="21" t="s">
        <v>292</v>
      </c>
      <c r="C46" s="21" t="s">
        <v>293</v>
      </c>
      <c r="D46" s="21" t="s">
        <v>44</v>
      </c>
      <c r="E46" s="21" t="s">
        <v>66</v>
      </c>
      <c r="F46" s="22">
        <v>35326</v>
      </c>
      <c r="G46" s="23">
        <v>42309</v>
      </c>
      <c r="H46" s="25" t="s">
        <v>41</v>
      </c>
      <c r="I46" s="21" t="s">
        <v>37</v>
      </c>
      <c r="J46" s="21" t="s">
        <v>118</v>
      </c>
    </row>
    <row r="47" spans="1:10">
      <c r="A47" s="21" t="s">
        <v>119</v>
      </c>
      <c r="B47" s="21" t="s">
        <v>305</v>
      </c>
      <c r="C47" s="21" t="s">
        <v>306</v>
      </c>
      <c r="D47" s="21" t="s">
        <v>12</v>
      </c>
      <c r="E47" s="21" t="s">
        <v>13</v>
      </c>
      <c r="F47" s="22">
        <v>81610</v>
      </c>
      <c r="G47" s="23">
        <v>42316</v>
      </c>
      <c r="H47" s="24">
        <v>1</v>
      </c>
      <c r="I47" s="21" t="s">
        <v>13</v>
      </c>
      <c r="J47" s="21" t="s">
        <v>120</v>
      </c>
    </row>
    <row r="48" spans="1:10">
      <c r="A48" s="21" t="s">
        <v>121</v>
      </c>
      <c r="B48" s="21" t="s">
        <v>13</v>
      </c>
      <c r="C48" s="21" t="s">
        <v>13</v>
      </c>
      <c r="D48" s="21" t="s">
        <v>18</v>
      </c>
      <c r="E48" s="21" t="s">
        <v>13</v>
      </c>
      <c r="F48" s="22">
        <v>58962</v>
      </c>
      <c r="G48" s="23">
        <v>42323</v>
      </c>
      <c r="H48" s="24">
        <v>3</v>
      </c>
      <c r="I48" s="21" t="s">
        <v>20</v>
      </c>
      <c r="J48" s="21" t="s">
        <v>21</v>
      </c>
    </row>
    <row r="49" spans="1:10">
      <c r="A49" s="21" t="s">
        <v>122</v>
      </c>
      <c r="B49" s="21" t="s">
        <v>305</v>
      </c>
      <c r="C49" s="21" t="s">
        <v>306</v>
      </c>
      <c r="D49" s="21" t="s">
        <v>35</v>
      </c>
      <c r="E49" s="21" t="s">
        <v>19</v>
      </c>
      <c r="F49" s="22">
        <v>92701</v>
      </c>
      <c r="G49" s="23">
        <v>42330</v>
      </c>
      <c r="H49" s="24">
        <v>3</v>
      </c>
      <c r="I49" s="21" t="s">
        <v>20</v>
      </c>
      <c r="J49" s="21" t="s">
        <v>123</v>
      </c>
    </row>
    <row r="50" spans="1:10">
      <c r="A50" s="21" t="s">
        <v>124</v>
      </c>
      <c r="B50" s="21" t="s">
        <v>305</v>
      </c>
      <c r="C50" s="21" t="s">
        <v>306</v>
      </c>
      <c r="D50" s="21" t="s">
        <v>18</v>
      </c>
      <c r="E50" s="21" t="s">
        <v>36</v>
      </c>
      <c r="F50" s="22">
        <v>58245</v>
      </c>
      <c r="G50" s="23">
        <v>42337</v>
      </c>
      <c r="H50" s="24">
        <v>4</v>
      </c>
      <c r="I50" s="21" t="s">
        <v>13</v>
      </c>
      <c r="J50" s="21" t="s">
        <v>125</v>
      </c>
    </row>
    <row r="51" spans="1:10">
      <c r="A51" s="21" t="s">
        <v>126</v>
      </c>
      <c r="B51" s="21" t="s">
        <v>295</v>
      </c>
      <c r="C51" s="21" t="s">
        <v>296</v>
      </c>
      <c r="D51" s="21" t="s">
        <v>12</v>
      </c>
      <c r="E51" s="21" t="s">
        <v>13</v>
      </c>
      <c r="F51" s="22">
        <v>66513</v>
      </c>
      <c r="G51" s="23">
        <v>42344</v>
      </c>
      <c r="H51" s="24">
        <v>2</v>
      </c>
      <c r="I51" s="21" t="s">
        <v>20</v>
      </c>
      <c r="J51" s="21" t="s">
        <v>38</v>
      </c>
    </row>
    <row r="52" spans="1:10">
      <c r="A52" s="21" t="s">
        <v>127</v>
      </c>
      <c r="B52" s="21" t="s">
        <v>289</v>
      </c>
      <c r="C52" s="21" t="s">
        <v>290</v>
      </c>
      <c r="D52" s="21" t="s">
        <v>18</v>
      </c>
      <c r="E52" s="21" t="s">
        <v>19</v>
      </c>
      <c r="F52" s="22">
        <v>78720</v>
      </c>
      <c r="G52" s="23">
        <v>42351</v>
      </c>
      <c r="H52" s="24">
        <v>5</v>
      </c>
      <c r="I52" s="21" t="s">
        <v>37</v>
      </c>
      <c r="J52" s="21" t="s">
        <v>112</v>
      </c>
    </row>
    <row r="53" spans="1:10">
      <c r="A53" s="21" t="s">
        <v>128</v>
      </c>
      <c r="B53" s="21" t="s">
        <v>305</v>
      </c>
      <c r="C53" s="21" t="s">
        <v>306</v>
      </c>
      <c r="D53" s="21" t="s">
        <v>13</v>
      </c>
      <c r="E53" s="21" t="s">
        <v>13</v>
      </c>
      <c r="F53" s="22">
        <v>30686</v>
      </c>
      <c r="G53" s="23" t="s">
        <v>13</v>
      </c>
      <c r="H53" s="24">
        <v>2</v>
      </c>
      <c r="I53" s="21" t="s">
        <v>37</v>
      </c>
      <c r="J53" s="21" t="s">
        <v>129</v>
      </c>
    </row>
    <row r="54" spans="1:10">
      <c r="A54" s="21" t="s">
        <v>130</v>
      </c>
      <c r="B54" s="21" t="s">
        <v>302</v>
      </c>
      <c r="C54" s="21" t="s">
        <v>303</v>
      </c>
      <c r="D54" s="21" t="s">
        <v>27</v>
      </c>
      <c r="E54" s="21" t="s">
        <v>36</v>
      </c>
      <c r="F54" s="22">
        <v>39423</v>
      </c>
      <c r="G54" s="23">
        <v>42365</v>
      </c>
      <c r="H54" s="24">
        <v>5</v>
      </c>
      <c r="I54" s="21" t="s">
        <v>13</v>
      </c>
      <c r="J54" s="21" t="s">
        <v>131</v>
      </c>
    </row>
    <row r="55" spans="1:10">
      <c r="A55" s="21" t="s">
        <v>132</v>
      </c>
      <c r="B55" s="21" t="s">
        <v>289</v>
      </c>
      <c r="C55" s="21" t="s">
        <v>290</v>
      </c>
      <c r="D55" s="21" t="s">
        <v>44</v>
      </c>
      <c r="E55" s="21" t="s">
        <v>13</v>
      </c>
      <c r="F55" s="22">
        <v>30280</v>
      </c>
      <c r="G55" s="23">
        <v>42372</v>
      </c>
      <c r="H55" s="24">
        <v>1</v>
      </c>
      <c r="I55" s="21" t="s">
        <v>13</v>
      </c>
      <c r="J55" s="21" t="s">
        <v>133</v>
      </c>
    </row>
    <row r="56" spans="1:10">
      <c r="A56" s="21" t="s">
        <v>134</v>
      </c>
      <c r="B56" s="21" t="s">
        <v>289</v>
      </c>
      <c r="C56" s="21" t="s">
        <v>290</v>
      </c>
      <c r="D56" s="21" t="s">
        <v>12</v>
      </c>
      <c r="E56" s="21" t="s">
        <v>49</v>
      </c>
      <c r="F56" s="22">
        <v>33352</v>
      </c>
      <c r="G56" s="23">
        <v>42379</v>
      </c>
      <c r="H56" s="24">
        <v>3</v>
      </c>
      <c r="I56" s="21" t="s">
        <v>37</v>
      </c>
      <c r="J56" s="21" t="s">
        <v>73</v>
      </c>
    </row>
    <row r="57" spans="1:10">
      <c r="A57" s="21" t="s">
        <v>135</v>
      </c>
      <c r="B57" s="21" t="s">
        <v>312</v>
      </c>
      <c r="C57" s="21" t="s">
        <v>313</v>
      </c>
      <c r="D57" s="21" t="s">
        <v>44</v>
      </c>
      <c r="E57" s="21" t="s">
        <v>49</v>
      </c>
      <c r="F57" s="22">
        <v>75633</v>
      </c>
      <c r="G57" s="23">
        <v>42386</v>
      </c>
      <c r="H57" s="24">
        <v>5</v>
      </c>
      <c r="I57" s="21" t="s">
        <v>20</v>
      </c>
      <c r="J57" s="21" t="s">
        <v>136</v>
      </c>
    </row>
    <row r="58" spans="1:10">
      <c r="A58" s="21" t="s">
        <v>137</v>
      </c>
      <c r="B58" s="21" t="s">
        <v>305</v>
      </c>
      <c r="C58" s="21" t="s">
        <v>306</v>
      </c>
      <c r="D58" s="21" t="s">
        <v>13</v>
      </c>
      <c r="E58" s="21" t="s">
        <v>28</v>
      </c>
      <c r="F58" s="22">
        <v>74815</v>
      </c>
      <c r="G58" s="23">
        <v>42393</v>
      </c>
      <c r="H58" s="24">
        <v>5</v>
      </c>
      <c r="I58" s="21" t="s">
        <v>37</v>
      </c>
      <c r="J58" s="21" t="s">
        <v>138</v>
      </c>
    </row>
    <row r="59" spans="1:10">
      <c r="A59" s="21" t="s">
        <v>139</v>
      </c>
      <c r="B59" s="21" t="s">
        <v>295</v>
      </c>
      <c r="C59" s="21" t="s">
        <v>296</v>
      </c>
      <c r="D59" s="21" t="s">
        <v>27</v>
      </c>
      <c r="E59" s="21" t="s">
        <v>66</v>
      </c>
      <c r="F59" s="22">
        <v>60011</v>
      </c>
      <c r="G59" s="23">
        <v>42400</v>
      </c>
      <c r="H59" s="24">
        <v>1</v>
      </c>
      <c r="I59" s="21" t="s">
        <v>29</v>
      </c>
      <c r="J59" s="21" t="s">
        <v>140</v>
      </c>
    </row>
    <row r="60" spans="1:10">
      <c r="A60" s="21" t="s">
        <v>141</v>
      </c>
      <c r="B60" s="21" t="s">
        <v>289</v>
      </c>
      <c r="C60" s="21" t="s">
        <v>290</v>
      </c>
      <c r="D60" s="21" t="s">
        <v>13</v>
      </c>
      <c r="E60" s="21" t="s">
        <v>36</v>
      </c>
      <c r="F60" s="22">
        <v>96949</v>
      </c>
      <c r="G60" s="23">
        <v>42407</v>
      </c>
      <c r="H60" s="24">
        <v>3</v>
      </c>
      <c r="I60" s="21" t="s">
        <v>13</v>
      </c>
      <c r="J60" s="21" t="s">
        <v>87</v>
      </c>
    </row>
    <row r="61" spans="1:10">
      <c r="A61" s="21" t="s">
        <v>142</v>
      </c>
      <c r="B61" s="21" t="s">
        <v>302</v>
      </c>
      <c r="C61" s="21" t="s">
        <v>303</v>
      </c>
      <c r="D61" s="21" t="s">
        <v>44</v>
      </c>
      <c r="E61" s="21" t="s">
        <v>13</v>
      </c>
      <c r="F61" s="22">
        <v>84924</v>
      </c>
      <c r="G61" s="23">
        <v>42414</v>
      </c>
      <c r="H61" s="24">
        <v>5</v>
      </c>
      <c r="I61" s="21" t="s">
        <v>29</v>
      </c>
      <c r="J61" s="21" t="s">
        <v>143</v>
      </c>
    </row>
    <row r="62" spans="1:10">
      <c r="A62" s="21" t="s">
        <v>144</v>
      </c>
      <c r="B62" s="21" t="s">
        <v>302</v>
      </c>
      <c r="C62" s="21" t="s">
        <v>303</v>
      </c>
      <c r="D62" s="21" t="s">
        <v>12</v>
      </c>
      <c r="E62" s="21" t="s">
        <v>28</v>
      </c>
      <c r="F62" s="22">
        <v>82033</v>
      </c>
      <c r="G62" s="23">
        <v>42421</v>
      </c>
      <c r="H62" s="24">
        <v>1</v>
      </c>
      <c r="I62" s="21" t="s">
        <v>13</v>
      </c>
      <c r="J62" s="21" t="s">
        <v>120</v>
      </c>
    </row>
    <row r="63" spans="1:10">
      <c r="A63" s="21" t="s">
        <v>145</v>
      </c>
      <c r="B63" s="21" t="s">
        <v>13</v>
      </c>
      <c r="C63" s="21" t="s">
        <v>13</v>
      </c>
      <c r="D63" s="21" t="s">
        <v>44</v>
      </c>
      <c r="E63" s="21" t="s">
        <v>19</v>
      </c>
      <c r="F63" s="22">
        <v>0</v>
      </c>
      <c r="G63" s="23" t="s">
        <v>13</v>
      </c>
      <c r="H63" s="24">
        <v>5</v>
      </c>
      <c r="I63" s="21" t="s">
        <v>14</v>
      </c>
      <c r="J63" s="21" t="s">
        <v>146</v>
      </c>
    </row>
    <row r="64" spans="1:10">
      <c r="A64" s="21" t="s">
        <v>147</v>
      </c>
      <c r="B64" s="21" t="s">
        <v>289</v>
      </c>
      <c r="C64" s="21" t="s">
        <v>290</v>
      </c>
      <c r="D64" s="21" t="s">
        <v>13</v>
      </c>
      <c r="E64" s="21" t="s">
        <v>66</v>
      </c>
      <c r="F64" s="22">
        <v>31499</v>
      </c>
      <c r="G64" s="23">
        <v>42435</v>
      </c>
      <c r="H64" s="24">
        <v>2</v>
      </c>
      <c r="I64" s="21" t="s">
        <v>13</v>
      </c>
      <c r="J64" s="21" t="s">
        <v>104</v>
      </c>
    </row>
    <row r="65" spans="1:10">
      <c r="A65" s="21" t="s">
        <v>148</v>
      </c>
      <c r="B65" s="21" t="s">
        <v>305</v>
      </c>
      <c r="C65" s="21" t="s">
        <v>306</v>
      </c>
      <c r="D65" s="21" t="s">
        <v>35</v>
      </c>
      <c r="E65" s="21" t="s">
        <v>49</v>
      </c>
      <c r="F65" s="22">
        <v>97981</v>
      </c>
      <c r="G65" s="23">
        <v>42442</v>
      </c>
      <c r="H65" s="24">
        <v>5</v>
      </c>
      <c r="I65" s="21" t="s">
        <v>37</v>
      </c>
      <c r="J65" s="21" t="s">
        <v>149</v>
      </c>
    </row>
    <row r="66" spans="1:10">
      <c r="A66" s="21" t="s">
        <v>150</v>
      </c>
      <c r="B66" s="21" t="s">
        <v>289</v>
      </c>
      <c r="C66" s="21" t="s">
        <v>290</v>
      </c>
      <c r="D66" s="21" t="s">
        <v>18</v>
      </c>
      <c r="E66" s="21" t="s">
        <v>28</v>
      </c>
      <c r="F66" s="22">
        <v>36541</v>
      </c>
      <c r="G66" s="23">
        <v>42449</v>
      </c>
      <c r="H66" s="24">
        <v>2</v>
      </c>
      <c r="I66" s="21" t="s">
        <v>20</v>
      </c>
      <c r="J66" s="21" t="s">
        <v>151</v>
      </c>
    </row>
    <row r="67" spans="1:10">
      <c r="A67" s="21" t="s">
        <v>152</v>
      </c>
      <c r="B67" s="21" t="s">
        <v>295</v>
      </c>
      <c r="C67" s="21" t="s">
        <v>296</v>
      </c>
      <c r="D67" s="21" t="s">
        <v>35</v>
      </c>
      <c r="E67" s="21" t="s">
        <v>36</v>
      </c>
      <c r="F67" s="22">
        <v>84737</v>
      </c>
      <c r="G67" s="23">
        <v>42456</v>
      </c>
      <c r="H67" s="24">
        <v>1</v>
      </c>
      <c r="I67" s="21" t="s">
        <v>29</v>
      </c>
      <c r="J67" s="21" t="s">
        <v>153</v>
      </c>
    </row>
    <row r="68" spans="1:10">
      <c r="A68" s="21" t="s">
        <v>154</v>
      </c>
      <c r="B68" s="21" t="s">
        <v>302</v>
      </c>
      <c r="C68" s="21" t="s">
        <v>303</v>
      </c>
      <c r="D68" s="21" t="s">
        <v>12</v>
      </c>
      <c r="E68" s="21" t="s">
        <v>36</v>
      </c>
      <c r="F68" s="22">
        <v>33468</v>
      </c>
      <c r="G68" s="23">
        <v>42463</v>
      </c>
      <c r="H68" s="24">
        <v>4</v>
      </c>
      <c r="I68" s="21" t="s">
        <v>29</v>
      </c>
      <c r="J68" s="21" t="s">
        <v>155</v>
      </c>
    </row>
    <row r="69" spans="1:10">
      <c r="A69" s="21" t="s">
        <v>156</v>
      </c>
      <c r="B69" s="21" t="s">
        <v>302</v>
      </c>
      <c r="C69" s="21" t="s">
        <v>303</v>
      </c>
      <c r="D69" s="21" t="s">
        <v>13</v>
      </c>
      <c r="E69" s="21" t="s">
        <v>66</v>
      </c>
      <c r="F69" s="22">
        <v>96365</v>
      </c>
      <c r="G69" s="23">
        <v>42470</v>
      </c>
      <c r="H69" s="24">
        <v>3</v>
      </c>
      <c r="I69" s="21" t="s">
        <v>20</v>
      </c>
      <c r="J69" s="21" t="s">
        <v>157</v>
      </c>
    </row>
    <row r="70" spans="1:10">
      <c r="A70" s="21" t="s">
        <v>158</v>
      </c>
      <c r="B70" s="21" t="s">
        <v>292</v>
      </c>
      <c r="C70" s="21" t="s">
        <v>293</v>
      </c>
      <c r="D70" s="21" t="s">
        <v>27</v>
      </c>
      <c r="E70" s="21" t="s">
        <v>36</v>
      </c>
      <c r="F70" s="22">
        <v>61942</v>
      </c>
      <c r="G70" s="23">
        <v>42477</v>
      </c>
      <c r="H70" s="24">
        <v>3</v>
      </c>
      <c r="I70" s="21" t="s">
        <v>37</v>
      </c>
      <c r="J70" s="21" t="s">
        <v>159</v>
      </c>
    </row>
    <row r="71" spans="1:10">
      <c r="A71" s="21" t="s">
        <v>160</v>
      </c>
      <c r="B71" s="21" t="s">
        <v>302</v>
      </c>
      <c r="C71" s="21" t="s">
        <v>303</v>
      </c>
      <c r="D71" s="21" t="s">
        <v>12</v>
      </c>
      <c r="E71" s="21" t="s">
        <v>49</v>
      </c>
      <c r="F71" s="22">
        <v>41467</v>
      </c>
      <c r="G71" s="23">
        <v>42484</v>
      </c>
      <c r="H71" s="24">
        <v>2</v>
      </c>
      <c r="I71" s="21" t="s">
        <v>13</v>
      </c>
      <c r="J71" s="21" t="s">
        <v>75</v>
      </c>
    </row>
    <row r="72" spans="1:10">
      <c r="A72" s="21" t="s">
        <v>161</v>
      </c>
      <c r="B72" s="21" t="s">
        <v>312</v>
      </c>
      <c r="C72" s="21" t="s">
        <v>313</v>
      </c>
      <c r="D72" s="21" t="s">
        <v>12</v>
      </c>
      <c r="E72" s="21" t="s">
        <v>36</v>
      </c>
      <c r="F72" s="22">
        <v>77096</v>
      </c>
      <c r="G72" s="23">
        <v>42491</v>
      </c>
      <c r="H72" s="24">
        <v>1</v>
      </c>
      <c r="I72" s="21" t="s">
        <v>13</v>
      </c>
      <c r="J72" s="21" t="s">
        <v>162</v>
      </c>
    </row>
    <row r="73" spans="1:10">
      <c r="A73" s="21" t="s">
        <v>163</v>
      </c>
      <c r="B73" s="21" t="s">
        <v>289</v>
      </c>
      <c r="C73" s="21" t="s">
        <v>290</v>
      </c>
      <c r="D73" s="21" t="s">
        <v>27</v>
      </c>
      <c r="E73" s="21" t="s">
        <v>66</v>
      </c>
      <c r="F73" s="22">
        <v>69952</v>
      </c>
      <c r="G73" s="23">
        <v>42498</v>
      </c>
      <c r="H73" s="24">
        <v>5</v>
      </c>
      <c r="I73" s="21" t="s">
        <v>37</v>
      </c>
      <c r="J73" s="21" t="s">
        <v>15</v>
      </c>
    </row>
    <row r="74" spans="1:10">
      <c r="A74" s="21" t="s">
        <v>164</v>
      </c>
      <c r="B74" s="21" t="s">
        <v>289</v>
      </c>
      <c r="C74" s="21" t="s">
        <v>290</v>
      </c>
      <c r="D74" s="21" t="s">
        <v>44</v>
      </c>
      <c r="E74" s="21" t="s">
        <v>28</v>
      </c>
      <c r="F74" s="22">
        <v>85065</v>
      </c>
      <c r="G74" s="23">
        <v>42505</v>
      </c>
      <c r="H74" s="24">
        <v>3</v>
      </c>
      <c r="I74" s="21" t="s">
        <v>13</v>
      </c>
      <c r="J74" s="21" t="s">
        <v>165</v>
      </c>
    </row>
    <row r="75" spans="1:10">
      <c r="A75" s="21" t="s">
        <v>166</v>
      </c>
      <c r="B75" s="21" t="s">
        <v>312</v>
      </c>
      <c r="C75" s="21" t="s">
        <v>313</v>
      </c>
      <c r="D75" s="21" t="s">
        <v>44</v>
      </c>
      <c r="E75" s="21" t="s">
        <v>36</v>
      </c>
      <c r="F75" s="22">
        <v>56512</v>
      </c>
      <c r="G75" s="23">
        <v>42512</v>
      </c>
      <c r="H75" s="25" t="s">
        <v>41</v>
      </c>
      <c r="I75" s="21" t="s">
        <v>20</v>
      </c>
      <c r="J75" s="21" t="s">
        <v>50</v>
      </c>
    </row>
    <row r="76" spans="1:10">
      <c r="A76" s="21" t="s">
        <v>167</v>
      </c>
      <c r="B76" s="21" t="s">
        <v>295</v>
      </c>
      <c r="C76" s="21" t="s">
        <v>296</v>
      </c>
      <c r="D76" s="21" t="s">
        <v>27</v>
      </c>
      <c r="E76" s="21" t="s">
        <v>36</v>
      </c>
      <c r="F76" s="22">
        <v>91101</v>
      </c>
      <c r="G76" s="23">
        <v>42519</v>
      </c>
      <c r="H76" s="24">
        <v>4</v>
      </c>
      <c r="I76" s="21" t="s">
        <v>37</v>
      </c>
      <c r="J76" s="21" t="s">
        <v>149</v>
      </c>
    </row>
    <row r="77" spans="1:10">
      <c r="A77" s="21" t="s">
        <v>168</v>
      </c>
      <c r="B77" s="21" t="s">
        <v>302</v>
      </c>
      <c r="C77" s="21" t="s">
        <v>303</v>
      </c>
      <c r="D77" s="21" t="s">
        <v>13</v>
      </c>
      <c r="E77" s="21" t="s">
        <v>19</v>
      </c>
      <c r="F77" s="22">
        <v>41243</v>
      </c>
      <c r="G77" s="23">
        <v>42526</v>
      </c>
      <c r="H77" s="25" t="s">
        <v>41</v>
      </c>
      <c r="I77" s="21" t="s">
        <v>13</v>
      </c>
      <c r="J77" s="21" t="s">
        <v>95</v>
      </c>
    </row>
    <row r="78" spans="1:10">
      <c r="A78" s="21" t="s">
        <v>169</v>
      </c>
      <c r="B78" s="21" t="s">
        <v>13</v>
      </c>
      <c r="C78" s="21" t="s">
        <v>13</v>
      </c>
      <c r="D78" s="21" t="s">
        <v>27</v>
      </c>
      <c r="E78" s="21" t="s">
        <v>13</v>
      </c>
      <c r="F78" s="22">
        <v>96142</v>
      </c>
      <c r="G78" s="23">
        <v>42533</v>
      </c>
      <c r="H78" s="24">
        <v>1</v>
      </c>
      <c r="I78" s="21" t="s">
        <v>20</v>
      </c>
      <c r="J78" s="21" t="s">
        <v>170</v>
      </c>
    </row>
    <row r="79" spans="1:10">
      <c r="A79" s="21" t="s">
        <v>171</v>
      </c>
      <c r="B79" s="21" t="s">
        <v>289</v>
      </c>
      <c r="C79" s="21" t="s">
        <v>290</v>
      </c>
      <c r="D79" s="21" t="s">
        <v>35</v>
      </c>
      <c r="E79" s="21" t="s">
        <v>36</v>
      </c>
      <c r="F79" s="22">
        <v>94301</v>
      </c>
      <c r="G79" s="23">
        <v>42540</v>
      </c>
      <c r="H79" s="24">
        <v>1</v>
      </c>
      <c r="I79" s="21" t="s">
        <v>29</v>
      </c>
      <c r="J79" s="21" t="s">
        <v>120</v>
      </c>
    </row>
    <row r="80" spans="1:10">
      <c r="A80" s="21" t="s">
        <v>172</v>
      </c>
      <c r="B80" s="21" t="s">
        <v>298</v>
      </c>
      <c r="C80" s="21" t="s">
        <v>299</v>
      </c>
      <c r="D80" s="21" t="s">
        <v>13</v>
      </c>
      <c r="E80" s="21" t="s">
        <v>49</v>
      </c>
      <c r="F80" s="22">
        <v>69166</v>
      </c>
      <c r="G80" s="23">
        <v>42547</v>
      </c>
      <c r="H80" s="24">
        <v>1</v>
      </c>
      <c r="I80" s="21" t="s">
        <v>37</v>
      </c>
      <c r="J80" s="21" t="s">
        <v>173</v>
      </c>
    </row>
    <row r="81" spans="1:10">
      <c r="A81" s="21" t="s">
        <v>174</v>
      </c>
      <c r="B81" s="21" t="s">
        <v>302</v>
      </c>
      <c r="C81" s="21" t="s">
        <v>303</v>
      </c>
      <c r="D81" s="21" t="s">
        <v>13</v>
      </c>
      <c r="E81" s="21" t="s">
        <v>49</v>
      </c>
      <c r="F81" s="22">
        <v>78245</v>
      </c>
      <c r="G81" s="23">
        <v>42554</v>
      </c>
      <c r="H81" s="24">
        <v>2</v>
      </c>
      <c r="I81" s="21" t="s">
        <v>13</v>
      </c>
      <c r="J81" s="21" t="s">
        <v>175</v>
      </c>
    </row>
    <row r="82" spans="1:10">
      <c r="A82" s="21" t="s">
        <v>176</v>
      </c>
      <c r="B82" s="21" t="s">
        <v>305</v>
      </c>
      <c r="C82" s="21" t="s">
        <v>306</v>
      </c>
      <c r="D82" s="21" t="s">
        <v>27</v>
      </c>
      <c r="E82" s="21" t="s">
        <v>28</v>
      </c>
      <c r="F82" s="22">
        <v>66079</v>
      </c>
      <c r="G82" s="23">
        <v>42561</v>
      </c>
      <c r="H82" s="24">
        <v>2</v>
      </c>
      <c r="I82" s="21" t="s">
        <v>20</v>
      </c>
      <c r="J82" s="21" t="s">
        <v>177</v>
      </c>
    </row>
    <row r="83" spans="1:10">
      <c r="A83" s="21" t="s">
        <v>178</v>
      </c>
      <c r="B83" s="21" t="s">
        <v>289</v>
      </c>
      <c r="C83" s="21" t="s">
        <v>290</v>
      </c>
      <c r="D83" s="21" t="s">
        <v>44</v>
      </c>
      <c r="E83" s="21" t="s">
        <v>36</v>
      </c>
      <c r="F83" s="22">
        <v>0</v>
      </c>
      <c r="G83" s="23" t="s">
        <v>13</v>
      </c>
      <c r="H83" s="25" t="s">
        <v>41</v>
      </c>
      <c r="I83" s="21" t="s">
        <v>13</v>
      </c>
      <c r="J83" s="21" t="s">
        <v>89</v>
      </c>
    </row>
    <row r="84" spans="1:10">
      <c r="A84" s="21" t="s">
        <v>179</v>
      </c>
      <c r="B84" s="21" t="s">
        <v>298</v>
      </c>
      <c r="C84" s="21" t="s">
        <v>299</v>
      </c>
      <c r="D84" s="21" t="s">
        <v>27</v>
      </c>
      <c r="E84" s="21" t="s">
        <v>28</v>
      </c>
      <c r="F84" s="22">
        <v>95621</v>
      </c>
      <c r="G84" s="23">
        <v>42575</v>
      </c>
      <c r="H84" s="24">
        <v>3</v>
      </c>
      <c r="I84" s="21" t="s">
        <v>37</v>
      </c>
      <c r="J84" s="21" t="s">
        <v>180</v>
      </c>
    </row>
    <row r="85" spans="1:10">
      <c r="A85" s="21" t="s">
        <v>181</v>
      </c>
      <c r="B85" s="21" t="s">
        <v>289</v>
      </c>
      <c r="C85" s="21" t="s">
        <v>290</v>
      </c>
      <c r="D85" s="21" t="s">
        <v>35</v>
      </c>
      <c r="E85" s="21" t="s">
        <v>49</v>
      </c>
      <c r="F85" s="22">
        <v>42262</v>
      </c>
      <c r="G85" s="23">
        <v>42582</v>
      </c>
      <c r="H85" s="24">
        <v>1</v>
      </c>
      <c r="I85" s="21" t="s">
        <v>13</v>
      </c>
      <c r="J85" s="21" t="s">
        <v>182</v>
      </c>
    </row>
    <row r="86" spans="1:10">
      <c r="A86" s="21" t="s">
        <v>183</v>
      </c>
      <c r="B86" s="21" t="s">
        <v>302</v>
      </c>
      <c r="C86" s="21" t="s">
        <v>303</v>
      </c>
      <c r="D86" s="21" t="s">
        <v>27</v>
      </c>
      <c r="E86" s="21" t="s">
        <v>36</v>
      </c>
      <c r="F86" s="22">
        <v>99621</v>
      </c>
      <c r="G86" s="23">
        <v>42589</v>
      </c>
      <c r="H86" s="25" t="s">
        <v>41</v>
      </c>
      <c r="I86" s="21" t="s">
        <v>20</v>
      </c>
      <c r="J86" s="21" t="s">
        <v>184</v>
      </c>
    </row>
    <row r="87" spans="1:10">
      <c r="A87" s="21" t="s">
        <v>185</v>
      </c>
      <c r="B87" s="21" t="s">
        <v>295</v>
      </c>
      <c r="C87" s="21" t="s">
        <v>296</v>
      </c>
      <c r="D87" s="21" t="s">
        <v>44</v>
      </c>
      <c r="E87" s="21" t="s">
        <v>36</v>
      </c>
      <c r="F87" s="22">
        <v>44682</v>
      </c>
      <c r="G87" s="23">
        <v>42596</v>
      </c>
      <c r="H87" s="24">
        <v>4</v>
      </c>
      <c r="I87" s="21" t="s">
        <v>37</v>
      </c>
      <c r="J87" s="21" t="s">
        <v>114</v>
      </c>
    </row>
    <row r="88" spans="1:10">
      <c r="A88" s="21" t="s">
        <v>186</v>
      </c>
      <c r="B88" s="21" t="s">
        <v>305</v>
      </c>
      <c r="C88" s="21" t="s">
        <v>306</v>
      </c>
      <c r="D88" s="21" t="s">
        <v>12</v>
      </c>
      <c r="E88" s="21" t="s">
        <v>13</v>
      </c>
      <c r="F88" s="22">
        <v>35163</v>
      </c>
      <c r="G88" s="23">
        <v>42603</v>
      </c>
      <c r="H88" s="24">
        <v>5</v>
      </c>
      <c r="I88" s="21" t="s">
        <v>20</v>
      </c>
      <c r="J88" s="21" t="s">
        <v>187</v>
      </c>
    </row>
    <row r="89" spans="1:10">
      <c r="A89" s="21" t="s">
        <v>188</v>
      </c>
      <c r="B89" s="21" t="s">
        <v>305</v>
      </c>
      <c r="C89" s="21" t="s">
        <v>306</v>
      </c>
      <c r="D89" s="21" t="s">
        <v>35</v>
      </c>
      <c r="E89" s="21" t="s">
        <v>36</v>
      </c>
      <c r="F89" s="22">
        <v>33483</v>
      </c>
      <c r="G89" s="23">
        <v>42610</v>
      </c>
      <c r="H89" s="24">
        <v>4</v>
      </c>
      <c r="I89" s="21" t="s">
        <v>29</v>
      </c>
      <c r="J89" s="21" t="s">
        <v>189</v>
      </c>
    </row>
    <row r="90" spans="1:10">
      <c r="A90" s="21" t="s">
        <v>190</v>
      </c>
      <c r="B90" s="21" t="s">
        <v>302</v>
      </c>
      <c r="C90" s="21" t="s">
        <v>303</v>
      </c>
      <c r="D90" s="21" t="s">
        <v>18</v>
      </c>
      <c r="E90" s="21" t="s">
        <v>19</v>
      </c>
      <c r="F90" s="22">
        <v>55303</v>
      </c>
      <c r="G90" s="23">
        <v>42617</v>
      </c>
      <c r="H90" s="24">
        <v>4</v>
      </c>
      <c r="I90" s="21" t="s">
        <v>29</v>
      </c>
      <c r="J90" s="21" t="s">
        <v>79</v>
      </c>
    </row>
    <row r="91" spans="1:10">
      <c r="A91" s="21" t="s">
        <v>191</v>
      </c>
      <c r="B91" s="21" t="s">
        <v>305</v>
      </c>
      <c r="C91" s="21" t="s">
        <v>306</v>
      </c>
      <c r="D91" s="21" t="s">
        <v>35</v>
      </c>
      <c r="E91" s="21" t="s">
        <v>13</v>
      </c>
      <c r="F91" s="22">
        <v>63434</v>
      </c>
      <c r="G91" s="23">
        <v>42624</v>
      </c>
      <c r="H91" s="24">
        <v>3</v>
      </c>
      <c r="I91" s="21" t="s">
        <v>13</v>
      </c>
      <c r="J91" s="21" t="s">
        <v>192</v>
      </c>
    </row>
    <row r="92" spans="1:10">
      <c r="A92" s="21" t="s">
        <v>193</v>
      </c>
      <c r="B92" s="21" t="s">
        <v>298</v>
      </c>
      <c r="C92" s="21" t="s">
        <v>299</v>
      </c>
      <c r="D92" s="21" t="s">
        <v>13</v>
      </c>
      <c r="E92" s="21" t="s">
        <v>66</v>
      </c>
      <c r="F92" s="22">
        <v>38830</v>
      </c>
      <c r="G92" s="23">
        <v>42631</v>
      </c>
      <c r="H92" s="24">
        <v>3</v>
      </c>
      <c r="I92" s="21" t="s">
        <v>20</v>
      </c>
      <c r="J92" s="21" t="s">
        <v>79</v>
      </c>
    </row>
    <row r="93" spans="1:10">
      <c r="A93" s="21" t="s">
        <v>194</v>
      </c>
      <c r="B93" s="21" t="s">
        <v>13</v>
      </c>
      <c r="C93" s="21" t="s">
        <v>13</v>
      </c>
      <c r="D93" s="21" t="s">
        <v>44</v>
      </c>
      <c r="E93" s="21" t="s">
        <v>49</v>
      </c>
      <c r="F93" s="22">
        <v>50741</v>
      </c>
      <c r="G93" s="23">
        <v>42638</v>
      </c>
      <c r="H93" s="24">
        <v>3</v>
      </c>
      <c r="I93" s="21" t="s">
        <v>14</v>
      </c>
      <c r="J93" s="21" t="s">
        <v>162</v>
      </c>
    </row>
    <row r="94" spans="1:10">
      <c r="A94" s="21" t="s">
        <v>195</v>
      </c>
      <c r="B94" s="21" t="s">
        <v>292</v>
      </c>
      <c r="C94" s="21" t="s">
        <v>293</v>
      </c>
      <c r="D94" s="21" t="s">
        <v>18</v>
      </c>
      <c r="E94" s="21" t="s">
        <v>66</v>
      </c>
      <c r="F94" s="22">
        <v>69420</v>
      </c>
      <c r="G94" s="23">
        <v>42645</v>
      </c>
      <c r="H94" s="24">
        <v>1</v>
      </c>
      <c r="I94" s="21" t="s">
        <v>29</v>
      </c>
      <c r="J94" s="21" t="s">
        <v>125</v>
      </c>
    </row>
    <row r="95" spans="1:10">
      <c r="A95" s="21" t="s">
        <v>196</v>
      </c>
      <c r="B95" s="21" t="s">
        <v>298</v>
      </c>
      <c r="C95" s="21" t="s">
        <v>299</v>
      </c>
      <c r="D95" s="21" t="s">
        <v>35</v>
      </c>
      <c r="E95" s="21" t="s">
        <v>13</v>
      </c>
      <c r="F95" s="22">
        <v>80588</v>
      </c>
      <c r="G95" s="23">
        <v>42652</v>
      </c>
      <c r="H95" s="24">
        <v>5</v>
      </c>
      <c r="I95" s="21" t="s">
        <v>29</v>
      </c>
      <c r="J95" s="21" t="s">
        <v>106</v>
      </c>
    </row>
    <row r="96" spans="1:10">
      <c r="A96" s="21" t="s">
        <v>197</v>
      </c>
      <c r="B96" s="21" t="s">
        <v>292</v>
      </c>
      <c r="C96" s="21" t="s">
        <v>293</v>
      </c>
      <c r="D96" s="21" t="s">
        <v>13</v>
      </c>
      <c r="E96" s="21" t="s">
        <v>28</v>
      </c>
      <c r="F96" s="22">
        <v>76238</v>
      </c>
      <c r="G96" s="23">
        <v>42659</v>
      </c>
      <c r="H96" s="24">
        <v>4</v>
      </c>
      <c r="I96" s="21" t="s">
        <v>29</v>
      </c>
      <c r="J96" s="21" t="s">
        <v>198</v>
      </c>
    </row>
    <row r="97" spans="1:10">
      <c r="A97" s="21" t="s">
        <v>199</v>
      </c>
      <c r="B97" s="21" t="s">
        <v>312</v>
      </c>
      <c r="C97" s="21" t="s">
        <v>313</v>
      </c>
      <c r="D97" s="21" t="s">
        <v>35</v>
      </c>
      <c r="E97" s="21" t="s">
        <v>36</v>
      </c>
      <c r="F97" s="22">
        <v>33264</v>
      </c>
      <c r="G97" s="23">
        <v>42666</v>
      </c>
      <c r="H97" s="25" t="s">
        <v>41</v>
      </c>
      <c r="I97" s="21" t="s">
        <v>37</v>
      </c>
      <c r="J97" s="21" t="s">
        <v>200</v>
      </c>
    </row>
    <row r="98" spans="1:10">
      <c r="A98" s="21" t="s">
        <v>201</v>
      </c>
      <c r="B98" s="21" t="s">
        <v>292</v>
      </c>
      <c r="C98" s="21" t="s">
        <v>293</v>
      </c>
      <c r="D98" s="21" t="s">
        <v>12</v>
      </c>
      <c r="E98" s="21" t="s">
        <v>66</v>
      </c>
      <c r="F98" s="22">
        <v>96101</v>
      </c>
      <c r="G98" s="23">
        <v>42673</v>
      </c>
      <c r="H98" s="25" t="s">
        <v>41</v>
      </c>
      <c r="I98" s="21" t="s">
        <v>20</v>
      </c>
      <c r="J98" s="21" t="s">
        <v>202</v>
      </c>
    </row>
    <row r="99" spans="1:10">
      <c r="A99" s="21" t="s">
        <v>203</v>
      </c>
      <c r="B99" s="21" t="s">
        <v>298</v>
      </c>
      <c r="C99" s="21" t="s">
        <v>299</v>
      </c>
      <c r="D99" s="21" t="s">
        <v>12</v>
      </c>
      <c r="E99" s="21" t="s">
        <v>28</v>
      </c>
      <c r="F99" s="22">
        <v>72939</v>
      </c>
      <c r="G99" s="23">
        <v>42680</v>
      </c>
      <c r="H99" s="24">
        <v>3</v>
      </c>
      <c r="I99" s="21" t="s">
        <v>13</v>
      </c>
      <c r="J99" s="21" t="s">
        <v>204</v>
      </c>
    </row>
    <row r="100" spans="1:10">
      <c r="A100" s="21" t="s">
        <v>205</v>
      </c>
      <c r="B100" s="21" t="s">
        <v>302</v>
      </c>
      <c r="C100" s="21" t="s">
        <v>303</v>
      </c>
      <c r="D100" s="21" t="s">
        <v>18</v>
      </c>
      <c r="E100" s="21" t="s">
        <v>19</v>
      </c>
      <c r="F100" s="22">
        <v>89333</v>
      </c>
      <c r="G100" s="23">
        <v>42687</v>
      </c>
      <c r="H100" s="24">
        <v>1</v>
      </c>
      <c r="I100" s="21" t="s">
        <v>29</v>
      </c>
      <c r="J100" s="21" t="s">
        <v>206</v>
      </c>
    </row>
    <row r="101" spans="1:10">
      <c r="A101" s="21" t="s">
        <v>207</v>
      </c>
      <c r="B101" s="21" t="s">
        <v>312</v>
      </c>
      <c r="C101" s="21" t="s">
        <v>313</v>
      </c>
      <c r="D101" s="21" t="s">
        <v>35</v>
      </c>
      <c r="E101" s="21" t="s">
        <v>66</v>
      </c>
      <c r="F101" s="22">
        <v>70470</v>
      </c>
      <c r="G101" s="23">
        <v>42694</v>
      </c>
      <c r="H101" s="25" t="s">
        <v>41</v>
      </c>
      <c r="I101" s="21" t="s">
        <v>29</v>
      </c>
      <c r="J101" s="21" t="s">
        <v>208</v>
      </c>
    </row>
    <row r="102" spans="1:10">
      <c r="A102" s="21" t="s">
        <v>209</v>
      </c>
      <c r="B102" s="21" t="s">
        <v>289</v>
      </c>
      <c r="C102" s="21" t="s">
        <v>290</v>
      </c>
      <c r="D102" s="21" t="s">
        <v>44</v>
      </c>
      <c r="E102" s="21" t="s">
        <v>28</v>
      </c>
      <c r="F102" s="22">
        <v>70096</v>
      </c>
      <c r="G102" s="23">
        <v>42701</v>
      </c>
      <c r="H102" s="24">
        <v>4</v>
      </c>
      <c r="I102" s="21" t="s">
        <v>29</v>
      </c>
      <c r="J102" s="21" t="s">
        <v>210</v>
      </c>
    </row>
    <row r="103" spans="1:10">
      <c r="A103" s="21" t="s">
        <v>211</v>
      </c>
      <c r="B103" s="21" t="s">
        <v>312</v>
      </c>
      <c r="C103" s="21" t="s">
        <v>313</v>
      </c>
      <c r="D103" s="21" t="s">
        <v>44</v>
      </c>
      <c r="E103" s="21" t="s">
        <v>13</v>
      </c>
      <c r="F103" s="22">
        <v>0</v>
      </c>
      <c r="G103" s="23">
        <v>42708</v>
      </c>
      <c r="H103" s="24">
        <v>2</v>
      </c>
      <c r="I103" s="21" t="s">
        <v>20</v>
      </c>
      <c r="J103" s="21" t="s">
        <v>212</v>
      </c>
    </row>
    <row r="104" spans="1:10">
      <c r="A104" s="21" t="s">
        <v>213</v>
      </c>
      <c r="B104" s="21" t="s">
        <v>312</v>
      </c>
      <c r="C104" s="21" t="s">
        <v>313</v>
      </c>
      <c r="D104" s="21" t="s">
        <v>35</v>
      </c>
      <c r="E104" s="21" t="s">
        <v>19</v>
      </c>
      <c r="F104" s="22">
        <v>66503</v>
      </c>
      <c r="G104" s="23">
        <v>42715</v>
      </c>
      <c r="H104" s="25" t="s">
        <v>41</v>
      </c>
      <c r="I104" s="21" t="s">
        <v>29</v>
      </c>
      <c r="J104" s="21" t="s">
        <v>73</v>
      </c>
    </row>
    <row r="105" spans="1:10">
      <c r="A105" s="21" t="s">
        <v>214</v>
      </c>
      <c r="B105" s="21" t="s">
        <v>292</v>
      </c>
      <c r="C105" s="21" t="s">
        <v>293</v>
      </c>
      <c r="D105" s="21" t="s">
        <v>18</v>
      </c>
      <c r="E105" s="21" t="s">
        <v>19</v>
      </c>
      <c r="F105" s="22">
        <v>42096</v>
      </c>
      <c r="G105" s="23">
        <v>42722</v>
      </c>
      <c r="H105" s="25" t="s">
        <v>41</v>
      </c>
      <c r="I105" s="21" t="s">
        <v>37</v>
      </c>
      <c r="J105" s="21" t="s">
        <v>215</v>
      </c>
    </row>
    <row r="106" spans="1:10">
      <c r="A106" s="21" t="s">
        <v>216</v>
      </c>
      <c r="B106" s="21" t="s">
        <v>292</v>
      </c>
      <c r="C106" s="21" t="s">
        <v>293</v>
      </c>
      <c r="D106" s="21" t="s">
        <v>44</v>
      </c>
      <c r="E106" s="21" t="s">
        <v>13</v>
      </c>
      <c r="F106" s="22">
        <v>79145</v>
      </c>
      <c r="G106" s="23">
        <v>42729</v>
      </c>
      <c r="H106" s="24">
        <v>5</v>
      </c>
      <c r="I106" s="21" t="s">
        <v>20</v>
      </c>
      <c r="J106" s="21" t="s">
        <v>120</v>
      </c>
    </row>
    <row r="107" spans="1:10">
      <c r="A107" s="21" t="s">
        <v>217</v>
      </c>
      <c r="B107" s="21" t="s">
        <v>298</v>
      </c>
      <c r="C107" s="21" t="s">
        <v>299</v>
      </c>
      <c r="D107" s="21" t="s">
        <v>13</v>
      </c>
      <c r="E107" s="21" t="s">
        <v>66</v>
      </c>
      <c r="F107" s="22">
        <v>61556</v>
      </c>
      <c r="G107" s="23">
        <v>42736</v>
      </c>
      <c r="H107" s="24">
        <v>1</v>
      </c>
      <c r="I107" s="21" t="s">
        <v>13</v>
      </c>
      <c r="J107" s="21" t="s">
        <v>212</v>
      </c>
    </row>
    <row r="108" spans="1:10">
      <c r="A108" s="21" t="s">
        <v>218</v>
      </c>
      <c r="B108" s="21" t="s">
        <v>13</v>
      </c>
      <c r="C108" s="21" t="s">
        <v>13</v>
      </c>
      <c r="D108" s="21" t="s">
        <v>18</v>
      </c>
      <c r="E108" s="21" t="s">
        <v>49</v>
      </c>
      <c r="F108" s="22">
        <v>87963</v>
      </c>
      <c r="G108" s="23">
        <v>42743</v>
      </c>
      <c r="H108" s="24">
        <v>3</v>
      </c>
      <c r="I108" s="21" t="s">
        <v>20</v>
      </c>
      <c r="J108" s="21" t="s">
        <v>15</v>
      </c>
    </row>
    <row r="109" spans="1:10">
      <c r="A109" s="21" t="s">
        <v>219</v>
      </c>
      <c r="B109" s="21" t="s">
        <v>289</v>
      </c>
      <c r="C109" s="21" t="s">
        <v>290</v>
      </c>
      <c r="D109" s="21" t="s">
        <v>35</v>
      </c>
      <c r="E109" s="21" t="s">
        <v>13</v>
      </c>
      <c r="F109" s="22">
        <v>48325</v>
      </c>
      <c r="G109" s="23">
        <v>42750</v>
      </c>
      <c r="H109" s="25" t="s">
        <v>41</v>
      </c>
      <c r="I109" s="21" t="s">
        <v>29</v>
      </c>
      <c r="J109" s="21" t="s">
        <v>220</v>
      </c>
    </row>
    <row r="110" spans="1:10">
      <c r="A110" s="21" t="s">
        <v>221</v>
      </c>
      <c r="B110" s="21" t="s">
        <v>302</v>
      </c>
      <c r="C110" s="21" t="s">
        <v>303</v>
      </c>
      <c r="D110" s="21" t="s">
        <v>44</v>
      </c>
      <c r="E110" s="21" t="s">
        <v>66</v>
      </c>
      <c r="F110" s="22">
        <v>86412</v>
      </c>
      <c r="G110" s="23">
        <v>42757</v>
      </c>
      <c r="H110" s="24">
        <v>2</v>
      </c>
      <c r="I110" s="21" t="s">
        <v>37</v>
      </c>
      <c r="J110" s="21" t="s">
        <v>77</v>
      </c>
    </row>
    <row r="111" spans="1:10">
      <c r="A111" s="21" t="s">
        <v>222</v>
      </c>
      <c r="B111" s="21" t="s">
        <v>302</v>
      </c>
      <c r="C111" s="21" t="s">
        <v>303</v>
      </c>
      <c r="D111" s="21" t="s">
        <v>18</v>
      </c>
      <c r="E111" s="21" t="s">
        <v>13</v>
      </c>
      <c r="F111" s="22">
        <v>66761</v>
      </c>
      <c r="G111" s="23">
        <v>42764</v>
      </c>
      <c r="H111" s="24">
        <v>1</v>
      </c>
      <c r="I111" s="21" t="s">
        <v>13</v>
      </c>
      <c r="J111" s="21" t="s">
        <v>223</v>
      </c>
    </row>
    <row r="112" spans="1:10">
      <c r="A112" s="21" t="s">
        <v>224</v>
      </c>
      <c r="B112" s="21" t="s">
        <v>298</v>
      </c>
      <c r="C112" s="21" t="s">
        <v>299</v>
      </c>
      <c r="D112" s="21" t="s">
        <v>13</v>
      </c>
      <c r="E112" s="21" t="s">
        <v>36</v>
      </c>
      <c r="F112" s="22">
        <v>88850</v>
      </c>
      <c r="G112" s="23">
        <v>42771</v>
      </c>
      <c r="H112" s="24">
        <v>1</v>
      </c>
      <c r="I112" s="21" t="s">
        <v>37</v>
      </c>
      <c r="J112" s="21" t="s">
        <v>225</v>
      </c>
    </row>
    <row r="113" spans="1:10">
      <c r="A113" s="21" t="s">
        <v>226</v>
      </c>
      <c r="B113" s="21" t="s">
        <v>305</v>
      </c>
      <c r="C113" s="21" t="s">
        <v>306</v>
      </c>
      <c r="D113" s="21" t="s">
        <v>27</v>
      </c>
      <c r="E113" s="21" t="s">
        <v>36</v>
      </c>
      <c r="F113" s="22">
        <v>31293</v>
      </c>
      <c r="G113" s="23" t="s">
        <v>13</v>
      </c>
      <c r="H113" s="24">
        <v>2</v>
      </c>
      <c r="I113" s="21" t="s">
        <v>37</v>
      </c>
      <c r="J113" s="21" t="s">
        <v>227</v>
      </c>
    </row>
    <row r="114" spans="1:10">
      <c r="A114" s="21" t="s">
        <v>228</v>
      </c>
      <c r="B114" s="21" t="s">
        <v>305</v>
      </c>
      <c r="C114" s="21" t="s">
        <v>306</v>
      </c>
      <c r="D114" s="21" t="s">
        <v>35</v>
      </c>
      <c r="E114" s="21" t="s">
        <v>28</v>
      </c>
      <c r="F114" s="22">
        <v>34306</v>
      </c>
      <c r="G114" s="23">
        <v>42785</v>
      </c>
      <c r="H114" s="24">
        <v>5</v>
      </c>
      <c r="I114" s="21" t="s">
        <v>37</v>
      </c>
      <c r="J114" s="21" t="s">
        <v>159</v>
      </c>
    </row>
    <row r="115" spans="1:10">
      <c r="A115" s="21" t="s">
        <v>229</v>
      </c>
      <c r="B115" s="21" t="s">
        <v>289</v>
      </c>
      <c r="C115" s="21" t="s">
        <v>290</v>
      </c>
      <c r="D115" s="21" t="s">
        <v>12</v>
      </c>
      <c r="E115" s="21" t="s">
        <v>36</v>
      </c>
      <c r="F115" s="22">
        <v>78330</v>
      </c>
      <c r="G115" s="23">
        <v>42792</v>
      </c>
      <c r="H115" s="25" t="s">
        <v>41</v>
      </c>
      <c r="I115" s="21" t="s">
        <v>20</v>
      </c>
      <c r="J115" s="21" t="s">
        <v>210</v>
      </c>
    </row>
    <row r="116" spans="1:10">
      <c r="A116" s="21" t="s">
        <v>230</v>
      </c>
      <c r="B116" s="21" t="s">
        <v>292</v>
      </c>
      <c r="C116" s="21" t="s">
        <v>293</v>
      </c>
      <c r="D116" s="21" t="s">
        <v>35</v>
      </c>
      <c r="E116" s="21" t="s">
        <v>28</v>
      </c>
      <c r="F116" s="22">
        <v>47653</v>
      </c>
      <c r="G116" s="23">
        <v>42799</v>
      </c>
      <c r="H116" s="24">
        <v>1</v>
      </c>
      <c r="I116" s="21" t="s">
        <v>29</v>
      </c>
      <c r="J116" s="21" t="s">
        <v>231</v>
      </c>
    </row>
    <row r="117" spans="1:10">
      <c r="A117" s="21" t="s">
        <v>232</v>
      </c>
      <c r="B117" s="21" t="s">
        <v>289</v>
      </c>
      <c r="C117" s="21" t="s">
        <v>290</v>
      </c>
      <c r="D117" s="21" t="s">
        <v>44</v>
      </c>
      <c r="E117" s="21" t="s">
        <v>49</v>
      </c>
      <c r="F117" s="22">
        <v>44627</v>
      </c>
      <c r="G117" s="23">
        <v>42806</v>
      </c>
      <c r="H117" s="24">
        <v>4</v>
      </c>
      <c r="I117" s="21" t="s">
        <v>13</v>
      </c>
      <c r="J117" s="21" t="s">
        <v>151</v>
      </c>
    </row>
    <row r="118" spans="1:10">
      <c r="A118" s="21" t="s">
        <v>233</v>
      </c>
      <c r="B118" s="21" t="s">
        <v>312</v>
      </c>
      <c r="C118" s="21" t="s">
        <v>313</v>
      </c>
      <c r="D118" s="21" t="s">
        <v>18</v>
      </c>
      <c r="E118" s="21" t="s">
        <v>19</v>
      </c>
      <c r="F118" s="22">
        <v>92343</v>
      </c>
      <c r="G118" s="23">
        <v>42813</v>
      </c>
      <c r="H118" s="24">
        <v>4</v>
      </c>
      <c r="I118" s="21" t="s">
        <v>37</v>
      </c>
      <c r="J118" s="21" t="s">
        <v>79</v>
      </c>
    </row>
    <row r="119" spans="1:10">
      <c r="A119" s="21" t="s">
        <v>234</v>
      </c>
      <c r="B119" s="21" t="s">
        <v>312</v>
      </c>
      <c r="C119" s="21" t="s">
        <v>313</v>
      </c>
      <c r="D119" s="21" t="s">
        <v>44</v>
      </c>
      <c r="E119" s="21" t="s">
        <v>66</v>
      </c>
      <c r="F119" s="22">
        <v>38837</v>
      </c>
      <c r="G119" s="23">
        <v>42820</v>
      </c>
      <c r="H119" s="24">
        <v>5</v>
      </c>
      <c r="I119" s="21" t="s">
        <v>37</v>
      </c>
      <c r="J119" s="21" t="s">
        <v>159</v>
      </c>
    </row>
    <row r="120" spans="1:10">
      <c r="A120" s="21" t="s">
        <v>235</v>
      </c>
      <c r="B120" s="21" t="s">
        <v>312</v>
      </c>
      <c r="C120" s="21" t="s">
        <v>313</v>
      </c>
      <c r="D120" s="21" t="s">
        <v>44</v>
      </c>
      <c r="E120" s="21" t="s">
        <v>13</v>
      </c>
      <c r="F120" s="22">
        <v>73483</v>
      </c>
      <c r="G120" s="23">
        <v>42827</v>
      </c>
      <c r="H120" s="24">
        <v>1</v>
      </c>
      <c r="I120" s="21" t="s">
        <v>13</v>
      </c>
      <c r="J120" s="21" t="s">
        <v>236</v>
      </c>
    </row>
    <row r="121" spans="1:10">
      <c r="A121" s="21" t="s">
        <v>237</v>
      </c>
      <c r="B121" s="21" t="s">
        <v>305</v>
      </c>
      <c r="C121" s="21" t="s">
        <v>306</v>
      </c>
      <c r="D121" s="21" t="s">
        <v>27</v>
      </c>
      <c r="E121" s="21" t="s">
        <v>36</v>
      </c>
      <c r="F121" s="22">
        <v>95032</v>
      </c>
      <c r="G121" s="23">
        <v>42834</v>
      </c>
      <c r="H121" s="24">
        <v>3</v>
      </c>
      <c r="I121" s="21" t="s">
        <v>13</v>
      </c>
      <c r="J121" s="21" t="s">
        <v>238</v>
      </c>
    </row>
    <row r="122" spans="1:10">
      <c r="A122" s="21" t="s">
        <v>239</v>
      </c>
      <c r="B122" s="21" t="s">
        <v>289</v>
      </c>
      <c r="C122" s="21" t="s">
        <v>290</v>
      </c>
      <c r="D122" s="21" t="s">
        <v>27</v>
      </c>
      <c r="E122" s="21" t="s">
        <v>66</v>
      </c>
      <c r="F122" s="22">
        <v>44358</v>
      </c>
      <c r="G122" s="23">
        <v>42841</v>
      </c>
      <c r="H122" s="25" t="s">
        <v>41</v>
      </c>
      <c r="I122" s="21" t="s">
        <v>37</v>
      </c>
      <c r="J122" s="21" t="s">
        <v>73</v>
      </c>
    </row>
    <row r="123" spans="1:10">
      <c r="A123" s="21" t="s">
        <v>240</v>
      </c>
      <c r="B123" s="21" t="s">
        <v>13</v>
      </c>
      <c r="C123" s="21" t="s">
        <v>13</v>
      </c>
      <c r="D123" s="21" t="s">
        <v>35</v>
      </c>
      <c r="E123" s="21" t="s">
        <v>28</v>
      </c>
      <c r="F123" s="22">
        <v>0</v>
      </c>
      <c r="G123" s="23" t="s">
        <v>13</v>
      </c>
      <c r="H123" s="24">
        <v>5</v>
      </c>
      <c r="I123" s="21" t="s">
        <v>14</v>
      </c>
      <c r="J123" s="21" t="s">
        <v>241</v>
      </c>
    </row>
    <row r="124" spans="1:10">
      <c r="A124" s="21" t="s">
        <v>242</v>
      </c>
      <c r="B124" s="21" t="s">
        <v>305</v>
      </c>
      <c r="C124" s="21" t="s">
        <v>306</v>
      </c>
      <c r="D124" s="21" t="s">
        <v>27</v>
      </c>
      <c r="E124" s="21" t="s">
        <v>28</v>
      </c>
      <c r="F124" s="22">
        <v>45676</v>
      </c>
      <c r="G124" s="23">
        <v>42855</v>
      </c>
      <c r="H124" s="24">
        <v>2</v>
      </c>
      <c r="I124" s="21" t="s">
        <v>13</v>
      </c>
      <c r="J124" s="21" t="s">
        <v>243</v>
      </c>
    </row>
    <row r="125" spans="1:10">
      <c r="A125" s="21" t="s">
        <v>244</v>
      </c>
      <c r="B125" s="21" t="s">
        <v>312</v>
      </c>
      <c r="C125" s="21" t="s">
        <v>313</v>
      </c>
      <c r="D125" s="21" t="s">
        <v>27</v>
      </c>
      <c r="E125" s="21" t="s">
        <v>19</v>
      </c>
      <c r="F125" s="22">
        <v>52036</v>
      </c>
      <c r="G125" s="23">
        <v>42862</v>
      </c>
      <c r="H125" s="24">
        <v>3</v>
      </c>
      <c r="I125" s="21" t="s">
        <v>29</v>
      </c>
      <c r="J125" s="21" t="s">
        <v>245</v>
      </c>
    </row>
    <row r="126" spans="1:10">
      <c r="A126" s="21" t="s">
        <v>246</v>
      </c>
      <c r="B126" s="21" t="s">
        <v>298</v>
      </c>
      <c r="C126" s="21" t="s">
        <v>299</v>
      </c>
      <c r="D126" s="21" t="s">
        <v>13</v>
      </c>
      <c r="E126" s="21" t="s">
        <v>19</v>
      </c>
      <c r="F126" s="22">
        <v>30357</v>
      </c>
      <c r="G126" s="23">
        <v>42869</v>
      </c>
      <c r="H126" s="24">
        <v>5</v>
      </c>
      <c r="I126" s="21" t="s">
        <v>29</v>
      </c>
      <c r="J126" s="21" t="s">
        <v>184</v>
      </c>
    </row>
    <row r="127" spans="1:10">
      <c r="A127" s="21" t="s">
        <v>247</v>
      </c>
      <c r="B127" s="21" t="s">
        <v>295</v>
      </c>
      <c r="C127" s="21" t="s">
        <v>296</v>
      </c>
      <c r="D127" s="21" t="s">
        <v>35</v>
      </c>
      <c r="E127" s="21" t="s">
        <v>13</v>
      </c>
      <c r="F127" s="22">
        <v>60034</v>
      </c>
      <c r="G127" s="23">
        <v>42876</v>
      </c>
      <c r="H127" s="24">
        <v>1</v>
      </c>
      <c r="I127" s="21" t="s">
        <v>37</v>
      </c>
      <c r="J127" s="21" t="s">
        <v>248</v>
      </c>
    </row>
    <row r="128" spans="1:10">
      <c r="A128" s="21" t="s">
        <v>249</v>
      </c>
      <c r="B128" s="21" t="s">
        <v>295</v>
      </c>
      <c r="C128" s="21" t="s">
        <v>296</v>
      </c>
      <c r="D128" s="21" t="s">
        <v>12</v>
      </c>
      <c r="E128" s="21" t="s">
        <v>13</v>
      </c>
      <c r="F128" s="22">
        <v>90019</v>
      </c>
      <c r="G128" s="23">
        <v>42883</v>
      </c>
      <c r="H128" s="24">
        <v>5</v>
      </c>
      <c r="I128" s="21" t="s">
        <v>13</v>
      </c>
      <c r="J128" s="21" t="s">
        <v>250</v>
      </c>
    </row>
    <row r="129" spans="1:10">
      <c r="A129" s="21" t="s">
        <v>251</v>
      </c>
      <c r="B129" s="21" t="s">
        <v>312</v>
      </c>
      <c r="C129" s="21" t="s">
        <v>313</v>
      </c>
      <c r="D129" s="21" t="s">
        <v>13</v>
      </c>
      <c r="E129" s="21" t="s">
        <v>19</v>
      </c>
      <c r="F129" s="22">
        <v>71494</v>
      </c>
      <c r="G129" s="23">
        <v>42890</v>
      </c>
      <c r="H129" s="24">
        <v>3</v>
      </c>
      <c r="I129" s="21" t="s">
        <v>29</v>
      </c>
      <c r="J129" s="21" t="s">
        <v>252</v>
      </c>
    </row>
    <row r="130" spans="1:10">
      <c r="A130" s="21" t="s">
        <v>253</v>
      </c>
      <c r="B130" s="21" t="s">
        <v>295</v>
      </c>
      <c r="C130" s="21" t="s">
        <v>296</v>
      </c>
      <c r="D130" s="21" t="s">
        <v>12</v>
      </c>
      <c r="E130" s="21" t="s">
        <v>28</v>
      </c>
      <c r="F130" s="22">
        <v>91953</v>
      </c>
      <c r="G130" s="23">
        <v>42897</v>
      </c>
      <c r="H130" s="24">
        <v>2</v>
      </c>
      <c r="I130" s="21" t="s">
        <v>29</v>
      </c>
      <c r="J130" s="21" t="s">
        <v>91</v>
      </c>
    </row>
    <row r="131" spans="1:10">
      <c r="A131" s="21" t="s">
        <v>254</v>
      </c>
      <c r="B131" s="21" t="s">
        <v>305</v>
      </c>
      <c r="C131" s="21" t="s">
        <v>306</v>
      </c>
      <c r="D131" s="21" t="s">
        <v>27</v>
      </c>
      <c r="E131" s="21" t="s">
        <v>28</v>
      </c>
      <c r="F131" s="22">
        <v>30402</v>
      </c>
      <c r="G131" s="23">
        <v>42904</v>
      </c>
      <c r="H131" s="24">
        <v>1</v>
      </c>
      <c r="I131" s="21" t="s">
        <v>13</v>
      </c>
      <c r="J131" s="21" t="s">
        <v>255</v>
      </c>
    </row>
    <row r="132" spans="1:10">
      <c r="A132" s="21" t="s">
        <v>256</v>
      </c>
      <c r="B132" s="21" t="s">
        <v>312</v>
      </c>
      <c r="C132" s="21" t="s">
        <v>313</v>
      </c>
      <c r="D132" s="21" t="s">
        <v>13</v>
      </c>
      <c r="E132" s="21" t="s">
        <v>49</v>
      </c>
      <c r="F132" s="22">
        <v>62994</v>
      </c>
      <c r="G132" s="23">
        <v>42911</v>
      </c>
      <c r="H132" s="25" t="s">
        <v>41</v>
      </c>
      <c r="I132" s="21" t="s">
        <v>13</v>
      </c>
      <c r="J132" s="21" t="s">
        <v>116</v>
      </c>
    </row>
    <row r="133" spans="1:10">
      <c r="A133" s="21" t="s">
        <v>257</v>
      </c>
      <c r="B133" s="21" t="s">
        <v>292</v>
      </c>
      <c r="C133" s="21" t="s">
        <v>293</v>
      </c>
      <c r="D133" s="21" t="s">
        <v>27</v>
      </c>
      <c r="E133" s="21" t="s">
        <v>36</v>
      </c>
      <c r="F133" s="22">
        <v>48289</v>
      </c>
      <c r="G133" s="23" t="s">
        <v>13</v>
      </c>
      <c r="H133" s="24">
        <v>3</v>
      </c>
      <c r="I133" s="21" t="s">
        <v>29</v>
      </c>
      <c r="J133" s="21" t="s">
        <v>47</v>
      </c>
    </row>
    <row r="134" spans="1:10">
      <c r="A134" s="21" t="s">
        <v>258</v>
      </c>
      <c r="B134" s="21" t="s">
        <v>302</v>
      </c>
      <c r="C134" s="21" t="s">
        <v>303</v>
      </c>
      <c r="D134" s="21" t="s">
        <v>44</v>
      </c>
      <c r="E134" s="21" t="s">
        <v>19</v>
      </c>
      <c r="F134" s="22">
        <v>34402</v>
      </c>
      <c r="G134" s="23">
        <v>42925</v>
      </c>
      <c r="H134" s="24">
        <v>3</v>
      </c>
      <c r="I134" s="21" t="s">
        <v>20</v>
      </c>
      <c r="J134" s="21" t="s">
        <v>110</v>
      </c>
    </row>
    <row r="135" spans="1:10">
      <c r="A135" s="21" t="s">
        <v>259</v>
      </c>
      <c r="B135" s="21" t="s">
        <v>289</v>
      </c>
      <c r="C135" s="21" t="s">
        <v>290</v>
      </c>
      <c r="D135" s="21" t="s">
        <v>18</v>
      </c>
      <c r="E135" s="21" t="s">
        <v>28</v>
      </c>
      <c r="F135" s="22">
        <v>38678</v>
      </c>
      <c r="G135" s="23">
        <v>42932</v>
      </c>
      <c r="H135" s="24">
        <v>3</v>
      </c>
      <c r="I135" s="21" t="s">
        <v>20</v>
      </c>
      <c r="J135" s="21" t="s">
        <v>260</v>
      </c>
    </row>
    <row r="136" spans="1:10">
      <c r="A136" s="21" t="s">
        <v>261</v>
      </c>
      <c r="B136" s="21" t="s">
        <v>305</v>
      </c>
      <c r="C136" s="21" t="s">
        <v>306</v>
      </c>
      <c r="D136" s="21" t="s">
        <v>18</v>
      </c>
      <c r="E136" s="21" t="s">
        <v>19</v>
      </c>
      <c r="F136" s="22">
        <v>45758</v>
      </c>
      <c r="G136" s="23">
        <v>42939</v>
      </c>
      <c r="H136" s="24">
        <v>3</v>
      </c>
      <c r="I136" s="21" t="s">
        <v>13</v>
      </c>
      <c r="J136" s="21" t="s">
        <v>227</v>
      </c>
    </row>
    <row r="137" spans="1:10">
      <c r="A137" s="21" t="s">
        <v>262</v>
      </c>
      <c r="B137" s="21" t="s">
        <v>289</v>
      </c>
      <c r="C137" s="21" t="s">
        <v>290</v>
      </c>
      <c r="D137" s="21" t="s">
        <v>44</v>
      </c>
      <c r="E137" s="21" t="s">
        <v>36</v>
      </c>
      <c r="F137" s="22">
        <v>62476</v>
      </c>
      <c r="G137" s="23">
        <v>42946</v>
      </c>
      <c r="H137" s="24">
        <v>1</v>
      </c>
      <c r="I137" s="21" t="s">
        <v>20</v>
      </c>
      <c r="J137" s="21" t="s">
        <v>140</v>
      </c>
    </row>
    <row r="138" spans="1:10">
      <c r="A138" s="21" t="s">
        <v>263</v>
      </c>
      <c r="B138" s="21" t="s">
        <v>13</v>
      </c>
      <c r="C138" s="21" t="s">
        <v>13</v>
      </c>
      <c r="D138" s="21" t="s">
        <v>35</v>
      </c>
      <c r="E138" s="21" t="s">
        <v>49</v>
      </c>
      <c r="F138" s="22">
        <v>39280</v>
      </c>
      <c r="G138" s="23">
        <v>42953</v>
      </c>
      <c r="H138" s="24">
        <v>3</v>
      </c>
      <c r="I138" s="21" t="s">
        <v>37</v>
      </c>
      <c r="J138" s="21" t="s">
        <v>101</v>
      </c>
    </row>
    <row r="139" spans="1:10">
      <c r="A139" s="21" t="s">
        <v>264</v>
      </c>
      <c r="B139" s="21" t="s">
        <v>298</v>
      </c>
      <c r="C139" s="21" t="s">
        <v>299</v>
      </c>
      <c r="D139" s="21" t="s">
        <v>12</v>
      </c>
      <c r="E139" s="21" t="s">
        <v>36</v>
      </c>
      <c r="F139" s="22">
        <v>60335</v>
      </c>
      <c r="G139" s="23">
        <v>42960</v>
      </c>
      <c r="H139" s="24">
        <v>4</v>
      </c>
      <c r="I139" s="21" t="s">
        <v>20</v>
      </c>
      <c r="J139" s="21" t="s">
        <v>131</v>
      </c>
    </row>
    <row r="140" spans="1:10">
      <c r="A140" s="21" t="s">
        <v>265</v>
      </c>
      <c r="B140" s="21" t="s">
        <v>305</v>
      </c>
      <c r="C140" s="21" t="s">
        <v>306</v>
      </c>
      <c r="D140" s="21" t="s">
        <v>18</v>
      </c>
      <c r="E140" s="21" t="s">
        <v>19</v>
      </c>
      <c r="F140" s="22">
        <v>84968</v>
      </c>
      <c r="G140" s="23">
        <v>42967</v>
      </c>
      <c r="H140" s="25" t="s">
        <v>41</v>
      </c>
      <c r="I140" s="21" t="s">
        <v>13</v>
      </c>
      <c r="J140" s="21" t="s">
        <v>266</v>
      </c>
    </row>
    <row r="141" spans="1:10">
      <c r="A141" s="21" t="s">
        <v>267</v>
      </c>
      <c r="B141" s="21" t="s">
        <v>305</v>
      </c>
      <c r="C141" s="21" t="s">
        <v>306</v>
      </c>
      <c r="D141" s="21" t="s">
        <v>44</v>
      </c>
      <c r="E141" s="21" t="s">
        <v>66</v>
      </c>
      <c r="F141" s="22">
        <v>84750</v>
      </c>
      <c r="G141" s="23">
        <v>42974</v>
      </c>
      <c r="H141" s="24">
        <v>4</v>
      </c>
      <c r="I141" s="21" t="s">
        <v>37</v>
      </c>
      <c r="J141" s="21" t="s">
        <v>62</v>
      </c>
    </row>
    <row r="142" spans="1:10">
      <c r="A142" s="21" t="s">
        <v>268</v>
      </c>
      <c r="B142" s="21" t="s">
        <v>312</v>
      </c>
      <c r="C142" s="21" t="s">
        <v>313</v>
      </c>
      <c r="D142" s="21" t="s">
        <v>35</v>
      </c>
      <c r="E142" s="21" t="s">
        <v>13</v>
      </c>
      <c r="F142" s="22">
        <v>73348</v>
      </c>
      <c r="G142" s="23">
        <v>42981</v>
      </c>
      <c r="H142" s="24">
        <v>2</v>
      </c>
      <c r="I142" s="21" t="s">
        <v>13</v>
      </c>
      <c r="J142" s="21" t="s">
        <v>173</v>
      </c>
    </row>
    <row r="143" spans="1:10">
      <c r="A143" s="21" t="s">
        <v>269</v>
      </c>
      <c r="B143" s="21" t="s">
        <v>305</v>
      </c>
      <c r="C143" s="21" t="s">
        <v>306</v>
      </c>
      <c r="D143" s="21" t="s">
        <v>27</v>
      </c>
      <c r="E143" s="21" t="s">
        <v>28</v>
      </c>
      <c r="F143" s="22">
        <v>0</v>
      </c>
      <c r="G143" s="23">
        <v>42988</v>
      </c>
      <c r="H143" s="24">
        <v>4</v>
      </c>
      <c r="I143" s="21" t="s">
        <v>20</v>
      </c>
      <c r="J143" s="21" t="s">
        <v>15</v>
      </c>
    </row>
    <row r="144" spans="1:10">
      <c r="A144" s="21" t="s">
        <v>270</v>
      </c>
      <c r="B144" s="21" t="s">
        <v>298</v>
      </c>
      <c r="C144" s="21" t="s">
        <v>299</v>
      </c>
      <c r="D144" s="21" t="s">
        <v>44</v>
      </c>
      <c r="E144" s="21" t="s">
        <v>28</v>
      </c>
      <c r="F144" s="22">
        <v>66882</v>
      </c>
      <c r="G144" s="23">
        <v>42995</v>
      </c>
      <c r="H144" s="24">
        <v>5</v>
      </c>
      <c r="I144" s="21" t="s">
        <v>20</v>
      </c>
      <c r="J144" s="21" t="s">
        <v>87</v>
      </c>
    </row>
    <row r="145" spans="1:10">
      <c r="A145" s="21" t="s">
        <v>271</v>
      </c>
      <c r="B145" s="21" t="s">
        <v>292</v>
      </c>
      <c r="C145" s="21" t="s">
        <v>293</v>
      </c>
      <c r="D145" s="21" t="s">
        <v>44</v>
      </c>
      <c r="E145" s="21" t="s">
        <v>13</v>
      </c>
      <c r="F145" s="22">
        <v>86775</v>
      </c>
      <c r="G145" s="23">
        <v>43002</v>
      </c>
      <c r="H145" s="24">
        <v>3</v>
      </c>
      <c r="I145" s="21" t="s">
        <v>20</v>
      </c>
      <c r="J145" s="21" t="s">
        <v>97</v>
      </c>
    </row>
    <row r="146" spans="1:10">
      <c r="A146" s="21" t="s">
        <v>272</v>
      </c>
      <c r="B146" s="21" t="s">
        <v>305</v>
      </c>
      <c r="C146" s="21" t="s">
        <v>306</v>
      </c>
      <c r="D146" s="21" t="s">
        <v>27</v>
      </c>
      <c r="E146" s="21" t="s">
        <v>49</v>
      </c>
      <c r="F146" s="22">
        <v>91620</v>
      </c>
      <c r="G146" s="23">
        <v>43009</v>
      </c>
      <c r="H146" s="25" t="s">
        <v>41</v>
      </c>
      <c r="I146" s="21" t="s">
        <v>13</v>
      </c>
      <c r="J146" s="21" t="s">
        <v>273</v>
      </c>
    </row>
    <row r="147" spans="1:10">
      <c r="A147" s="21" t="s">
        <v>274</v>
      </c>
      <c r="B147" s="21" t="s">
        <v>289</v>
      </c>
      <c r="C147" s="21" t="s">
        <v>290</v>
      </c>
      <c r="D147" s="21" t="s">
        <v>13</v>
      </c>
      <c r="E147" s="21" t="s">
        <v>13</v>
      </c>
      <c r="F147" s="22">
        <v>94148</v>
      </c>
      <c r="G147" s="23">
        <v>43016</v>
      </c>
      <c r="H147" s="24">
        <v>2</v>
      </c>
      <c r="I147" s="21" t="s">
        <v>13</v>
      </c>
      <c r="J147" s="21" t="s">
        <v>275</v>
      </c>
    </row>
    <row r="148" spans="1:10">
      <c r="A148" s="21" t="s">
        <v>276</v>
      </c>
      <c r="B148" s="21" t="s">
        <v>302</v>
      </c>
      <c r="C148" s="21" t="s">
        <v>303</v>
      </c>
      <c r="D148" s="21" t="s">
        <v>27</v>
      </c>
      <c r="E148" s="21" t="s">
        <v>66</v>
      </c>
      <c r="F148" s="22">
        <v>35627</v>
      </c>
      <c r="G148" s="23">
        <v>43023</v>
      </c>
      <c r="H148" s="24">
        <v>5</v>
      </c>
      <c r="I148" s="21" t="s">
        <v>37</v>
      </c>
      <c r="J148" s="21" t="s">
        <v>260</v>
      </c>
    </row>
    <row r="149" spans="1:10">
      <c r="A149" s="21" t="s">
        <v>277</v>
      </c>
      <c r="B149" s="21" t="s">
        <v>295</v>
      </c>
      <c r="C149" s="21" t="s">
        <v>296</v>
      </c>
      <c r="D149" s="21" t="s">
        <v>44</v>
      </c>
      <c r="E149" s="21" t="s">
        <v>28</v>
      </c>
      <c r="F149" s="22">
        <v>57141</v>
      </c>
      <c r="G149" s="23">
        <v>43030</v>
      </c>
      <c r="H149" s="24">
        <v>2</v>
      </c>
      <c r="I149" s="21" t="s">
        <v>13</v>
      </c>
      <c r="J149" s="21" t="s">
        <v>266</v>
      </c>
    </row>
    <row r="150" spans="1:10">
      <c r="A150" s="21" t="s">
        <v>278</v>
      </c>
      <c r="B150" s="21" t="s">
        <v>312</v>
      </c>
      <c r="C150" s="21" t="s">
        <v>313</v>
      </c>
      <c r="D150" s="21" t="s">
        <v>27</v>
      </c>
      <c r="E150" s="21" t="s">
        <v>66</v>
      </c>
      <c r="F150" s="22">
        <v>65270</v>
      </c>
      <c r="G150" s="23">
        <v>43037</v>
      </c>
      <c r="H150" s="24">
        <v>1</v>
      </c>
      <c r="I150" s="21" t="s">
        <v>13</v>
      </c>
      <c r="J150" s="21" t="s">
        <v>279</v>
      </c>
    </row>
    <row r="151" spans="1:10">
      <c r="A151" s="21" t="s">
        <v>280</v>
      </c>
      <c r="B151" s="21" t="s">
        <v>312</v>
      </c>
      <c r="C151" s="21" t="s">
        <v>313</v>
      </c>
      <c r="D151" s="21" t="s">
        <v>13</v>
      </c>
      <c r="E151" s="21" t="s">
        <v>49</v>
      </c>
      <c r="F151" s="22">
        <v>67335</v>
      </c>
      <c r="G151" s="23">
        <v>43044</v>
      </c>
      <c r="H151" s="24">
        <v>1</v>
      </c>
      <c r="I151" s="21" t="s">
        <v>20</v>
      </c>
      <c r="J151" s="21" t="s">
        <v>146</v>
      </c>
    </row>
    <row r="152" spans="1:10">
      <c r="A152" s="21" t="s">
        <v>281</v>
      </c>
      <c r="B152" s="21" t="s">
        <v>302</v>
      </c>
      <c r="C152" s="21" t="s">
        <v>303</v>
      </c>
      <c r="D152" s="21" t="s">
        <v>44</v>
      </c>
      <c r="E152" s="21" t="s">
        <v>36</v>
      </c>
      <c r="F152" s="22">
        <v>98475</v>
      </c>
      <c r="G152" s="23">
        <v>43051</v>
      </c>
      <c r="H152" s="24">
        <v>5</v>
      </c>
      <c r="I152" s="21" t="s">
        <v>20</v>
      </c>
      <c r="J152" s="21" t="s">
        <v>282</v>
      </c>
    </row>
  </sheetData>
  <mergeCells count="3">
    <mergeCell ref="A1:K1"/>
    <mergeCell ref="L1:M1"/>
    <mergeCell ref="L2:M2"/>
  </mergeCells>
  <conditionalFormatting sqref="B2:I152 B153:J1048576">
    <cfRule type="containsText" dxfId="16" priority="4" operator="containsText" text="Un-known">
      <formula>NOT(ISERROR(SEARCH("Un-known",B2)))</formula>
    </cfRule>
  </conditionalFormatting>
  <conditionalFormatting sqref="F2:F104857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{F9691AFC-63E5-44F4-9169-08DCE524D4AE}</x14:id>
        </ext>
      </extLst>
    </cfRule>
  </conditionalFormatting>
  <conditionalFormatting sqref="H4:I1048576 H2:H3">
    <cfRule type="containsText" dxfId="15" priority="6" operator="containsText" text="N/A">
      <formula>NOT(ISERROR(SEARCH("N/A",H2)))</formula>
    </cfRule>
  </conditionalFormatting>
  <conditionalFormatting sqref="J153:K1048576 I2:J152">
    <cfRule type="containsText" dxfId="14" priority="3" operator="containsText" text="invalid_email">
      <formula>NOT(ISERROR(SEARCH("invalid_email",I2)))</formula>
    </cfRule>
  </conditionalFormatting>
  <conditionalFormatting sqref="L2">
    <cfRule type="containsText" dxfId="13" priority="1" operator="containsText" text="invalid_email">
      <formula>NOT(ISERROR(SEARCH("invalid_email",L2)))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691AFC-63E5-44F4-9169-08DCE524D4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F2:F1048576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7354B424-0F1E-4EF0-A885-C3725BDB13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'Day6'!H3:H3</xm:f>
              <xm:sqref>I3</xm:sqref>
            </x14:sparkline>
            <x14:sparkline>
              <xm:f>'Day6'!H4:H4</xm:f>
              <xm:sqref>I4</xm:sqref>
            </x14:sparkline>
            <x14:sparkline>
              <xm:f>'Day6'!H5:H5</xm:f>
              <xm:sqref>I5</xm:sqref>
            </x14:sparkline>
            <x14:sparkline>
              <xm:f>'Day6'!H6:H6</xm:f>
              <xm:sqref>I6</xm:sqref>
            </x14:sparkline>
            <x14:sparkline>
              <xm:f>'Day6'!H7:H7</xm:f>
              <xm:sqref>I7</xm:sqref>
            </x14:sparkline>
            <x14:sparkline>
              <xm:f>'Day6'!H8:H8</xm:f>
              <xm:sqref>I8</xm:sqref>
            </x14:sparkline>
            <x14:sparkline>
              <xm:f>'Day6'!H9:H9</xm:f>
              <xm:sqref>I9</xm:sqref>
            </x14:sparkline>
            <x14:sparkline>
              <xm:f>'Day6'!H10:H10</xm:f>
              <xm:sqref>I10</xm:sqref>
            </x14:sparkline>
            <x14:sparkline>
              <xm:f>'Day6'!H11:H11</xm:f>
              <xm:sqref>I11</xm:sqref>
            </x14:sparkline>
            <x14:sparkline>
              <xm:f>'Day6'!H12:H12</xm:f>
              <xm:sqref>I12</xm:sqref>
            </x14:sparkline>
            <x14:sparkline>
              <xm:f>'Day6'!H13:H13</xm:f>
              <xm:sqref>I13</xm:sqref>
            </x14:sparkline>
            <x14:sparkline>
              <xm:f>'Day6'!H14:H14</xm:f>
              <xm:sqref>I14</xm:sqref>
            </x14:sparkline>
            <x14:sparkline>
              <xm:f>'Day6'!H15:H15</xm:f>
              <xm:sqref>I15</xm:sqref>
            </x14:sparkline>
            <x14:sparkline>
              <xm:f>'Day6'!H16:H16</xm:f>
              <xm:sqref>I16</xm:sqref>
            </x14:sparkline>
            <x14:sparkline>
              <xm:f>'Day6'!H17:H17</xm:f>
              <xm:sqref>I17</xm:sqref>
            </x14:sparkline>
            <x14:sparkline>
              <xm:f>'Day6'!H18:H18</xm:f>
              <xm:sqref>I18</xm:sqref>
            </x14:sparkline>
            <x14:sparkline>
              <xm:f>'Day6'!H19:H19</xm:f>
              <xm:sqref>I19</xm:sqref>
            </x14:sparkline>
            <x14:sparkline>
              <xm:f>'Day6'!H20:H20</xm:f>
              <xm:sqref>I20</xm:sqref>
            </x14:sparkline>
            <x14:sparkline>
              <xm:f>'Day6'!H21:H21</xm:f>
              <xm:sqref>I21</xm:sqref>
            </x14:sparkline>
            <x14:sparkline>
              <xm:f>'Day6'!H22:H22</xm:f>
              <xm:sqref>I22</xm:sqref>
            </x14:sparkline>
            <x14:sparkline>
              <xm:f>'Day6'!H23:H23</xm:f>
              <xm:sqref>I23</xm:sqref>
            </x14:sparkline>
            <x14:sparkline>
              <xm:f>'Day6'!H24:H24</xm:f>
              <xm:sqref>I24</xm:sqref>
            </x14:sparkline>
            <x14:sparkline>
              <xm:f>'Day6'!H25:H25</xm:f>
              <xm:sqref>I25</xm:sqref>
            </x14:sparkline>
            <x14:sparkline>
              <xm:f>'Day6'!H26:H26</xm:f>
              <xm:sqref>I26</xm:sqref>
            </x14:sparkline>
            <x14:sparkline>
              <xm:f>'Day6'!H27:H27</xm:f>
              <xm:sqref>I27</xm:sqref>
            </x14:sparkline>
            <x14:sparkline>
              <xm:f>'Day6'!H28:H28</xm:f>
              <xm:sqref>I28</xm:sqref>
            </x14:sparkline>
            <x14:sparkline>
              <xm:f>'Day6'!H29:H29</xm:f>
              <xm:sqref>I29</xm:sqref>
            </x14:sparkline>
            <x14:sparkline>
              <xm:f>'Day6'!H30:H30</xm:f>
              <xm:sqref>I30</xm:sqref>
            </x14:sparkline>
            <x14:sparkline>
              <xm:f>'Day6'!H31:H31</xm:f>
              <xm:sqref>I31</xm:sqref>
            </x14:sparkline>
            <x14:sparkline>
              <xm:f>'Day6'!H32:H32</xm:f>
              <xm:sqref>I32</xm:sqref>
            </x14:sparkline>
            <x14:sparkline>
              <xm:f>'Day6'!H33:H33</xm:f>
              <xm:sqref>I33</xm:sqref>
            </x14:sparkline>
            <x14:sparkline>
              <xm:f>'Day6'!H34:H34</xm:f>
              <xm:sqref>I34</xm:sqref>
            </x14:sparkline>
            <x14:sparkline>
              <xm:f>'Day6'!H35:H35</xm:f>
              <xm:sqref>I35</xm:sqref>
            </x14:sparkline>
            <x14:sparkline>
              <xm:f>'Day6'!H36:H36</xm:f>
              <xm:sqref>I36</xm:sqref>
            </x14:sparkline>
            <x14:sparkline>
              <xm:f>'Day6'!H37:H37</xm:f>
              <xm:sqref>I37</xm:sqref>
            </x14:sparkline>
            <x14:sparkline>
              <xm:f>'Day6'!H38:H38</xm:f>
              <xm:sqref>I38</xm:sqref>
            </x14:sparkline>
            <x14:sparkline>
              <xm:f>'Day6'!H39:H39</xm:f>
              <xm:sqref>I39</xm:sqref>
            </x14:sparkline>
            <x14:sparkline>
              <xm:f>'Day6'!H40:H40</xm:f>
              <xm:sqref>I40</xm:sqref>
            </x14:sparkline>
            <x14:sparkline>
              <xm:f>'Day6'!H41:H41</xm:f>
              <xm:sqref>I41</xm:sqref>
            </x14:sparkline>
            <x14:sparkline>
              <xm:f>'Day6'!H42:H42</xm:f>
              <xm:sqref>I42</xm:sqref>
            </x14:sparkline>
            <x14:sparkline>
              <xm:f>'Day6'!H43:H43</xm:f>
              <xm:sqref>I43</xm:sqref>
            </x14:sparkline>
            <x14:sparkline>
              <xm:f>'Day6'!H44:H44</xm:f>
              <xm:sqref>I44</xm:sqref>
            </x14:sparkline>
            <x14:sparkline>
              <xm:f>'Day6'!H45:H45</xm:f>
              <xm:sqref>I45</xm:sqref>
            </x14:sparkline>
            <x14:sparkline>
              <xm:f>'Day6'!H46:H46</xm:f>
              <xm:sqref>I46</xm:sqref>
            </x14:sparkline>
            <x14:sparkline>
              <xm:f>'Day6'!H47:H47</xm:f>
              <xm:sqref>I47</xm:sqref>
            </x14:sparkline>
            <x14:sparkline>
              <xm:f>'Day6'!H48:H48</xm:f>
              <xm:sqref>I48</xm:sqref>
            </x14:sparkline>
            <x14:sparkline>
              <xm:f>'Day6'!H49:H49</xm:f>
              <xm:sqref>I49</xm:sqref>
            </x14:sparkline>
            <x14:sparkline>
              <xm:f>'Day6'!H50:H50</xm:f>
              <xm:sqref>I50</xm:sqref>
            </x14:sparkline>
            <x14:sparkline>
              <xm:f>'Day6'!H51:H51</xm:f>
              <xm:sqref>I51</xm:sqref>
            </x14:sparkline>
            <x14:sparkline>
              <xm:f>'Day6'!H52:H52</xm:f>
              <xm:sqref>I52</xm:sqref>
            </x14:sparkline>
            <x14:sparkline>
              <xm:f>'Day6'!H53:H53</xm:f>
              <xm:sqref>I53</xm:sqref>
            </x14:sparkline>
            <x14:sparkline>
              <xm:f>'Day6'!H54:H54</xm:f>
              <xm:sqref>I54</xm:sqref>
            </x14:sparkline>
            <x14:sparkline>
              <xm:f>'Day6'!H55:H55</xm:f>
              <xm:sqref>I55</xm:sqref>
            </x14:sparkline>
            <x14:sparkline>
              <xm:f>'Day6'!H56:H56</xm:f>
              <xm:sqref>I56</xm:sqref>
            </x14:sparkline>
            <x14:sparkline>
              <xm:f>'Day6'!H57:H57</xm:f>
              <xm:sqref>I57</xm:sqref>
            </x14:sparkline>
            <x14:sparkline>
              <xm:f>'Day6'!H58:H58</xm:f>
              <xm:sqref>I58</xm:sqref>
            </x14:sparkline>
            <x14:sparkline>
              <xm:f>'Day6'!H59:H59</xm:f>
              <xm:sqref>I59</xm:sqref>
            </x14:sparkline>
            <x14:sparkline>
              <xm:f>'Day6'!H60:H60</xm:f>
              <xm:sqref>I60</xm:sqref>
            </x14:sparkline>
            <x14:sparkline>
              <xm:f>'Day6'!H61:H61</xm:f>
              <xm:sqref>I61</xm:sqref>
            </x14:sparkline>
            <x14:sparkline>
              <xm:f>'Day6'!H62:H62</xm:f>
              <xm:sqref>I62</xm:sqref>
            </x14:sparkline>
            <x14:sparkline>
              <xm:f>'Day6'!H63:H63</xm:f>
              <xm:sqref>I63</xm:sqref>
            </x14:sparkline>
            <x14:sparkline>
              <xm:f>'Day6'!H64:H64</xm:f>
              <xm:sqref>I64</xm:sqref>
            </x14:sparkline>
            <x14:sparkline>
              <xm:f>'Day6'!H65:H65</xm:f>
              <xm:sqref>I65</xm:sqref>
            </x14:sparkline>
            <x14:sparkline>
              <xm:f>'Day6'!H66:H66</xm:f>
              <xm:sqref>I66</xm:sqref>
            </x14:sparkline>
            <x14:sparkline>
              <xm:f>'Day6'!H67:H67</xm:f>
              <xm:sqref>I67</xm:sqref>
            </x14:sparkline>
            <x14:sparkline>
              <xm:f>'Day6'!H68:H68</xm:f>
              <xm:sqref>I68</xm:sqref>
            </x14:sparkline>
            <x14:sparkline>
              <xm:f>'Day6'!H69:H69</xm:f>
              <xm:sqref>I69</xm:sqref>
            </x14:sparkline>
            <x14:sparkline>
              <xm:f>'Day6'!H70:H70</xm:f>
              <xm:sqref>I70</xm:sqref>
            </x14:sparkline>
            <x14:sparkline>
              <xm:f>'Day6'!H71:H71</xm:f>
              <xm:sqref>I71</xm:sqref>
            </x14:sparkline>
            <x14:sparkline>
              <xm:f>'Day6'!H72:H72</xm:f>
              <xm:sqref>I72</xm:sqref>
            </x14:sparkline>
            <x14:sparkline>
              <xm:f>'Day6'!H73:H73</xm:f>
              <xm:sqref>I73</xm:sqref>
            </x14:sparkline>
            <x14:sparkline>
              <xm:f>'Day6'!H74:H74</xm:f>
              <xm:sqref>I74</xm:sqref>
            </x14:sparkline>
            <x14:sparkline>
              <xm:f>'Day6'!H75:H75</xm:f>
              <xm:sqref>I75</xm:sqref>
            </x14:sparkline>
            <x14:sparkline>
              <xm:f>'Day6'!H76:H76</xm:f>
              <xm:sqref>I76</xm:sqref>
            </x14:sparkline>
            <x14:sparkline>
              <xm:f>'Day6'!H77:H77</xm:f>
              <xm:sqref>I77</xm:sqref>
            </x14:sparkline>
            <x14:sparkline>
              <xm:f>'Day6'!H78:H78</xm:f>
              <xm:sqref>I78</xm:sqref>
            </x14:sparkline>
            <x14:sparkline>
              <xm:f>'Day6'!H79:H79</xm:f>
              <xm:sqref>I79</xm:sqref>
            </x14:sparkline>
            <x14:sparkline>
              <xm:f>'Day6'!H80:H80</xm:f>
              <xm:sqref>I80</xm:sqref>
            </x14:sparkline>
            <x14:sparkline>
              <xm:f>'Day6'!H81:H81</xm:f>
              <xm:sqref>I81</xm:sqref>
            </x14:sparkline>
            <x14:sparkline>
              <xm:f>'Day6'!H82:H82</xm:f>
              <xm:sqref>I82</xm:sqref>
            </x14:sparkline>
            <x14:sparkline>
              <xm:f>'Day6'!H83:H83</xm:f>
              <xm:sqref>I83</xm:sqref>
            </x14:sparkline>
            <x14:sparkline>
              <xm:f>'Day6'!H84:H84</xm:f>
              <xm:sqref>I84</xm:sqref>
            </x14:sparkline>
            <x14:sparkline>
              <xm:f>'Day6'!H85:H85</xm:f>
              <xm:sqref>I85</xm:sqref>
            </x14:sparkline>
            <x14:sparkline>
              <xm:f>'Day6'!H86:H86</xm:f>
              <xm:sqref>I86</xm:sqref>
            </x14:sparkline>
            <x14:sparkline>
              <xm:f>'Day6'!H87:H87</xm:f>
              <xm:sqref>I87</xm:sqref>
            </x14:sparkline>
            <x14:sparkline>
              <xm:f>'Day6'!H88:H88</xm:f>
              <xm:sqref>I88</xm:sqref>
            </x14:sparkline>
            <x14:sparkline>
              <xm:f>'Day6'!H89:H89</xm:f>
              <xm:sqref>I89</xm:sqref>
            </x14:sparkline>
            <x14:sparkline>
              <xm:f>'Day6'!H90:H90</xm:f>
              <xm:sqref>I90</xm:sqref>
            </x14:sparkline>
            <x14:sparkline>
              <xm:f>'Day6'!H91:H91</xm:f>
              <xm:sqref>I91</xm:sqref>
            </x14:sparkline>
            <x14:sparkline>
              <xm:f>'Day6'!H92:H92</xm:f>
              <xm:sqref>I92</xm:sqref>
            </x14:sparkline>
            <x14:sparkline>
              <xm:f>'Day6'!H93:H93</xm:f>
              <xm:sqref>I93</xm:sqref>
            </x14:sparkline>
            <x14:sparkline>
              <xm:f>'Day6'!H94:H94</xm:f>
              <xm:sqref>I94</xm:sqref>
            </x14:sparkline>
            <x14:sparkline>
              <xm:f>'Day6'!H95:H95</xm:f>
              <xm:sqref>I95</xm:sqref>
            </x14:sparkline>
            <x14:sparkline>
              <xm:f>'Day6'!H96:H96</xm:f>
              <xm:sqref>I96</xm:sqref>
            </x14:sparkline>
            <x14:sparkline>
              <xm:f>'Day6'!H97:H97</xm:f>
              <xm:sqref>I97</xm:sqref>
            </x14:sparkline>
            <x14:sparkline>
              <xm:f>'Day6'!H98:H98</xm:f>
              <xm:sqref>I98</xm:sqref>
            </x14:sparkline>
            <x14:sparkline>
              <xm:f>'Day6'!H99:H99</xm:f>
              <xm:sqref>I99</xm:sqref>
            </x14:sparkline>
            <x14:sparkline>
              <xm:f>'Day6'!H100:H100</xm:f>
              <xm:sqref>I100</xm:sqref>
            </x14:sparkline>
            <x14:sparkline>
              <xm:f>'Day6'!H101:H101</xm:f>
              <xm:sqref>I101</xm:sqref>
            </x14:sparkline>
            <x14:sparkline>
              <xm:f>'Day6'!H102:H102</xm:f>
              <xm:sqref>I102</xm:sqref>
            </x14:sparkline>
            <x14:sparkline>
              <xm:f>'Day6'!H103:H103</xm:f>
              <xm:sqref>I103</xm:sqref>
            </x14:sparkline>
            <x14:sparkline>
              <xm:f>'Day6'!H104:H104</xm:f>
              <xm:sqref>I104</xm:sqref>
            </x14:sparkline>
            <x14:sparkline>
              <xm:f>'Day6'!H105:H105</xm:f>
              <xm:sqref>I105</xm:sqref>
            </x14:sparkline>
            <x14:sparkline>
              <xm:f>'Day6'!H106:H106</xm:f>
              <xm:sqref>I106</xm:sqref>
            </x14:sparkline>
            <x14:sparkline>
              <xm:f>'Day6'!H107:H107</xm:f>
              <xm:sqref>I107</xm:sqref>
            </x14:sparkline>
            <x14:sparkline>
              <xm:f>'Day6'!H108:H108</xm:f>
              <xm:sqref>I108</xm:sqref>
            </x14:sparkline>
            <x14:sparkline>
              <xm:f>'Day6'!H109:H109</xm:f>
              <xm:sqref>I109</xm:sqref>
            </x14:sparkline>
            <x14:sparkline>
              <xm:f>'Day6'!H110:H110</xm:f>
              <xm:sqref>I110</xm:sqref>
            </x14:sparkline>
            <x14:sparkline>
              <xm:f>'Day6'!H111:H111</xm:f>
              <xm:sqref>I111</xm:sqref>
            </x14:sparkline>
            <x14:sparkline>
              <xm:f>'Day6'!H112:H112</xm:f>
              <xm:sqref>I112</xm:sqref>
            </x14:sparkline>
            <x14:sparkline>
              <xm:f>'Day6'!H113:H113</xm:f>
              <xm:sqref>I113</xm:sqref>
            </x14:sparkline>
            <x14:sparkline>
              <xm:f>'Day6'!H114:H114</xm:f>
              <xm:sqref>I114</xm:sqref>
            </x14:sparkline>
            <x14:sparkline>
              <xm:f>'Day6'!H115:H115</xm:f>
              <xm:sqref>I115</xm:sqref>
            </x14:sparkline>
            <x14:sparkline>
              <xm:f>'Day6'!H116:H116</xm:f>
              <xm:sqref>I116</xm:sqref>
            </x14:sparkline>
            <x14:sparkline>
              <xm:f>'Day6'!H117:H117</xm:f>
              <xm:sqref>I117</xm:sqref>
            </x14:sparkline>
            <x14:sparkline>
              <xm:f>'Day6'!H118:H118</xm:f>
              <xm:sqref>I118</xm:sqref>
            </x14:sparkline>
            <x14:sparkline>
              <xm:f>'Day6'!H119:H119</xm:f>
              <xm:sqref>I119</xm:sqref>
            </x14:sparkline>
            <x14:sparkline>
              <xm:f>'Day6'!H120:H120</xm:f>
              <xm:sqref>I120</xm:sqref>
            </x14:sparkline>
            <x14:sparkline>
              <xm:f>'Day6'!H121:H121</xm:f>
              <xm:sqref>I121</xm:sqref>
            </x14:sparkline>
            <x14:sparkline>
              <xm:f>'Day6'!H122:H122</xm:f>
              <xm:sqref>I122</xm:sqref>
            </x14:sparkline>
            <x14:sparkline>
              <xm:f>'Day6'!H123:H123</xm:f>
              <xm:sqref>I123</xm:sqref>
            </x14:sparkline>
            <x14:sparkline>
              <xm:f>'Day6'!H124:H124</xm:f>
              <xm:sqref>I124</xm:sqref>
            </x14:sparkline>
            <x14:sparkline>
              <xm:f>'Day6'!H125:H125</xm:f>
              <xm:sqref>I125</xm:sqref>
            </x14:sparkline>
            <x14:sparkline>
              <xm:f>'Day6'!H126:H126</xm:f>
              <xm:sqref>I126</xm:sqref>
            </x14:sparkline>
            <x14:sparkline>
              <xm:f>'Day6'!H127:H127</xm:f>
              <xm:sqref>I127</xm:sqref>
            </x14:sparkline>
            <x14:sparkline>
              <xm:f>'Day6'!H128:H128</xm:f>
              <xm:sqref>I128</xm:sqref>
            </x14:sparkline>
            <x14:sparkline>
              <xm:f>'Day6'!H129:H129</xm:f>
              <xm:sqref>I129</xm:sqref>
            </x14:sparkline>
            <x14:sparkline>
              <xm:f>'Day6'!H130:H130</xm:f>
              <xm:sqref>I130</xm:sqref>
            </x14:sparkline>
            <x14:sparkline>
              <xm:f>'Day6'!H131:H131</xm:f>
              <xm:sqref>I131</xm:sqref>
            </x14:sparkline>
            <x14:sparkline>
              <xm:f>'Day6'!H132:H132</xm:f>
              <xm:sqref>I132</xm:sqref>
            </x14:sparkline>
            <x14:sparkline>
              <xm:f>'Day6'!H133:H133</xm:f>
              <xm:sqref>I133</xm:sqref>
            </x14:sparkline>
            <x14:sparkline>
              <xm:f>'Day6'!H134:H134</xm:f>
              <xm:sqref>I134</xm:sqref>
            </x14:sparkline>
            <x14:sparkline>
              <xm:f>'Day6'!H135:H135</xm:f>
              <xm:sqref>I135</xm:sqref>
            </x14:sparkline>
            <x14:sparkline>
              <xm:f>'Day6'!H136:H136</xm:f>
              <xm:sqref>I136</xm:sqref>
            </x14:sparkline>
            <x14:sparkline>
              <xm:f>'Day6'!H137:H137</xm:f>
              <xm:sqref>I137</xm:sqref>
            </x14:sparkline>
            <x14:sparkline>
              <xm:f>'Day6'!H138:H138</xm:f>
              <xm:sqref>I138</xm:sqref>
            </x14:sparkline>
            <x14:sparkline>
              <xm:f>'Day6'!H139:H139</xm:f>
              <xm:sqref>I139</xm:sqref>
            </x14:sparkline>
            <x14:sparkline>
              <xm:f>'Day6'!H140:H140</xm:f>
              <xm:sqref>I140</xm:sqref>
            </x14:sparkline>
            <x14:sparkline>
              <xm:f>'Day6'!H141:H141</xm:f>
              <xm:sqref>I141</xm:sqref>
            </x14:sparkline>
            <x14:sparkline>
              <xm:f>'Day6'!H142:H142</xm:f>
              <xm:sqref>I142</xm:sqref>
            </x14:sparkline>
            <x14:sparkline>
              <xm:f>'Day6'!H143:H143</xm:f>
              <xm:sqref>I143</xm:sqref>
            </x14:sparkline>
            <x14:sparkline>
              <xm:f>'Day6'!H144:H144</xm:f>
              <xm:sqref>I144</xm:sqref>
            </x14:sparkline>
            <x14:sparkline>
              <xm:f>'Day6'!H145:H145</xm:f>
              <xm:sqref>I145</xm:sqref>
            </x14:sparkline>
            <x14:sparkline>
              <xm:f>'Day6'!H146:H146</xm:f>
              <xm:sqref>I146</xm:sqref>
            </x14:sparkline>
            <x14:sparkline>
              <xm:f>'Day6'!H147:H147</xm:f>
              <xm:sqref>I147</xm:sqref>
            </x14:sparkline>
            <x14:sparkline>
              <xm:f>'Day6'!H148:H148</xm:f>
              <xm:sqref>I148</xm:sqref>
            </x14:sparkline>
            <x14:sparkline>
              <xm:f>'Day6'!H149:H149</xm:f>
              <xm:sqref>I149</xm:sqref>
            </x14:sparkline>
            <x14:sparkline>
              <xm:f>'Day6'!H150:H150</xm:f>
              <xm:sqref>I150</xm:sqref>
            </x14:sparkline>
            <x14:sparkline>
              <xm:f>'Day6'!H151:H151</xm:f>
              <xm:sqref>I151</xm:sqref>
            </x14:sparkline>
            <x14:sparkline>
              <xm:f>'Day6'!H152:H152</xm:f>
              <xm:sqref>I152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2026-01-04T13:30:44Z</dcterms:created>
  <dcterms:modified xsi:type="dcterms:W3CDTF">2026-01-11T11:08:10Z</dcterms:modified>
  <cp:category/>
  <cp:contentStatus/>
</cp:coreProperties>
</file>