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K26" i="3"/>
  <c r="K27" i="3"/>
  <c r="K28" i="3"/>
  <c r="K30" i="3"/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I26" i="3"/>
  <c r="I27" i="3"/>
  <c r="I28" i="3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<sst xmlns="http://schemas.openxmlformats.org/spreadsheetml/2006/main" count="244" uniqueCount="107">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</sst>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E7" sqref="E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 t="s">
        <v>98</v>
      </c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2" customFormat="1" x14ac:dyDescent="0.25">
      <c r="A8" s="54" t="s">
        <v>6</v>
      </c>
      <c r="B8" s="55" t="s">
        <v>98</v>
      </c>
      <c r="C8" s="60"/>
      <c r="D8" s="57"/>
      <c r="E8" s="57"/>
      <c r="F8" s="57"/>
      <c r="G8" s="66"/>
      <c r="H8" s="58"/>
      <c r="I8" s="67">
        <f t="shared" si="0"/>
        <v>0</v>
      </c>
      <c r="J8" s="55" t="str">
        <f t="shared" si="1"/>
        <v>fail</v>
      </c>
      <c r="K8" s="59">
        <f t="shared" si="2"/>
        <v>2</v>
      </c>
      <c r="L8" s="57"/>
      <c r="M8" s="57"/>
      <c r="N8" s="57"/>
      <c r="O8" s="57"/>
      <c r="P8" s="61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2" customFormat="1" x14ac:dyDescent="0.25">
      <c r="A12" s="54" t="s">
        <v>10</v>
      </c>
      <c r="B12" s="55" t="s">
        <v>98</v>
      </c>
      <c r="C12" s="60"/>
      <c r="D12" s="57"/>
      <c r="E12" s="57"/>
      <c r="F12" s="57"/>
      <c r="G12" s="66"/>
      <c r="H12" s="68"/>
      <c r="I12" s="67">
        <f t="shared" si="0"/>
        <v>0</v>
      </c>
      <c r="J12" s="55" t="str">
        <f t="shared" si="1"/>
        <v>fail</v>
      </c>
      <c r="K12" s="59">
        <f t="shared" si="2"/>
        <v>2</v>
      </c>
      <c r="L12" s="57"/>
      <c r="M12" s="57"/>
      <c r="N12" s="57"/>
      <c r="O12" s="57"/>
      <c r="P12" s="61"/>
    </row>
    <row r="13" spans="1:16" s="62" customFormat="1" x14ac:dyDescent="0.25">
      <c r="A13" s="54" t="s">
        <v>11</v>
      </c>
      <c r="B13" s="55" t="s">
        <v>98</v>
      </c>
      <c r="C13" s="60" t="s">
        <v>98</v>
      </c>
      <c r="D13" s="57"/>
      <c r="E13" s="57"/>
      <c r="F13" s="57"/>
      <c r="G13" s="66"/>
      <c r="H13" s="68"/>
      <c r="I13" s="67">
        <f t="shared" si="0"/>
        <v>0</v>
      </c>
      <c r="J13" s="55" t="str">
        <f t="shared" si="1"/>
        <v>fail</v>
      </c>
      <c r="K13" s="59">
        <f t="shared" si="2"/>
        <v>2</v>
      </c>
      <c r="L13" s="57"/>
      <c r="M13" s="57"/>
      <c r="N13" s="57"/>
      <c r="O13" s="57"/>
      <c r="P13" s="61"/>
    </row>
    <row r="14" spans="1:16" s="62" customFormat="1" x14ac:dyDescent="0.25">
      <c r="A14" s="54" t="s">
        <v>12</v>
      </c>
      <c r="B14" s="55" t="s">
        <v>98</v>
      </c>
      <c r="C14" s="60">
        <v>4</v>
      </c>
      <c r="D14" s="57"/>
      <c r="E14" s="57"/>
      <c r="F14" s="57"/>
      <c r="G14" s="66"/>
      <c r="H14" s="58"/>
      <c r="I14" s="67">
        <f t="shared" si="0"/>
        <v>4</v>
      </c>
      <c r="J14" s="55" t="str">
        <f t="shared" si="1"/>
        <v>fail</v>
      </c>
      <c r="K14" s="59">
        <f t="shared" si="2"/>
        <v>2</v>
      </c>
      <c r="L14" s="57"/>
      <c r="M14" s="57"/>
      <c r="N14" s="57"/>
      <c r="O14" s="57"/>
      <c r="P14" s="61"/>
    </row>
    <row r="15" spans="1:16" s="78" customFormat="1" x14ac:dyDescent="0.25">
      <c r="A15" s="69" t="s">
        <v>13</v>
      </c>
      <c r="B15" s="70" t="s">
        <v>98</v>
      </c>
      <c r="C15" s="71">
        <v>5</v>
      </c>
      <c r="D15" s="72">
        <v>5</v>
      </c>
      <c r="E15" s="72">
        <v>5</v>
      </c>
      <c r="F15" s="72"/>
      <c r="G15" s="73"/>
      <c r="H15" s="74"/>
      <c r="I15" s="75">
        <f t="shared" si="0"/>
        <v>15</v>
      </c>
      <c r="J15" s="70" t="str">
        <f t="shared" si="1"/>
        <v>pass</v>
      </c>
      <c r="K15" s="76">
        <f t="shared" si="2"/>
        <v>2</v>
      </c>
      <c r="L15" s="72"/>
      <c r="M15" s="72"/>
      <c r="N15" s="72"/>
      <c r="O15" s="72"/>
      <c r="P15" s="77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2" customFormat="1" x14ac:dyDescent="0.25">
      <c r="A29" s="54" t="s">
        <v>27</v>
      </c>
      <c r="B29" s="55" t="s">
        <v>98</v>
      </c>
      <c r="C29" s="60" t="s">
        <v>98</v>
      </c>
      <c r="D29" s="57"/>
      <c r="E29" s="57"/>
      <c r="F29" s="57"/>
      <c r="G29" s="66"/>
      <c r="H29" s="58"/>
      <c r="I29" s="67">
        <f t="shared" si="0"/>
        <v>0</v>
      </c>
      <c r="J29" s="55" t="str">
        <f t="shared" si="1"/>
        <v>fail</v>
      </c>
      <c r="K29" s="59">
        <f t="shared" si="2"/>
        <v>2</v>
      </c>
      <c r="L29" s="57"/>
      <c r="M29" s="57"/>
      <c r="N29" s="57"/>
      <c r="O29" s="57"/>
      <c r="P29" s="61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27</v>
      </c>
      <c r="D33">
        <f t="shared" si="3"/>
        <v>24</v>
      </c>
      <c r="E33">
        <f t="shared" si="3"/>
        <v>22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E18" sqref="E18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2" customFormat="1" x14ac:dyDescent="0.25">
      <c r="A10" s="55" t="s">
        <v>39</v>
      </c>
      <c r="B10" s="55" t="s">
        <v>98</v>
      </c>
      <c r="C10" s="63">
        <v>5</v>
      </c>
      <c r="D10" s="57" t="s">
        <v>98</v>
      </c>
      <c r="E10" s="57"/>
      <c r="F10" s="57"/>
      <c r="G10" s="57"/>
      <c r="H10" s="58"/>
      <c r="I10" s="59">
        <f t="shared" si="1"/>
        <v>5</v>
      </c>
      <c r="J10" s="55" t="str">
        <f t="shared" si="0"/>
        <v>fail</v>
      </c>
      <c r="K10" s="59">
        <f t="shared" si="2"/>
        <v>2</v>
      </c>
      <c r="L10" s="60"/>
      <c r="M10" s="57"/>
      <c r="N10" s="57"/>
      <c r="O10" s="57"/>
      <c r="P10" s="61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>
        <v>5</v>
      </c>
      <c r="F17" s="1"/>
      <c r="G17" s="1"/>
      <c r="H17" s="45"/>
      <c r="I17" s="19">
        <f t="shared" si="1"/>
        <v>15</v>
      </c>
      <c r="J17" s="10" t="str">
        <f t="shared" si="0"/>
        <v>pass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 t="s">
        <v>98</v>
      </c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16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C29" sqref="C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30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>
        <v>4</v>
      </c>
      <c r="G7" s="1"/>
      <c r="H7" s="45"/>
      <c r="I7" s="19">
        <f t="shared" si="1"/>
        <v>18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40">
        <v>3</v>
      </c>
      <c r="G8" s="1"/>
      <c r="H8" s="45"/>
      <c r="I8" s="19">
        <f t="shared" si="1"/>
        <v>17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 t="s">
        <v>98</v>
      </c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2" customFormat="1" x14ac:dyDescent="0.25">
      <c r="A14" s="54" t="s">
        <v>68</v>
      </c>
      <c r="B14" s="55" t="s">
        <v>98</v>
      </c>
      <c r="C14" s="63">
        <v>4</v>
      </c>
      <c r="D14" s="57">
        <v>5</v>
      </c>
      <c r="E14" s="57"/>
      <c r="F14" s="57"/>
      <c r="G14" s="57"/>
      <c r="H14" s="58"/>
      <c r="I14" s="59">
        <f t="shared" si="1"/>
        <v>9</v>
      </c>
      <c r="J14" s="55" t="str">
        <f t="shared" si="0"/>
        <v>fail</v>
      </c>
      <c r="K14" s="59">
        <f t="shared" si="2"/>
        <v>2</v>
      </c>
      <c r="L14" s="60"/>
      <c r="M14" s="57"/>
      <c r="N14" s="57"/>
      <c r="O14" s="57"/>
      <c r="P14" s="61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2" customFormat="1" x14ac:dyDescent="0.25">
      <c r="A17" s="54" t="s">
        <v>71</v>
      </c>
      <c r="B17" s="55" t="s">
        <v>98</v>
      </c>
      <c r="C17" s="64">
        <v>5</v>
      </c>
      <c r="D17" s="57"/>
      <c r="E17" s="57"/>
      <c r="F17" s="57"/>
      <c r="G17" s="57"/>
      <c r="H17" s="58"/>
      <c r="I17" s="59">
        <f t="shared" si="1"/>
        <v>5</v>
      </c>
      <c r="J17" s="55" t="str">
        <f t="shared" si="0"/>
        <v>fail</v>
      </c>
      <c r="K17" s="59">
        <f t="shared" si="2"/>
        <v>2</v>
      </c>
      <c r="L17" s="60"/>
      <c r="M17" s="57"/>
      <c r="N17" s="57"/>
      <c r="O17" s="57"/>
      <c r="P17" s="61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2" customFormat="1" x14ac:dyDescent="0.25">
      <c r="A20" s="54" t="s">
        <v>74</v>
      </c>
      <c r="B20" s="55" t="s">
        <v>98</v>
      </c>
      <c r="C20" s="63">
        <v>4</v>
      </c>
      <c r="D20" s="65">
        <v>5</v>
      </c>
      <c r="E20" s="57" t="s">
        <v>106</v>
      </c>
      <c r="F20" s="57"/>
      <c r="G20" s="57"/>
      <c r="H20" s="58"/>
      <c r="I20" s="59">
        <f t="shared" si="1"/>
        <v>9</v>
      </c>
      <c r="J20" s="55" t="str">
        <f t="shared" si="0"/>
        <v>fail</v>
      </c>
      <c r="K20" s="59">
        <f t="shared" si="2"/>
        <v>2</v>
      </c>
      <c r="L20" s="60"/>
      <c r="M20" s="57"/>
      <c r="N20" s="57"/>
      <c r="O20" s="57"/>
      <c r="P20" s="61"/>
    </row>
    <row r="21" spans="1:16" s="62" customFormat="1" x14ac:dyDescent="0.25">
      <c r="A21" s="54" t="s">
        <v>75</v>
      </c>
      <c r="B21" s="55" t="s">
        <v>98</v>
      </c>
      <c r="C21" s="63"/>
      <c r="D21" s="57"/>
      <c r="E21" s="57"/>
      <c r="F21" s="57"/>
      <c r="G21" s="57"/>
      <c r="H21" s="58"/>
      <c r="I21" s="59">
        <f t="shared" si="1"/>
        <v>0</v>
      </c>
      <c r="J21" s="55" t="str">
        <f t="shared" si="0"/>
        <v>fail</v>
      </c>
      <c r="K21" s="59">
        <f t="shared" si="2"/>
        <v>2</v>
      </c>
      <c r="L21" s="60"/>
      <c r="M21" s="57"/>
      <c r="N21" s="57"/>
      <c r="O21" s="57"/>
      <c r="P21" s="61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>
        <v>5</v>
      </c>
      <c r="H24" s="45"/>
      <c r="I24" s="19">
        <f t="shared" si="1"/>
        <v>24</v>
      </c>
      <c r="J24" s="10" t="str">
        <f t="shared" si="0"/>
        <v>pass</v>
      </c>
      <c r="K24" s="19">
        <f t="shared" si="2"/>
        <v>4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>
        <v>3</v>
      </c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si="2"/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2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2"/>
        <v>3</v>
      </c>
      <c r="L28" s="34"/>
      <c r="M28" s="1"/>
      <c r="N28" s="1"/>
      <c r="O28" s="1"/>
      <c r="P28" s="35"/>
    </row>
    <row r="29" spans="1:16" s="62" customFormat="1" x14ac:dyDescent="0.25">
      <c r="A29" s="54" t="s">
        <v>83</v>
      </c>
      <c r="B29" s="55" t="s">
        <v>98</v>
      </c>
      <c r="C29" s="56">
        <v>3</v>
      </c>
      <c r="D29" s="57"/>
      <c r="E29" s="57"/>
      <c r="F29" s="57"/>
      <c r="G29" s="57"/>
      <c r="H29" s="58"/>
      <c r="I29" s="59">
        <f t="shared" si="1"/>
        <v>3</v>
      </c>
      <c r="J29" s="55" t="str">
        <f t="shared" si="0"/>
        <v>fail</v>
      </c>
      <c r="K29" s="19">
        <f t="shared" si="2"/>
        <v>2</v>
      </c>
      <c r="L29" s="60"/>
      <c r="M29" s="57"/>
      <c r="N29" s="57"/>
      <c r="O29" s="57"/>
      <c r="P29" s="61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>
        <v>5</v>
      </c>
      <c r="G30" s="2"/>
      <c r="H30" s="47"/>
      <c r="I30" s="20">
        <f>SUM(B30:H30)</f>
        <v>20</v>
      </c>
      <c r="J30" s="11" t="str">
        <f t="shared" si="0"/>
        <v>pass</v>
      </c>
      <c r="K30" s="19">
        <f t="shared" si="2"/>
        <v>3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3">COUNTA(C2:C30)</f>
        <v>28</v>
      </c>
      <c r="D31">
        <f t="shared" si="3"/>
        <v>26</v>
      </c>
      <c r="E31">
        <f t="shared" si="3"/>
        <v>22</v>
      </c>
      <c r="F31">
        <f t="shared" si="3"/>
        <v>15</v>
      </c>
      <c r="G31">
        <f t="shared" si="3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:K30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2022-12-13T11:25:17Z</dcterms:modified>
</cp:coreProperties>
</file>