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4CB8EA2E-0530-400A-BE9E-9DD76EAE53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<sst xmlns="http://schemas.openxmlformats.org/spreadsheetml/2006/main" count="155" uniqueCount="105">
  <si>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</si>
  <si>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</si>
  <si>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</si>
  <si>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</si>
  <si>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</si>
  <si>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</si>
  <si>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</si>
  <si>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</si>
  <si>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</si>
  <si>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</si>
  <si>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</si>
  <si>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</si>
  <si>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</si>
  <si>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</si>
  <si>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</si>
  <si>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</si>
  <si>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</si>
  <si>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</si>
  <si>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</si>
  <si>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</si>
  <si>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</si>
  <si>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</si>
  <si>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</si>
  <si>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</si>
  <si>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</si>
  <si>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</si>
  <si>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</si>
  <si>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</si>
  <si>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</si>
  <si>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</si>
  <si>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</si>
  <si>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</si>
  <si>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</si>
  <si>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</si>
  <si>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</si>
  <si>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</si>
  <si>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</si>
  <si>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</si>
  <si>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</si>
  <si>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</si>
  <si>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</si>
  <si>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</si>
  <si>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</si>
  <si>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</si>
  <si>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</si>
  <si>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</si>
  <si>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</si>
  <si>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</si>
  <si>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</si>
  <si>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</si>
  <si>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</si>
  <si>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</si>
  <si>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</si>
  <si>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</si>
  <si>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</si>
  <si>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</si>
  <si>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</si>
  <si>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</si>
  <si>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</si>
  <si>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</si>
  <si>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</si>
  <si>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</si>
  <si>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</si>
  <si>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</si>
  <si>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</si>
  <si>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</si>
  <si>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</si>
  <si>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</si>
  <si>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</si>
  <si>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</si>
  <si>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</si>
  <si>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</si>
  <si>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</si>
  <si>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</si>
  <si>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</si>
  <si>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</si>
  <si>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</si>
  <si>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</si>
  <si>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</si>
  <si>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</si>
  <si>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</si>
  <si>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</si>
  <si>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</si>
  <si>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</si>
  <si>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</si>
  <si>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</si>
  <si>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</si>
  <si>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</si>
  <si>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</si>
  <si>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</si>
  <si>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</si>
  <si>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</si>
  <si>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</si>
  <si>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</si>
  <si>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</si>
  <si>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</si>
  <si>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</si>
  <si>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</si>
  <si>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</si>
  <si>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</si>
  <si>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</si>
  <si>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failed 3.5</t>
  </si>
  <si>
    <t>3,10</t>
  </si>
  <si>
    <t>2,3+3,9</t>
  </si>
  <si>
    <t xml:space="preserve">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</si>
</sst>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Normal="100" workbookViewId="0">
      <selection activeCell="T20" sqref="T20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/>
      <c r="I2" s="33"/>
      <c r="J2" s="33"/>
      <c r="K2" s="33"/>
      <c r="L2" s="35"/>
      <c r="M2" s="27">
        <f t="shared" ref="M2:M32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/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15"/>
      <c r="H11" s="1"/>
      <c r="I11" s="1"/>
      <c r="J11" s="1"/>
      <c r="K11" s="1"/>
      <c r="L11" s="37"/>
      <c r="M11" s="28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15" t="s">
        <v>98</v>
      </c>
      <c r="H17" s="1"/>
      <c r="I17" s="1"/>
      <c r="J17" s="1"/>
      <c r="K17" s="1"/>
      <c r="L17" s="37"/>
      <c r="M17" s="28">
        <f t="shared" si="0"/>
        <v>25</v>
      </c>
      <c r="N17" s="10" t="str">
        <f t="shared" si="1"/>
        <v>pass</v>
      </c>
      <c r="O17" s="20">
        <f t="shared" si="2"/>
        <v>2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37"/>
      <c r="M20" s="28">
        <f t="shared" si="0"/>
        <v>25</v>
      </c>
      <c r="N20" s="10" t="str">
        <f t="shared" si="1"/>
        <v>pass</v>
      </c>
      <c r="O20" s="20">
        <f t="shared" si="2"/>
        <v>2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37"/>
      <c r="M22" s="28">
        <f t="shared" si="0"/>
        <v>25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37"/>
      <c r="M26" s="28">
        <f t="shared" si="0"/>
        <v>20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 t="s">
        <v>98</v>
      </c>
      <c r="I28" s="1"/>
      <c r="J28" s="1"/>
      <c r="K28" s="1"/>
      <c r="L28" s="37"/>
      <c r="M28" s="28">
        <f t="shared" si="0"/>
        <v>30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/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5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2"/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25</v>
      </c>
      <c r="D33">
        <f t="shared" si="3"/>
        <v>21</v>
      </c>
      <c r="E33">
        <f t="shared" si="3"/>
        <v>19</v>
      </c>
      <c r="F33">
        <f t="shared" si="3"/>
        <v>14</v>
      </c>
      <c r="G33">
        <f t="shared" si="3"/>
        <v>5</v>
      </c>
      <c r="H33">
        <f t="shared" si="3"/>
        <v>3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zoomScale="115" zoomScaleNormal="115" workbookViewId="0">
      <selection activeCell="R14" sqref="R14"/>
    </sheetView>
  </sheetViews>
  <sheetFormatPr defaultRowHeight="15" x14ac:dyDescent="0.25"/>
  <cols>
    <col min="1" max="1" width="32" bestFit="1" customWidth="1"/>
    <col min="2" max="2" width="7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 t="s">
        <v>98</v>
      </c>
      <c r="J3" s="1" t="s">
        <v>98</v>
      </c>
      <c r="K3" s="1" t="s">
        <v>98</v>
      </c>
      <c r="L3" s="15"/>
      <c r="M3" s="20">
        <f t="shared" si="0"/>
        <v>35</v>
      </c>
      <c r="N3" s="10" t="str">
        <f>IF(M3&gt;=12.5,"pass","fail")</f>
        <v>pass</v>
      </c>
      <c r="O3" s="20">
        <f t="shared" ref="O3:O24" si="1">IF(M3&gt;=50,5,IF(M3&gt;=40,4,IF(M3&gt;=30,3,2)))</f>
        <v>3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>
        <v>5</v>
      </c>
      <c r="L7" s="15"/>
      <c r="M7" s="20">
        <f t="shared" si="0"/>
        <v>40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1" t="s">
        <v>98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2"/>
        <v>fail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101</v>
      </c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/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1" t="s">
        <v>98</v>
      </c>
      <c r="F19" s="1"/>
      <c r="G19" s="1"/>
      <c r="H19" s="1"/>
      <c r="I19" s="1"/>
      <c r="J19" s="1"/>
      <c r="K19" s="1"/>
      <c r="L19" s="15"/>
      <c r="M19" s="20">
        <f t="shared" si="0"/>
        <v>15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1" t="s">
        <v>98</v>
      </c>
      <c r="I23" s="1"/>
      <c r="J23" s="1"/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15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10</v>
      </c>
      <c r="F27">
        <f t="shared" si="3"/>
        <v>4</v>
      </c>
      <c r="G27">
        <f t="shared" si="3"/>
        <v>3</v>
      </c>
      <c r="H27">
        <f t="shared" si="3"/>
        <v>3</v>
      </c>
      <c r="I27">
        <f t="shared" si="3"/>
        <v>2</v>
      </c>
      <c r="J27">
        <f t="shared" si="3"/>
        <v>2</v>
      </c>
      <c r="K27">
        <f t="shared" si="3"/>
        <v>2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="115" zoomScaleNormal="115" workbookViewId="0">
      <selection activeCell="H19" sqref="H1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0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0" t="s">
        <v>102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0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/>
      <c r="E12" s="1"/>
      <c r="F12" s="1"/>
      <c r="G12" s="1"/>
      <c r="H12" s="1"/>
      <c r="I12" s="1"/>
      <c r="J12" s="1"/>
      <c r="K12" s="1"/>
      <c r="L12" s="15"/>
      <c r="M12" s="20">
        <f t="shared" si="0"/>
        <v>10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 t="s">
        <v>98</v>
      </c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0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0" t="s">
        <v>104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103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0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22</v>
      </c>
      <c r="E31">
        <f t="shared" si="3"/>
        <v>14</v>
      </c>
      <c r="F31">
        <f t="shared" si="3"/>
        <v>5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2022-11-08T15:24:57Z</dcterms:modified>
</cp:coreProperties>
</file>