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ECC9497B-891E-4F51-B259-3D8EFB0EE6B3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3" i="1" l="1"/>
  <c r="Q25" i="1"/>
  <c r="Q15" i="1"/>
  <c r="Q10" i="1"/>
  <c r="N91" i="1"/>
  <c r="N75" i="1"/>
  <c r="N59" i="1"/>
  <c r="N43" i="1"/>
</calcChain>
</file>

<file path=xl/sharedStrings.xml><?xml version="1.0" encoding="utf-8"?>
<sst xmlns="http://schemas.openxmlformats.org/spreadsheetml/2006/main" count="544" uniqueCount="78">
  <si>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</si>
  <si>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</si>
  <si>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</si>
  <si>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</si>
  <si>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</si>
  <si>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</si>
  <si>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</si>
  <si>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</si>
  <si>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</si>
  <si>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</si>
  <si>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</si>
  <si>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</si>
  <si>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</si>
  <si>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</si>
  <si>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</si>
  <si>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</si>
  <si>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</si>
  <si>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</si>
  <si>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</si>
  <si>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</si>
  <si>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</si>
  <si>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</si>
  <si>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</si>
  <si>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</si>
  <si>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</si>
  <si>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</si>
  <si>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</si>
  <si>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</si>
  <si>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</si>
  <si>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</si>
  <si>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</si>
  <si>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</si>
  <si>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</si>
  <si>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</si>
  <si>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</si>
  <si>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</si>
  <si>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</si>
  <si>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</si>
  <si>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</si>
  <si>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</si>
  <si>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</si>
  <si>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</si>
  <si>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</si>
  <si>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4/4-1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</si>
  <si>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</si>
  <si>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</si>
  <si>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</si>
  <si>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</si>
  <si>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</si>
  <si>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</si>
  <si>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</si>
  <si>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</si>
  <si>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</si>
  <si>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</si>
  <si>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</si>
  <si>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</si>
  <si>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016005_0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</si>
  <si>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</si>
  <si>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</si>
  <si>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</si>
  <si>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</si>
  <si>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</si>
  <si>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</si>
  <si>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04136_2</t>
    <phoneticPr fontId="1" type="noConversion"/>
  </si>
  <si>
    <t>003126_2</t>
    <phoneticPr fontId="1" type="noConversion"/>
  </si>
  <si>
    <t>001026_2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</si>
  <si>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</si>
  <si>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</si>
  <si>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</si>
  <si>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4*(96/4)*(0.5+0)</t>
    <phoneticPr fontId="1" type="noConversion"/>
  </si>
  <si>
    <t>4*(96/4)*(0.5+1)</t>
    <phoneticPr fontId="1" type="noConversion"/>
  </si>
  <si>
    <t>4*(96/4)*(0.5+2)</t>
    <phoneticPr fontId="1" type="noConversion"/>
  </si>
  <si>
    <t>4*(96/4)*(0.5+3)</t>
    <phoneticPr fontId="1" type="noConversion"/>
  </si>
  <si>
    <t>96</t>
    <phoneticPr fontId="1" type="noConversion"/>
  </si>
  <si>
    <t>4</t>
    <phoneticPr fontId="1" type="noConversion"/>
  </si>
  <si>
    <t>108</t>
    <phoneticPr fontId="1" type="noConversion"/>
  </si>
  <si>
    <t>8</t>
    <phoneticPr fontId="1" type="noConversion"/>
  </si>
  <si>
    <t>16/4-1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</si>
</sst>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B1:U92"/>
  <sheetViews>
    <sheetView tabSelected="1" topLeftCell="A2" zoomScaleNormal="100" workbookViewId="0">
      <selection activeCell="B17" sqref="B17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>
      <c r="L3" s="3" t="s">
        <v>15</v>
      </c>
      <c r="M3" s="4" t="s">
        <v>16</v>
      </c>
    </row>
    <row r="4" spans="2:21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  <c r="O5" t="s">
        <v>28</v>
      </c>
      <c r="Q5" t="s">
        <v>29</v>
      </c>
    </row>
    <row r="7" spans="2:21">
      <c r="B7" s="6" t="s">
        <v>30</v>
      </c>
      <c r="C7" s="19" t="s">
        <v>31</v>
      </c>
      <c r="D7" s="28" t="s">
        <v>32</v>
      </c>
      <c r="E7" s="19"/>
      <c r="F7" s="28"/>
      <c r="G7" s="19"/>
      <c r="H7" s="19"/>
      <c r="I7" s="19"/>
      <c r="J7" s="19"/>
      <c r="L7" s="9" t="s">
        <v>0</v>
      </c>
      <c r="M7" s="9" t="s">
        <v>33</v>
      </c>
      <c r="N7" s="9" t="s">
        <v>34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>
      <c r="B8">
        <v>0</v>
      </c>
      <c r="C8" s="19"/>
      <c r="D8" s="29"/>
      <c r="E8" s="19"/>
      <c r="F8" s="29"/>
      <c r="G8" s="19"/>
      <c r="H8" s="19"/>
      <c r="I8" s="19"/>
      <c r="J8" s="19"/>
      <c r="L8" s="11" t="s">
        <v>5</v>
      </c>
      <c r="M8" s="11" t="s">
        <v>32</v>
      </c>
      <c r="N8" s="11" t="s">
        <v>32</v>
      </c>
      <c r="O8" s="11" t="s">
        <v>32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</row>
    <row r="9" spans="2:21">
      <c r="C9" s="19"/>
      <c r="D9" s="29"/>
      <c r="E9" s="19"/>
      <c r="F9" s="29"/>
      <c r="G9" s="19"/>
      <c r="H9" s="19"/>
      <c r="I9" s="19"/>
      <c r="J9" s="19"/>
      <c r="L9" s="12" t="s">
        <v>15</v>
      </c>
      <c r="M9" s="13" t="s">
        <v>35</v>
      </c>
      <c r="N9" s="10"/>
      <c r="O9" s="10"/>
      <c r="P9" s="10"/>
      <c r="Q9" s="10"/>
      <c r="R9" s="10"/>
      <c r="S9" s="10"/>
      <c r="T9" s="10"/>
      <c r="U9" s="10"/>
    </row>
    <row r="10" spans="2:21">
      <c r="C10" s="19"/>
      <c r="D10" s="29"/>
      <c r="E10" s="19"/>
      <c r="F10" s="29"/>
      <c r="G10" s="19"/>
      <c r="H10" s="19"/>
      <c r="I10" s="19"/>
      <c r="J10" s="19"/>
      <c r="L10" s="14" t="s">
        <v>17</v>
      </c>
      <c r="M10" s="14" t="s">
        <v>32</v>
      </c>
      <c r="N10" s="5" t="s">
        <v>32</v>
      </c>
      <c r="O10" s="14" t="s">
        <v>32</v>
      </c>
      <c r="P10" s="14" t="s">
        <v>36</v>
      </c>
      <c r="Q10" s="5">
        <f>4*(96/4)*(0.5+B8)</f>
        <v>48</v>
      </c>
      <c r="R10" s="14" t="s">
        <v>32</v>
      </c>
      <c r="S10" s="10"/>
      <c r="T10" s="10"/>
      <c r="U10" s="10"/>
    </row>
    <row r="11" spans="2:21">
      <c r="C11" s="19"/>
      <c r="D11" s="30"/>
      <c r="E11" s="19"/>
      <c r="F11" s="30"/>
      <c r="G11" s="19"/>
      <c r="H11" s="19"/>
      <c r="I11" s="19"/>
      <c r="J11" s="19"/>
      <c r="L11" s="15" t="s">
        <v>25</v>
      </c>
      <c r="M11" s="16" t="s">
        <v>32</v>
      </c>
      <c r="N11" s="10"/>
      <c r="O11" s="10"/>
      <c r="P11" s="10"/>
      <c r="Q11" s="10" t="s">
        <v>69</v>
      </c>
      <c r="R11" s="10"/>
      <c r="S11" s="10"/>
      <c r="T11" s="10"/>
      <c r="U11" s="10"/>
    </row>
    <row r="12" spans="2:21">
      <c r="B12" s="6" t="s">
        <v>30</v>
      </c>
      <c r="C12" s="19" t="s">
        <v>37</v>
      </c>
      <c r="D12" s="17" t="s">
        <v>38</v>
      </c>
      <c r="E12" s="28" t="s">
        <v>32</v>
      </c>
      <c r="F12" s="18" t="s">
        <v>32</v>
      </c>
      <c r="G12" s="19"/>
      <c r="H12" s="19"/>
      <c r="I12" s="19"/>
      <c r="J12" s="19"/>
      <c r="L12" s="9" t="s">
        <v>0</v>
      </c>
      <c r="M12" s="9" t="s">
        <v>39</v>
      </c>
      <c r="N12" s="9" t="s">
        <v>34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1">
      <c r="B13">
        <v>1</v>
      </c>
      <c r="C13" s="19"/>
      <c r="D13" s="17"/>
      <c r="E13" s="29"/>
      <c r="F13" s="18"/>
      <c r="G13" s="19"/>
      <c r="H13" s="19"/>
      <c r="I13" s="19"/>
      <c r="J13" s="19"/>
      <c r="L13" s="11" t="s">
        <v>5</v>
      </c>
      <c r="M13" s="11" t="s">
        <v>40</v>
      </c>
      <c r="N13" s="11" t="s">
        <v>36</v>
      </c>
      <c r="O13" s="11" t="s">
        <v>36</v>
      </c>
      <c r="P13" s="11" t="s">
        <v>41</v>
      </c>
      <c r="Q13" s="11" t="s">
        <v>41</v>
      </c>
      <c r="R13" s="11" t="s">
        <v>40</v>
      </c>
      <c r="S13" s="11" t="s">
        <v>40</v>
      </c>
      <c r="T13" s="11" t="s">
        <v>68</v>
      </c>
      <c r="U13" s="11" t="s">
        <v>40</v>
      </c>
    </row>
    <row r="14" spans="2:21">
      <c r="C14" s="19"/>
      <c r="D14" s="17"/>
      <c r="E14" s="29"/>
      <c r="F14" s="18"/>
      <c r="G14" s="19"/>
      <c r="H14" s="19"/>
      <c r="I14" s="19"/>
      <c r="J14" s="19"/>
      <c r="L14" s="12" t="s">
        <v>15</v>
      </c>
      <c r="M14" s="13" t="s">
        <v>42</v>
      </c>
      <c r="N14" s="10"/>
      <c r="O14" s="10"/>
      <c r="P14" s="10"/>
      <c r="Q14" s="10"/>
      <c r="R14" s="10" t="s">
        <v>66</v>
      </c>
      <c r="S14" s="10" t="s">
        <v>66</v>
      </c>
      <c r="T14" s="10" t="s">
        <v>67</v>
      </c>
      <c r="U14" s="10" t="s">
        <v>77</v>
      </c>
    </row>
    <row r="15" spans="2:21">
      <c r="C15" s="19"/>
      <c r="D15" s="17"/>
      <c r="E15" s="29"/>
      <c r="F15" s="18"/>
      <c r="G15" s="19"/>
      <c r="H15" s="19"/>
      <c r="I15" s="19"/>
      <c r="J15" s="19"/>
      <c r="L15" s="14" t="s">
        <v>17</v>
      </c>
      <c r="M15" s="14" t="s">
        <v>32</v>
      </c>
      <c r="N15" s="5" t="s">
        <v>32</v>
      </c>
      <c r="O15" s="14" t="s">
        <v>32</v>
      </c>
      <c r="P15" s="14" t="s">
        <v>36</v>
      </c>
      <c r="Q15" s="5">
        <f>4*(96/4)*(0.5+B13)</f>
        <v>144</v>
      </c>
      <c r="R15" s="14" t="s">
        <v>32</v>
      </c>
      <c r="S15" s="10"/>
      <c r="T15" s="10"/>
      <c r="U15" s="10"/>
    </row>
    <row r="16" spans="2:21">
      <c r="C16" s="19"/>
      <c r="D16" s="17"/>
      <c r="E16" s="30"/>
      <c r="F16" s="18"/>
      <c r="G16" s="19"/>
      <c r="H16" s="19"/>
      <c r="I16" s="19"/>
      <c r="J16" s="19"/>
      <c r="L16" s="15" t="s">
        <v>25</v>
      </c>
      <c r="M16" s="16" t="s">
        <v>32</v>
      </c>
      <c r="N16" s="10"/>
      <c r="O16" s="10"/>
      <c r="P16" s="10"/>
      <c r="Q16" s="10" t="s">
        <v>70</v>
      </c>
      <c r="S16" s="10"/>
      <c r="T16" s="10"/>
      <c r="U16" s="10"/>
    </row>
    <row r="17" spans="2:21">
      <c r="C17" s="19" t="s">
        <v>37</v>
      </c>
      <c r="D17" s="28"/>
      <c r="E17" s="17" t="s">
        <v>38</v>
      </c>
      <c r="F17" s="31" t="s">
        <v>32</v>
      </c>
      <c r="G17" s="18" t="s">
        <v>32</v>
      </c>
      <c r="H17" s="19"/>
      <c r="I17" s="19"/>
      <c r="J17" s="19"/>
      <c r="L17" s="9" t="s">
        <v>0</v>
      </c>
      <c r="M17" s="9" t="s">
        <v>39</v>
      </c>
      <c r="N17" s="9" t="s">
        <v>44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2:21">
      <c r="C18" s="19"/>
      <c r="D18" s="29"/>
      <c r="E18" s="17"/>
      <c r="F18" s="20"/>
      <c r="G18" s="18"/>
      <c r="H18" s="19"/>
      <c r="I18" s="19"/>
      <c r="J18" s="19"/>
      <c r="L18" s="11" t="s">
        <v>5</v>
      </c>
      <c r="M18" s="11" t="s">
        <v>40</v>
      </c>
      <c r="N18" s="11" t="s">
        <v>36</v>
      </c>
      <c r="O18" s="11" t="s">
        <v>36</v>
      </c>
      <c r="P18" s="11" t="s">
        <v>41</v>
      </c>
      <c r="Q18" s="11" t="s">
        <v>41</v>
      </c>
      <c r="R18" s="11" t="s">
        <v>40</v>
      </c>
      <c r="S18" s="11" t="s">
        <v>40</v>
      </c>
      <c r="T18" s="11" t="s">
        <v>68</v>
      </c>
      <c r="U18" s="11" t="s">
        <v>40</v>
      </c>
    </row>
    <row r="19" spans="2:21">
      <c r="C19" s="19"/>
      <c r="D19" s="29"/>
      <c r="E19" s="17"/>
      <c r="F19" s="20"/>
      <c r="G19" s="18"/>
      <c r="H19" s="19"/>
      <c r="I19" s="19"/>
      <c r="J19" s="19"/>
      <c r="L19" s="12" t="s">
        <v>15</v>
      </c>
      <c r="M19" s="13" t="s">
        <v>45</v>
      </c>
      <c r="N19" s="10"/>
      <c r="O19" s="10"/>
      <c r="P19" s="10"/>
      <c r="Q19" s="10"/>
      <c r="R19" s="10" t="s">
        <v>66</v>
      </c>
      <c r="S19" s="10" t="s">
        <v>66</v>
      </c>
      <c r="T19" s="10" t="s">
        <v>67</v>
      </c>
      <c r="U19" s="10" t="s">
        <v>77</v>
      </c>
    </row>
    <row r="20" spans="2:21">
      <c r="C20" s="19"/>
      <c r="D20" s="29"/>
      <c r="E20" s="17"/>
      <c r="F20" s="20"/>
      <c r="G20" s="18"/>
      <c r="H20" s="19"/>
      <c r="I20" s="19"/>
      <c r="J20" s="19"/>
      <c r="L20" s="14" t="s">
        <v>17</v>
      </c>
      <c r="M20" s="14" t="s">
        <v>32</v>
      </c>
      <c r="N20" s="5" t="s">
        <v>32</v>
      </c>
      <c r="O20" s="14" t="s">
        <v>32</v>
      </c>
      <c r="P20" s="14" t="s">
        <v>32</v>
      </c>
      <c r="Q20" s="5" t="s">
        <v>32</v>
      </c>
      <c r="R20" s="14" t="s">
        <v>32</v>
      </c>
      <c r="S20" s="10"/>
      <c r="T20" s="10"/>
      <c r="U20" s="10"/>
    </row>
    <row r="21" spans="2:21">
      <c r="C21" s="19"/>
      <c r="D21" s="30"/>
      <c r="E21" s="17"/>
      <c r="F21" s="20"/>
      <c r="G21" s="18"/>
      <c r="H21" s="19"/>
      <c r="I21" s="19"/>
      <c r="J21" s="19"/>
      <c r="L21" s="15" t="s">
        <v>25</v>
      </c>
      <c r="M21" s="16" t="s">
        <v>32</v>
      </c>
      <c r="N21" s="10"/>
      <c r="O21" s="10"/>
      <c r="P21" s="10"/>
      <c r="Q21" s="10"/>
      <c r="R21" s="10"/>
      <c r="S21" s="10"/>
      <c r="T21" s="10"/>
      <c r="U21" s="10"/>
    </row>
    <row r="22" spans="2:21">
      <c r="B22" s="6" t="s">
        <v>30</v>
      </c>
      <c r="C22" s="19" t="s">
        <v>46</v>
      </c>
      <c r="D22" s="28" t="s">
        <v>32</v>
      </c>
      <c r="E22" s="20"/>
      <c r="F22" s="17" t="s">
        <v>38</v>
      </c>
      <c r="G22" s="17" t="s">
        <v>38</v>
      </c>
      <c r="H22" s="19"/>
      <c r="I22" s="18" t="s">
        <v>32</v>
      </c>
      <c r="J22" s="19"/>
      <c r="L22" s="9" t="s">
        <v>0</v>
      </c>
      <c r="M22" s="9" t="s">
        <v>39</v>
      </c>
      <c r="N22" s="9" t="s">
        <v>34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2:21">
      <c r="B23">
        <v>2</v>
      </c>
      <c r="C23" s="19"/>
      <c r="D23" s="29"/>
      <c r="E23" s="20"/>
      <c r="F23" s="17"/>
      <c r="G23" s="17"/>
      <c r="H23" s="19"/>
      <c r="I23" s="18"/>
      <c r="J23" s="19"/>
      <c r="L23" s="11" t="s">
        <v>5</v>
      </c>
      <c r="M23" s="11" t="s">
        <v>47</v>
      </c>
      <c r="N23" s="11" t="s">
        <v>36</v>
      </c>
      <c r="O23" s="11" t="s">
        <v>41</v>
      </c>
      <c r="P23" s="11" t="s">
        <v>73</v>
      </c>
      <c r="Q23" s="11" t="s">
        <v>74</v>
      </c>
      <c r="R23" s="11" t="s">
        <v>40</v>
      </c>
      <c r="S23" s="11" t="s">
        <v>40</v>
      </c>
      <c r="T23" s="11" t="s">
        <v>41</v>
      </c>
      <c r="U23" s="11" t="s">
        <v>40</v>
      </c>
    </row>
    <row r="24" spans="2:21">
      <c r="C24" s="19"/>
      <c r="D24" s="29"/>
      <c r="E24" s="20"/>
      <c r="F24" s="17"/>
      <c r="G24" s="17"/>
      <c r="H24" s="19"/>
      <c r="I24" s="18"/>
      <c r="J24" s="19"/>
      <c r="L24" s="12" t="s">
        <v>15</v>
      </c>
      <c r="M24" s="13" t="s">
        <v>48</v>
      </c>
      <c r="N24" s="10"/>
      <c r="O24" s="10"/>
      <c r="P24" s="10"/>
      <c r="Q24" s="10"/>
      <c r="R24" s="10" t="s">
        <v>66</v>
      </c>
      <c r="S24" s="10" t="s">
        <v>66</v>
      </c>
      <c r="T24" s="10" t="s">
        <v>43</v>
      </c>
      <c r="U24" s="10" t="s">
        <v>77</v>
      </c>
    </row>
    <row r="25" spans="2:21">
      <c r="C25" s="19"/>
      <c r="D25" s="29"/>
      <c r="E25" s="20"/>
      <c r="F25" s="17"/>
      <c r="G25" s="17"/>
      <c r="H25" s="19"/>
      <c r="I25" s="18"/>
      <c r="J25" s="19"/>
      <c r="L25" s="14" t="s">
        <v>17</v>
      </c>
      <c r="M25" s="14" t="s">
        <v>32</v>
      </c>
      <c r="N25" s="5" t="s">
        <v>32</v>
      </c>
      <c r="O25" s="14" t="s">
        <v>32</v>
      </c>
      <c r="P25" s="14" t="s">
        <v>36</v>
      </c>
      <c r="Q25" s="5">
        <f>4*(96/4)*(0.5+B23)</f>
        <v>240</v>
      </c>
      <c r="R25" s="14" t="s">
        <v>32</v>
      </c>
      <c r="S25" s="10"/>
      <c r="T25" s="10"/>
      <c r="U25" s="10"/>
    </row>
    <row r="26" spans="2:21">
      <c r="C26" s="19"/>
      <c r="D26" s="30"/>
      <c r="E26" s="20"/>
      <c r="F26" s="17"/>
      <c r="G26" s="17"/>
      <c r="H26" s="19"/>
      <c r="I26" s="18"/>
      <c r="J26" s="19"/>
      <c r="L26" s="15" t="s">
        <v>25</v>
      </c>
      <c r="M26" s="16" t="s">
        <v>32</v>
      </c>
      <c r="N26" s="10"/>
      <c r="O26" s="10"/>
      <c r="P26" s="10"/>
      <c r="Q26" s="10" t="s">
        <v>71</v>
      </c>
      <c r="R26" s="10"/>
      <c r="S26" s="10"/>
      <c r="T26" s="10"/>
      <c r="U26" s="10"/>
    </row>
    <row r="29" spans="2:21">
      <c r="B29" s="27" t="s">
        <v>62</v>
      </c>
      <c r="C29" s="27"/>
    </row>
    <row r="30" spans="2:21">
      <c r="C30" s="19" t="s">
        <v>37</v>
      </c>
      <c r="D30" s="17" t="s">
        <v>38</v>
      </c>
      <c r="E30" s="20"/>
      <c r="F30" s="19" t="s">
        <v>32</v>
      </c>
      <c r="G30" s="19" t="s">
        <v>32</v>
      </c>
      <c r="H30" s="18" t="s">
        <v>32</v>
      </c>
      <c r="I30" s="25" t="s">
        <v>49</v>
      </c>
      <c r="J30" s="19"/>
      <c r="L30" s="9" t="s">
        <v>0</v>
      </c>
      <c r="M30" s="9" t="s">
        <v>39</v>
      </c>
      <c r="N30" s="9" t="s">
        <v>50</v>
      </c>
      <c r="O30" s="9">
        <v>0</v>
      </c>
      <c r="P30" s="9">
        <v>0</v>
      </c>
      <c r="Q30" s="10"/>
      <c r="R30" s="10"/>
      <c r="S30" s="10"/>
      <c r="T30" s="10"/>
      <c r="U30" s="10"/>
    </row>
    <row r="31" spans="2:21">
      <c r="C31" s="19"/>
      <c r="D31" s="17"/>
      <c r="E31" s="20"/>
      <c r="F31" s="19"/>
      <c r="G31" s="19"/>
      <c r="H31" s="18"/>
      <c r="I31" s="26"/>
      <c r="J31" s="19"/>
      <c r="L31" s="11" t="s">
        <v>5</v>
      </c>
      <c r="M31" s="11" t="s">
        <v>40</v>
      </c>
      <c r="N31" s="11" t="s">
        <v>36</v>
      </c>
      <c r="O31" s="11" t="s">
        <v>36</v>
      </c>
      <c r="P31" s="11" t="s">
        <v>41</v>
      </c>
      <c r="Q31" s="11" t="s">
        <v>41</v>
      </c>
      <c r="R31" s="11" t="s">
        <v>40</v>
      </c>
      <c r="S31" s="11" t="s">
        <v>40</v>
      </c>
      <c r="T31" s="11" t="s">
        <v>68</v>
      </c>
      <c r="U31" s="11" t="s">
        <v>40</v>
      </c>
    </row>
    <row r="32" spans="2:21">
      <c r="C32" s="19"/>
      <c r="D32" s="17"/>
      <c r="E32" s="20"/>
      <c r="F32" s="19"/>
      <c r="G32" s="19"/>
      <c r="H32" s="18"/>
      <c r="I32" s="26"/>
      <c r="J32" s="19"/>
      <c r="L32" s="12" t="s">
        <v>15</v>
      </c>
      <c r="M32" s="13" t="s">
        <v>51</v>
      </c>
      <c r="N32" s="10"/>
      <c r="O32" s="10"/>
      <c r="P32" s="10"/>
      <c r="Q32" s="10"/>
      <c r="R32" s="10" t="s">
        <v>66</v>
      </c>
      <c r="S32" s="10" t="s">
        <v>66</v>
      </c>
      <c r="T32" s="10" t="s">
        <v>67</v>
      </c>
      <c r="U32" s="10" t="s">
        <v>77</v>
      </c>
    </row>
    <row r="33" spans="2:21">
      <c r="C33" s="19"/>
      <c r="D33" s="17"/>
      <c r="E33" s="20"/>
      <c r="F33" s="19"/>
      <c r="G33" s="19"/>
      <c r="H33" s="18"/>
      <c r="I33" s="26"/>
      <c r="J33" s="19"/>
      <c r="L33" s="14" t="s">
        <v>17</v>
      </c>
      <c r="M33" s="14" t="s">
        <v>32</v>
      </c>
      <c r="N33" s="5" t="s">
        <v>32</v>
      </c>
      <c r="O33" s="14" t="s">
        <v>32</v>
      </c>
      <c r="P33" s="14" t="s">
        <v>32</v>
      </c>
      <c r="Q33" s="5" t="s">
        <v>32</v>
      </c>
      <c r="R33" s="14" t="s">
        <v>32</v>
      </c>
      <c r="S33" s="10"/>
      <c r="T33" s="10"/>
      <c r="U33" s="10"/>
    </row>
    <row r="34" spans="2:21">
      <c r="C34" s="19"/>
      <c r="D34" s="17"/>
      <c r="E34" s="20"/>
      <c r="F34" s="19"/>
      <c r="G34" s="19"/>
      <c r="H34" s="18"/>
      <c r="I34" s="26"/>
      <c r="J34" s="19"/>
      <c r="L34" s="15" t="s">
        <v>25</v>
      </c>
      <c r="M34" s="16" t="s">
        <v>32</v>
      </c>
      <c r="N34" s="10"/>
      <c r="O34" s="10"/>
      <c r="P34" s="10"/>
      <c r="Q34" s="10"/>
      <c r="S34" s="10"/>
      <c r="T34" s="10"/>
      <c r="U34" s="10"/>
    </row>
    <row r="35" spans="2:21">
      <c r="C35" s="19" t="s">
        <v>52</v>
      </c>
      <c r="D35" s="19"/>
      <c r="E35" s="19"/>
      <c r="F35" s="19" t="s">
        <v>32</v>
      </c>
      <c r="G35" s="19" t="s">
        <v>32</v>
      </c>
      <c r="H35" s="19" t="s">
        <v>32</v>
      </c>
      <c r="I35" s="17" t="s">
        <v>38</v>
      </c>
      <c r="J35" s="18" t="s">
        <v>32</v>
      </c>
      <c r="L35" s="9" t="s">
        <v>0</v>
      </c>
      <c r="M35" s="9" t="s">
        <v>39</v>
      </c>
      <c r="N35" s="9" t="s">
        <v>44</v>
      </c>
      <c r="O35" s="9">
        <v>0</v>
      </c>
      <c r="P35" s="9">
        <v>0</v>
      </c>
      <c r="Q35" s="10"/>
      <c r="R35" s="10"/>
      <c r="S35" s="10"/>
      <c r="T35" s="10"/>
      <c r="U35" s="10"/>
    </row>
    <row r="36" spans="2:21">
      <c r="C36" s="19"/>
      <c r="D36" s="19"/>
      <c r="E36" s="19"/>
      <c r="F36" s="19"/>
      <c r="G36" s="19"/>
      <c r="H36" s="19"/>
      <c r="I36" s="17"/>
      <c r="J36" s="18"/>
      <c r="L36" s="11" t="s">
        <v>5</v>
      </c>
      <c r="M36" s="11" t="s">
        <v>40</v>
      </c>
      <c r="N36" s="11" t="s">
        <v>36</v>
      </c>
      <c r="O36" s="11" t="s">
        <v>36</v>
      </c>
      <c r="P36" s="11" t="s">
        <v>75</v>
      </c>
      <c r="Q36" s="11" t="s">
        <v>76</v>
      </c>
      <c r="R36" s="11" t="s">
        <v>40</v>
      </c>
      <c r="S36" s="11" t="s">
        <v>40</v>
      </c>
      <c r="T36" s="11" t="s">
        <v>68</v>
      </c>
      <c r="U36" s="11" t="s">
        <v>40</v>
      </c>
    </row>
    <row r="37" spans="2:21">
      <c r="C37" s="19"/>
      <c r="D37" s="19"/>
      <c r="E37" s="19"/>
      <c r="F37" s="19"/>
      <c r="G37" s="19"/>
      <c r="H37" s="19"/>
      <c r="I37" s="17"/>
      <c r="J37" s="18"/>
      <c r="L37" s="12" t="s">
        <v>15</v>
      </c>
      <c r="M37" s="13" t="s">
        <v>53</v>
      </c>
      <c r="N37" s="10"/>
      <c r="O37" s="10"/>
      <c r="P37" s="10"/>
      <c r="Q37" s="10"/>
      <c r="R37" s="10" t="s">
        <v>66</v>
      </c>
      <c r="S37" s="10" t="s">
        <v>66</v>
      </c>
      <c r="T37" s="10" t="s">
        <v>67</v>
      </c>
      <c r="U37" s="10" t="s">
        <v>77</v>
      </c>
    </row>
    <row r="38" spans="2:21">
      <c r="C38" s="19"/>
      <c r="D38" s="19"/>
      <c r="E38" s="19"/>
      <c r="F38" s="19"/>
      <c r="G38" s="19"/>
      <c r="H38" s="19"/>
      <c r="I38" s="17"/>
      <c r="J38" s="18"/>
      <c r="L38" s="14" t="s">
        <v>17</v>
      </c>
      <c r="M38" s="14" t="s">
        <v>32</v>
      </c>
      <c r="N38" s="5" t="s">
        <v>32</v>
      </c>
      <c r="O38" s="14" t="s">
        <v>32</v>
      </c>
      <c r="P38" s="14" t="s">
        <v>32</v>
      </c>
      <c r="Q38" s="5" t="s">
        <v>32</v>
      </c>
      <c r="R38" s="14" t="s">
        <v>32</v>
      </c>
      <c r="S38" s="10"/>
      <c r="T38" s="10"/>
      <c r="U38" s="10"/>
    </row>
    <row r="39" spans="2:21">
      <c r="C39" s="19"/>
      <c r="D39" s="19"/>
      <c r="E39" s="19"/>
      <c r="F39" s="19"/>
      <c r="G39" s="19"/>
      <c r="H39" s="19"/>
      <c r="I39" s="17"/>
      <c r="J39" s="18"/>
      <c r="L39" s="15" t="s">
        <v>25</v>
      </c>
      <c r="M39" s="16" t="s">
        <v>32</v>
      </c>
      <c r="N39" s="10"/>
      <c r="O39" s="10"/>
      <c r="P39" s="10"/>
      <c r="Q39" s="10"/>
      <c r="R39" s="10"/>
      <c r="S39" s="10"/>
      <c r="T39" s="10"/>
      <c r="U39" s="10"/>
    </row>
    <row r="40" spans="2:21">
      <c r="B40" s="6" t="s">
        <v>30</v>
      </c>
      <c r="C40" s="19" t="s">
        <v>46</v>
      </c>
      <c r="D40" s="19"/>
      <c r="E40" s="20" t="s">
        <v>32</v>
      </c>
      <c r="F40" s="17" t="s">
        <v>38</v>
      </c>
      <c r="G40" s="17" t="s">
        <v>38</v>
      </c>
      <c r="H40" s="17" t="s">
        <v>38</v>
      </c>
      <c r="I40" s="18" t="s">
        <v>32</v>
      </c>
      <c r="J40" s="24" t="s">
        <v>38</v>
      </c>
      <c r="L40" s="9" t="s">
        <v>0</v>
      </c>
      <c r="M40" s="9" t="s">
        <v>39</v>
      </c>
      <c r="N40" s="9" t="s">
        <v>54</v>
      </c>
      <c r="O40" s="9">
        <v>0</v>
      </c>
      <c r="P40" s="9">
        <v>0</v>
      </c>
      <c r="Q40" s="10"/>
      <c r="R40" s="10"/>
      <c r="S40" s="10"/>
      <c r="T40" s="10"/>
      <c r="U40" s="10"/>
    </row>
    <row r="41" spans="2:21">
      <c r="B41">
        <v>3</v>
      </c>
      <c r="C41" s="19"/>
      <c r="D41" s="19"/>
      <c r="E41" s="20"/>
      <c r="F41" s="17"/>
      <c r="G41" s="17"/>
      <c r="H41" s="17"/>
      <c r="I41" s="18"/>
      <c r="J41" s="24"/>
      <c r="L41" s="11" t="s">
        <v>5</v>
      </c>
      <c r="M41" s="11" t="s">
        <v>47</v>
      </c>
      <c r="N41" s="11" t="s">
        <v>36</v>
      </c>
      <c r="O41" s="11" t="s">
        <v>41</v>
      </c>
      <c r="P41" s="11" t="s">
        <v>73</v>
      </c>
      <c r="Q41" s="11" t="s">
        <v>74</v>
      </c>
      <c r="R41" s="11" t="s">
        <v>40</v>
      </c>
      <c r="S41" s="11" t="s">
        <v>40</v>
      </c>
      <c r="T41" s="11" t="s">
        <v>41</v>
      </c>
      <c r="U41" s="11" t="s">
        <v>40</v>
      </c>
    </row>
    <row r="42" spans="2:21">
      <c r="B42" s="6" t="s">
        <v>55</v>
      </c>
      <c r="C42" s="19"/>
      <c r="D42" s="19"/>
      <c r="E42" s="20"/>
      <c r="F42" s="17"/>
      <c r="G42" s="17"/>
      <c r="H42" s="17"/>
      <c r="I42" s="18"/>
      <c r="J42" s="24"/>
      <c r="L42" s="12" t="s">
        <v>15</v>
      </c>
      <c r="M42" s="13" t="s">
        <v>63</v>
      </c>
      <c r="N42" s="10"/>
      <c r="O42" s="10"/>
      <c r="P42" s="10"/>
      <c r="Q42" s="10"/>
      <c r="R42" s="10" t="s">
        <v>66</v>
      </c>
      <c r="S42" s="10" t="s">
        <v>66</v>
      </c>
      <c r="T42" s="10" t="s">
        <v>43</v>
      </c>
      <c r="U42" s="10" t="s">
        <v>77</v>
      </c>
    </row>
    <row r="43" spans="2:21">
      <c r="B43">
        <v>0</v>
      </c>
      <c r="C43" s="19"/>
      <c r="D43" s="19"/>
      <c r="E43" s="20"/>
      <c r="F43" s="17"/>
      <c r="G43" s="17"/>
      <c r="H43" s="17"/>
      <c r="I43" s="18"/>
      <c r="J43" s="24"/>
      <c r="L43" s="14" t="s">
        <v>17</v>
      </c>
      <c r="M43" s="14" t="s">
        <v>36</v>
      </c>
      <c r="N43" s="5">
        <f>4*(96/4)*(0.5+B43)</f>
        <v>48</v>
      </c>
      <c r="O43" s="14" t="s">
        <v>32</v>
      </c>
      <c r="P43" s="14" t="s">
        <v>36</v>
      </c>
      <c r="Q43" s="5">
        <f>4*(96/4)*(0.5+B41)</f>
        <v>336</v>
      </c>
      <c r="R43" s="14" t="s">
        <v>32</v>
      </c>
      <c r="S43" s="10"/>
      <c r="T43" s="10"/>
      <c r="U43" s="10"/>
    </row>
    <row r="44" spans="2:21">
      <c r="C44" s="19"/>
      <c r="D44" s="19"/>
      <c r="E44" s="20"/>
      <c r="F44" s="17"/>
      <c r="G44" s="17"/>
      <c r="H44" s="17"/>
      <c r="I44" s="18"/>
      <c r="J44" s="24"/>
      <c r="L44" s="15" t="s">
        <v>25</v>
      </c>
      <c r="M44" s="16" t="s">
        <v>32</v>
      </c>
      <c r="N44" s="10" t="s">
        <v>69</v>
      </c>
      <c r="O44" s="10"/>
      <c r="P44" s="10"/>
      <c r="Q44" s="10" t="s">
        <v>72</v>
      </c>
      <c r="R44" s="10"/>
      <c r="S44" s="10"/>
      <c r="T44" s="10"/>
      <c r="U44" s="10"/>
    </row>
    <row r="46" spans="2:21">
      <c r="C46" s="19" t="s">
        <v>37</v>
      </c>
      <c r="D46" s="17"/>
      <c r="E46" s="17" t="s">
        <v>38</v>
      </c>
      <c r="F46" s="18" t="s">
        <v>32</v>
      </c>
      <c r="G46" s="19" t="s">
        <v>32</v>
      </c>
      <c r="H46" s="19" t="s">
        <v>32</v>
      </c>
      <c r="I46" s="25" t="s">
        <v>49</v>
      </c>
      <c r="J46" s="19"/>
      <c r="L46" s="9" t="s">
        <v>0</v>
      </c>
      <c r="M46" s="9" t="s">
        <v>39</v>
      </c>
      <c r="N46" s="9" t="s">
        <v>50</v>
      </c>
      <c r="O46" s="9">
        <v>0</v>
      </c>
      <c r="P46" s="9">
        <v>0</v>
      </c>
      <c r="Q46" s="10"/>
      <c r="R46" s="10"/>
      <c r="S46" s="10"/>
      <c r="T46" s="10"/>
      <c r="U46" s="10"/>
    </row>
    <row r="47" spans="2:21">
      <c r="C47" s="19"/>
      <c r="D47" s="17"/>
      <c r="E47" s="17"/>
      <c r="F47" s="18"/>
      <c r="G47" s="19"/>
      <c r="H47" s="19"/>
      <c r="I47" s="26"/>
      <c r="J47" s="19"/>
      <c r="L47" s="11" t="s">
        <v>5</v>
      </c>
      <c r="M47" s="11" t="s">
        <v>40</v>
      </c>
      <c r="N47" s="11" t="s">
        <v>36</v>
      </c>
      <c r="O47" s="11" t="s">
        <v>36</v>
      </c>
      <c r="P47" s="11" t="s">
        <v>41</v>
      </c>
      <c r="Q47" s="11" t="s">
        <v>41</v>
      </c>
      <c r="R47" s="11" t="s">
        <v>40</v>
      </c>
      <c r="S47" s="11" t="s">
        <v>40</v>
      </c>
      <c r="T47" s="11" t="s">
        <v>68</v>
      </c>
      <c r="U47" s="11" t="s">
        <v>40</v>
      </c>
    </row>
    <row r="48" spans="2:21">
      <c r="C48" s="19"/>
      <c r="D48" s="17"/>
      <c r="E48" s="17"/>
      <c r="F48" s="18"/>
      <c r="G48" s="19"/>
      <c r="H48" s="19"/>
      <c r="I48" s="26"/>
      <c r="J48" s="19"/>
      <c r="L48" s="12" t="s">
        <v>15</v>
      </c>
      <c r="M48" s="13" t="s">
        <v>56</v>
      </c>
      <c r="N48" s="10"/>
      <c r="O48" s="10"/>
      <c r="P48" s="10"/>
      <c r="Q48" s="10"/>
      <c r="R48" s="10" t="s">
        <v>66</v>
      </c>
      <c r="S48" s="10" t="s">
        <v>66</v>
      </c>
      <c r="T48" s="10" t="s">
        <v>67</v>
      </c>
      <c r="U48" s="10" t="s">
        <v>77</v>
      </c>
    </row>
    <row r="49" spans="2:21">
      <c r="C49" s="19"/>
      <c r="D49" s="17"/>
      <c r="E49" s="17"/>
      <c r="F49" s="18"/>
      <c r="G49" s="19"/>
      <c r="H49" s="19"/>
      <c r="I49" s="26"/>
      <c r="J49" s="19"/>
      <c r="L49" s="14" t="s">
        <v>17</v>
      </c>
      <c r="M49" s="14" t="s">
        <v>32</v>
      </c>
      <c r="N49" s="5" t="s">
        <v>32</v>
      </c>
      <c r="O49" s="14" t="s">
        <v>32</v>
      </c>
      <c r="P49" s="14" t="s">
        <v>32</v>
      </c>
      <c r="Q49" s="5" t="s">
        <v>32</v>
      </c>
      <c r="R49" s="14" t="s">
        <v>32</v>
      </c>
      <c r="S49" s="10"/>
      <c r="T49" s="10"/>
      <c r="U49" s="10"/>
    </row>
    <row r="50" spans="2:21">
      <c r="C50" s="19"/>
      <c r="D50" s="17"/>
      <c r="E50" s="17"/>
      <c r="F50" s="18"/>
      <c r="G50" s="19"/>
      <c r="H50" s="19"/>
      <c r="I50" s="26"/>
      <c r="J50" s="19"/>
      <c r="L50" s="15" t="s">
        <v>25</v>
      </c>
      <c r="M50" s="16" t="s">
        <v>32</v>
      </c>
      <c r="N50" s="10"/>
      <c r="O50" s="10"/>
      <c r="P50" s="10"/>
      <c r="Q50" s="10"/>
      <c r="S50" s="10"/>
      <c r="T50" s="10"/>
      <c r="U50" s="10"/>
    </row>
    <row r="51" spans="2:21">
      <c r="C51" s="19" t="s">
        <v>52</v>
      </c>
      <c r="D51" s="19"/>
      <c r="E51" s="19"/>
      <c r="F51" s="19" t="s">
        <v>32</v>
      </c>
      <c r="G51" s="19" t="s">
        <v>32</v>
      </c>
      <c r="H51" s="19" t="s">
        <v>32</v>
      </c>
      <c r="I51" s="17" t="s">
        <v>38</v>
      </c>
      <c r="J51" s="18" t="s">
        <v>32</v>
      </c>
      <c r="L51" s="9" t="s">
        <v>0</v>
      </c>
      <c r="M51" s="9" t="s">
        <v>39</v>
      </c>
      <c r="N51" s="9" t="s">
        <v>44</v>
      </c>
      <c r="O51" s="9">
        <v>0</v>
      </c>
      <c r="P51" s="9">
        <v>0</v>
      </c>
      <c r="Q51" s="10"/>
      <c r="R51" s="10"/>
      <c r="S51" s="10"/>
      <c r="T51" s="10"/>
      <c r="U51" s="10"/>
    </row>
    <row r="52" spans="2:21">
      <c r="C52" s="19"/>
      <c r="D52" s="19"/>
      <c r="E52" s="19"/>
      <c r="F52" s="19"/>
      <c r="G52" s="19"/>
      <c r="H52" s="19"/>
      <c r="I52" s="17"/>
      <c r="J52" s="18"/>
      <c r="L52" s="11" t="s">
        <v>5</v>
      </c>
      <c r="M52" s="11" t="s">
        <v>40</v>
      </c>
      <c r="N52" s="11" t="s">
        <v>36</v>
      </c>
      <c r="O52" s="11" t="s">
        <v>36</v>
      </c>
      <c r="P52" s="11" t="s">
        <v>75</v>
      </c>
      <c r="Q52" s="11" t="s">
        <v>76</v>
      </c>
      <c r="R52" s="11" t="s">
        <v>40</v>
      </c>
      <c r="S52" s="11" t="s">
        <v>40</v>
      </c>
      <c r="T52" s="11" t="s">
        <v>68</v>
      </c>
      <c r="U52" s="11" t="s">
        <v>40</v>
      </c>
    </row>
    <row r="53" spans="2:21">
      <c r="C53" s="19"/>
      <c r="D53" s="19"/>
      <c r="E53" s="19"/>
      <c r="F53" s="19"/>
      <c r="G53" s="19"/>
      <c r="H53" s="19"/>
      <c r="I53" s="17"/>
      <c r="J53" s="18"/>
      <c r="L53" s="12" t="s">
        <v>15</v>
      </c>
      <c r="M53" s="13" t="s">
        <v>53</v>
      </c>
      <c r="N53" s="10"/>
      <c r="O53" s="10"/>
      <c r="P53" s="10"/>
      <c r="Q53" s="10"/>
      <c r="R53" s="10" t="s">
        <v>66</v>
      </c>
      <c r="S53" s="10" t="s">
        <v>66</v>
      </c>
      <c r="T53" s="10" t="s">
        <v>67</v>
      </c>
      <c r="U53" s="10" t="s">
        <v>77</v>
      </c>
    </row>
    <row r="54" spans="2:21">
      <c r="C54" s="19"/>
      <c r="D54" s="19"/>
      <c r="E54" s="19"/>
      <c r="F54" s="19"/>
      <c r="G54" s="19"/>
      <c r="H54" s="19"/>
      <c r="I54" s="17"/>
      <c r="J54" s="18"/>
      <c r="L54" s="14" t="s">
        <v>17</v>
      </c>
      <c r="M54" s="14" t="s">
        <v>32</v>
      </c>
      <c r="N54" s="5" t="s">
        <v>32</v>
      </c>
      <c r="O54" s="14" t="s">
        <v>32</v>
      </c>
      <c r="P54" s="14" t="s">
        <v>32</v>
      </c>
      <c r="Q54" s="5" t="s">
        <v>32</v>
      </c>
      <c r="R54" s="14" t="s">
        <v>32</v>
      </c>
      <c r="S54" s="10"/>
      <c r="T54" s="10"/>
      <c r="U54" s="10"/>
    </row>
    <row r="55" spans="2:21">
      <c r="C55" s="19"/>
      <c r="D55" s="19"/>
      <c r="E55" s="19"/>
      <c r="F55" s="19"/>
      <c r="G55" s="19"/>
      <c r="H55" s="19"/>
      <c r="I55" s="17"/>
      <c r="J55" s="18"/>
      <c r="L55" s="15" t="s">
        <v>25</v>
      </c>
      <c r="M55" s="16" t="s">
        <v>32</v>
      </c>
      <c r="N55" s="10"/>
      <c r="O55" s="10"/>
      <c r="P55" s="10"/>
      <c r="Q55" s="10"/>
      <c r="R55" s="10"/>
      <c r="S55" s="10"/>
      <c r="T55" s="10"/>
      <c r="U55" s="10"/>
    </row>
    <row r="56" spans="2:21">
      <c r="C56" s="19" t="s">
        <v>46</v>
      </c>
      <c r="D56" s="19"/>
      <c r="E56" s="20"/>
      <c r="F56" s="17" t="s">
        <v>38</v>
      </c>
      <c r="G56" s="17" t="s">
        <v>38</v>
      </c>
      <c r="H56" s="17" t="s">
        <v>38</v>
      </c>
      <c r="I56" s="18" t="s">
        <v>32</v>
      </c>
      <c r="J56" s="24" t="s">
        <v>38</v>
      </c>
      <c r="L56" s="9" t="s">
        <v>0</v>
      </c>
      <c r="M56" s="9" t="s">
        <v>39</v>
      </c>
      <c r="N56" s="9" t="s">
        <v>57</v>
      </c>
      <c r="O56" s="9">
        <v>0</v>
      </c>
      <c r="P56" s="9">
        <v>0</v>
      </c>
      <c r="Q56" s="10"/>
      <c r="R56" s="10"/>
      <c r="S56" s="10"/>
      <c r="T56" s="10"/>
      <c r="U56" s="10"/>
    </row>
    <row r="57" spans="2:21">
      <c r="C57" s="19"/>
      <c r="D57" s="19"/>
      <c r="E57" s="20"/>
      <c r="F57" s="17"/>
      <c r="G57" s="17"/>
      <c r="H57" s="17"/>
      <c r="I57" s="18"/>
      <c r="J57" s="24"/>
      <c r="L57" s="11" t="s">
        <v>5</v>
      </c>
      <c r="M57" s="11" t="s">
        <v>47</v>
      </c>
      <c r="N57" s="11" t="s">
        <v>36</v>
      </c>
      <c r="O57" s="11" t="s">
        <v>41</v>
      </c>
      <c r="P57" s="11" t="s">
        <v>73</v>
      </c>
      <c r="Q57" s="11" t="s">
        <v>74</v>
      </c>
      <c r="R57" s="11" t="s">
        <v>40</v>
      </c>
      <c r="S57" s="11" t="s">
        <v>40</v>
      </c>
      <c r="T57" s="11" t="s">
        <v>41</v>
      </c>
      <c r="U57" s="11" t="s">
        <v>40</v>
      </c>
    </row>
    <row r="58" spans="2:21">
      <c r="B58" s="6" t="s">
        <v>55</v>
      </c>
      <c r="C58" s="19"/>
      <c r="D58" s="19"/>
      <c r="E58" s="20"/>
      <c r="F58" s="17"/>
      <c r="G58" s="17"/>
      <c r="H58" s="17"/>
      <c r="I58" s="18"/>
      <c r="J58" s="24"/>
      <c r="L58" s="12" t="s">
        <v>15</v>
      </c>
      <c r="M58" s="13" t="s">
        <v>64</v>
      </c>
      <c r="N58" s="10"/>
      <c r="O58" s="10"/>
      <c r="P58" s="10"/>
      <c r="Q58" s="10"/>
      <c r="R58" s="10" t="s">
        <v>66</v>
      </c>
      <c r="S58" s="10" t="s">
        <v>66</v>
      </c>
      <c r="T58" s="10" t="s">
        <v>43</v>
      </c>
      <c r="U58" s="10" t="s">
        <v>77</v>
      </c>
    </row>
    <row r="59" spans="2:21">
      <c r="B59">
        <v>1</v>
      </c>
      <c r="C59" s="19"/>
      <c r="D59" s="19"/>
      <c r="E59" s="20"/>
      <c r="F59" s="17"/>
      <c r="G59" s="17"/>
      <c r="H59" s="17"/>
      <c r="I59" s="18"/>
      <c r="J59" s="24"/>
      <c r="L59" s="14" t="s">
        <v>17</v>
      </c>
      <c r="M59" s="14" t="s">
        <v>36</v>
      </c>
      <c r="N59" s="5">
        <f>4*(96/4)*(0.5+B59)</f>
        <v>144</v>
      </c>
      <c r="O59" s="14" t="s">
        <v>32</v>
      </c>
      <c r="P59" s="14" t="s">
        <v>32</v>
      </c>
      <c r="Q59" s="5" t="s">
        <v>32</v>
      </c>
      <c r="R59" s="14" t="s">
        <v>32</v>
      </c>
      <c r="S59" s="10"/>
      <c r="T59" s="10"/>
      <c r="U59" s="10"/>
    </row>
    <row r="60" spans="2:21">
      <c r="C60" s="19"/>
      <c r="D60" s="19"/>
      <c r="E60" s="20"/>
      <c r="F60" s="17"/>
      <c r="G60" s="17"/>
      <c r="H60" s="17"/>
      <c r="I60" s="18"/>
      <c r="J60" s="24"/>
      <c r="L60" s="15" t="s">
        <v>25</v>
      </c>
      <c r="M60" s="16" t="s">
        <v>32</v>
      </c>
      <c r="N60" s="10" t="s">
        <v>70</v>
      </c>
      <c r="O60" s="10"/>
      <c r="P60" s="10"/>
      <c r="Q60" s="10"/>
      <c r="R60" s="10"/>
      <c r="S60" s="10"/>
      <c r="T60" s="10"/>
      <c r="U60" s="10"/>
    </row>
    <row r="62" spans="2:21">
      <c r="C62" s="19" t="s">
        <v>58</v>
      </c>
      <c r="D62" s="17"/>
      <c r="E62" s="20"/>
      <c r="F62" s="19" t="s">
        <v>32</v>
      </c>
      <c r="G62" s="19"/>
      <c r="H62" s="19" t="s">
        <v>32</v>
      </c>
      <c r="I62" s="25" t="s">
        <v>49</v>
      </c>
      <c r="J62" s="19"/>
      <c r="L62" s="9" t="s">
        <v>0</v>
      </c>
      <c r="M62" s="9" t="s">
        <v>33</v>
      </c>
      <c r="N62" s="9" t="s">
        <v>50</v>
      </c>
      <c r="O62" s="9">
        <v>0</v>
      </c>
      <c r="P62" s="9">
        <v>0</v>
      </c>
      <c r="Q62" s="10"/>
      <c r="R62" s="10"/>
      <c r="S62" s="10"/>
      <c r="T62" s="10"/>
      <c r="U62" s="10"/>
    </row>
    <row r="63" spans="2:21">
      <c r="C63" s="19"/>
      <c r="D63" s="17"/>
      <c r="E63" s="20"/>
      <c r="F63" s="19"/>
      <c r="G63" s="19"/>
      <c r="H63" s="19"/>
      <c r="I63" s="26"/>
      <c r="J63" s="19"/>
      <c r="L63" s="11" t="s">
        <v>5</v>
      </c>
      <c r="M63" s="11" t="s">
        <v>32</v>
      </c>
      <c r="N63" s="11" t="s">
        <v>32</v>
      </c>
      <c r="O63" s="11" t="s">
        <v>32</v>
      </c>
      <c r="P63" s="11" t="s">
        <v>32</v>
      </c>
      <c r="Q63" s="11" t="s">
        <v>32</v>
      </c>
      <c r="R63" s="11" t="s">
        <v>32</v>
      </c>
      <c r="S63" s="11" t="s">
        <v>32</v>
      </c>
      <c r="T63" s="11" t="s">
        <v>32</v>
      </c>
      <c r="U63" s="11" t="s">
        <v>32</v>
      </c>
    </row>
    <row r="64" spans="2:21">
      <c r="C64" s="19"/>
      <c r="D64" s="17"/>
      <c r="E64" s="20"/>
      <c r="F64" s="19"/>
      <c r="G64" s="19"/>
      <c r="H64" s="19"/>
      <c r="I64" s="26"/>
      <c r="J64" s="19"/>
      <c r="L64" s="12" t="s">
        <v>15</v>
      </c>
      <c r="M64" s="13" t="s">
        <v>59</v>
      </c>
      <c r="N64" s="10"/>
      <c r="O64" s="10"/>
      <c r="P64" s="10"/>
      <c r="Q64" s="10"/>
      <c r="R64" s="10"/>
      <c r="S64" s="10"/>
      <c r="T64" s="10"/>
      <c r="U64" s="10"/>
    </row>
    <row r="65" spans="2:21">
      <c r="C65" s="19"/>
      <c r="D65" s="17"/>
      <c r="E65" s="20"/>
      <c r="F65" s="19"/>
      <c r="G65" s="19"/>
      <c r="H65" s="19"/>
      <c r="I65" s="26"/>
      <c r="J65" s="19"/>
      <c r="L65" s="14" t="s">
        <v>17</v>
      </c>
      <c r="M65" s="14" t="s">
        <v>32</v>
      </c>
      <c r="N65" s="5" t="s">
        <v>32</v>
      </c>
      <c r="O65" s="14" t="s">
        <v>32</v>
      </c>
      <c r="P65" s="14" t="s">
        <v>32</v>
      </c>
      <c r="Q65" s="5" t="s">
        <v>32</v>
      </c>
      <c r="R65" s="14" t="s">
        <v>32</v>
      </c>
      <c r="S65" s="10"/>
      <c r="T65" s="10"/>
      <c r="U65" s="10"/>
    </row>
    <row r="66" spans="2:21">
      <c r="C66" s="19"/>
      <c r="D66" s="17"/>
      <c r="E66" s="20"/>
      <c r="F66" s="19"/>
      <c r="G66" s="19"/>
      <c r="H66" s="19"/>
      <c r="I66" s="26"/>
      <c r="J66" s="19"/>
      <c r="L66" s="15" t="s">
        <v>25</v>
      </c>
      <c r="M66" s="16" t="s">
        <v>32</v>
      </c>
      <c r="N66" s="10"/>
      <c r="O66" s="10"/>
      <c r="P66" s="10"/>
      <c r="Q66" s="10"/>
      <c r="R66" s="10"/>
      <c r="S66" s="10"/>
      <c r="T66" s="10"/>
      <c r="U66" s="10"/>
    </row>
    <row r="67" spans="2:21">
      <c r="C67" s="19" t="s">
        <v>52</v>
      </c>
      <c r="D67" s="19"/>
      <c r="E67" s="19"/>
      <c r="F67" s="19" t="s">
        <v>32</v>
      </c>
      <c r="G67" s="19"/>
      <c r="H67" s="19" t="s">
        <v>32</v>
      </c>
      <c r="I67" s="17" t="s">
        <v>38</v>
      </c>
      <c r="J67" s="18" t="s">
        <v>32</v>
      </c>
      <c r="L67" s="9" t="s">
        <v>0</v>
      </c>
      <c r="M67" s="9" t="s">
        <v>39</v>
      </c>
      <c r="N67" s="9" t="s">
        <v>44</v>
      </c>
      <c r="O67" s="9">
        <v>0</v>
      </c>
      <c r="P67" s="9">
        <v>0</v>
      </c>
      <c r="Q67" s="10"/>
      <c r="R67" s="10"/>
      <c r="S67" s="10"/>
      <c r="T67" s="10"/>
      <c r="U67" s="10"/>
    </row>
    <row r="68" spans="2:21">
      <c r="C68" s="19"/>
      <c r="D68" s="19"/>
      <c r="E68" s="19"/>
      <c r="F68" s="19"/>
      <c r="G68" s="19"/>
      <c r="H68" s="19"/>
      <c r="I68" s="17"/>
      <c r="J68" s="18"/>
      <c r="L68" s="11" t="s">
        <v>5</v>
      </c>
      <c r="M68" s="11" t="s">
        <v>40</v>
      </c>
      <c r="N68" s="11" t="s">
        <v>36</v>
      </c>
      <c r="O68" s="11" t="s">
        <v>36</v>
      </c>
      <c r="P68" s="11" t="s">
        <v>75</v>
      </c>
      <c r="Q68" s="11" t="s">
        <v>76</v>
      </c>
      <c r="R68" s="11" t="s">
        <v>40</v>
      </c>
      <c r="S68" s="11" t="s">
        <v>40</v>
      </c>
      <c r="T68" s="11" t="s">
        <v>68</v>
      </c>
      <c r="U68" s="11" t="s">
        <v>40</v>
      </c>
    </row>
    <row r="69" spans="2:21">
      <c r="C69" s="19"/>
      <c r="D69" s="19"/>
      <c r="E69" s="19"/>
      <c r="F69" s="19"/>
      <c r="G69" s="19"/>
      <c r="H69" s="19"/>
      <c r="I69" s="17"/>
      <c r="J69" s="18"/>
      <c r="L69" s="12" t="s">
        <v>15</v>
      </c>
      <c r="M69" s="13" t="s">
        <v>53</v>
      </c>
      <c r="N69" s="10"/>
      <c r="O69" s="10"/>
      <c r="P69" s="10"/>
      <c r="Q69" s="10"/>
      <c r="R69" s="10" t="s">
        <v>66</v>
      </c>
      <c r="S69" s="10" t="s">
        <v>66</v>
      </c>
      <c r="T69" s="10" t="s">
        <v>67</v>
      </c>
      <c r="U69" s="10" t="s">
        <v>77</v>
      </c>
    </row>
    <row r="70" spans="2:21">
      <c r="C70" s="19"/>
      <c r="D70" s="19"/>
      <c r="E70" s="19"/>
      <c r="F70" s="19"/>
      <c r="G70" s="19"/>
      <c r="H70" s="19"/>
      <c r="I70" s="17"/>
      <c r="J70" s="18"/>
      <c r="L70" s="14" t="s">
        <v>17</v>
      </c>
      <c r="M70" s="14" t="s">
        <v>32</v>
      </c>
      <c r="N70" s="5" t="s">
        <v>32</v>
      </c>
      <c r="O70" s="14" t="s">
        <v>32</v>
      </c>
      <c r="P70" s="14" t="s">
        <v>32</v>
      </c>
      <c r="Q70" s="5" t="s">
        <v>32</v>
      </c>
      <c r="R70" s="14" t="s">
        <v>32</v>
      </c>
      <c r="S70" s="10"/>
      <c r="T70" s="10"/>
      <c r="U70" s="10"/>
    </row>
    <row r="71" spans="2:21">
      <c r="C71" s="19"/>
      <c r="D71" s="19"/>
      <c r="E71" s="19"/>
      <c r="F71" s="19"/>
      <c r="G71" s="19"/>
      <c r="H71" s="19"/>
      <c r="I71" s="17"/>
      <c r="J71" s="18"/>
      <c r="L71" s="15" t="s">
        <v>25</v>
      </c>
      <c r="M71" s="16" t="s">
        <v>32</v>
      </c>
      <c r="N71" s="10"/>
      <c r="O71" s="10"/>
      <c r="P71" s="10"/>
      <c r="Q71" s="10"/>
      <c r="R71" s="10"/>
      <c r="S71" s="10"/>
      <c r="T71" s="10"/>
      <c r="U71" s="10"/>
    </row>
    <row r="72" spans="2:21">
      <c r="C72" s="19" t="s">
        <v>46</v>
      </c>
      <c r="D72" s="19"/>
      <c r="E72" s="20"/>
      <c r="F72" s="17" t="s">
        <v>38</v>
      </c>
      <c r="G72" s="17"/>
      <c r="H72" s="17" t="s">
        <v>38</v>
      </c>
      <c r="I72" s="18" t="s">
        <v>32</v>
      </c>
      <c r="J72" s="24" t="s">
        <v>38</v>
      </c>
      <c r="L72" s="9" t="s">
        <v>0</v>
      </c>
      <c r="M72" s="9" t="s">
        <v>39</v>
      </c>
      <c r="N72" s="9" t="s">
        <v>57</v>
      </c>
      <c r="O72" s="9">
        <v>0</v>
      </c>
      <c r="P72" s="9">
        <v>0</v>
      </c>
      <c r="Q72" s="10"/>
      <c r="R72" s="10"/>
      <c r="S72" s="10"/>
      <c r="T72" s="10"/>
      <c r="U72" s="10"/>
    </row>
    <row r="73" spans="2:21">
      <c r="C73" s="19"/>
      <c r="D73" s="19"/>
      <c r="E73" s="20"/>
      <c r="F73" s="17"/>
      <c r="G73" s="17"/>
      <c r="H73" s="17"/>
      <c r="I73" s="18"/>
      <c r="J73" s="24"/>
      <c r="L73" s="11" t="s">
        <v>5</v>
      </c>
      <c r="M73" s="11" t="s">
        <v>47</v>
      </c>
      <c r="N73" s="11" t="s">
        <v>36</v>
      </c>
      <c r="O73" s="11" t="s">
        <v>41</v>
      </c>
      <c r="P73" s="11" t="s">
        <v>73</v>
      </c>
      <c r="Q73" s="11" t="s">
        <v>74</v>
      </c>
      <c r="R73" s="11" t="s">
        <v>40</v>
      </c>
      <c r="S73" s="11" t="s">
        <v>40</v>
      </c>
      <c r="T73" s="11" t="s">
        <v>41</v>
      </c>
      <c r="U73" s="11" t="s">
        <v>40</v>
      </c>
    </row>
    <row r="74" spans="2:21">
      <c r="B74" s="6" t="s">
        <v>55</v>
      </c>
      <c r="C74" s="19"/>
      <c r="D74" s="19"/>
      <c r="E74" s="20"/>
      <c r="F74" s="17"/>
      <c r="G74" s="17"/>
      <c r="H74" s="17"/>
      <c r="I74" s="18"/>
      <c r="J74" s="24"/>
      <c r="L74" s="12" t="s">
        <v>15</v>
      </c>
      <c r="M74" s="13" t="s">
        <v>65</v>
      </c>
      <c r="N74" s="10"/>
      <c r="O74" s="10"/>
      <c r="P74" s="10"/>
      <c r="Q74" s="10"/>
      <c r="R74" s="10" t="s">
        <v>66</v>
      </c>
      <c r="S74" s="10" t="s">
        <v>66</v>
      </c>
      <c r="T74" s="10" t="s">
        <v>43</v>
      </c>
      <c r="U74" s="10" t="s">
        <v>77</v>
      </c>
    </row>
    <row r="75" spans="2:21">
      <c r="B75">
        <v>2</v>
      </c>
      <c r="C75" s="19"/>
      <c r="D75" s="19"/>
      <c r="E75" s="20"/>
      <c r="F75" s="17"/>
      <c r="G75" s="17"/>
      <c r="H75" s="17"/>
      <c r="I75" s="18"/>
      <c r="J75" s="24"/>
      <c r="L75" s="14" t="s">
        <v>17</v>
      </c>
      <c r="M75" s="14" t="s">
        <v>36</v>
      </c>
      <c r="N75" s="5">
        <f>4*(96/4)*(0.5+B75)</f>
        <v>240</v>
      </c>
      <c r="O75" s="14" t="s">
        <v>32</v>
      </c>
      <c r="P75" s="14" t="s">
        <v>32</v>
      </c>
      <c r="Q75" s="5" t="s">
        <v>32</v>
      </c>
      <c r="R75" s="14" t="s">
        <v>32</v>
      </c>
      <c r="S75" s="10"/>
      <c r="T75" s="10"/>
      <c r="U75" s="10"/>
    </row>
    <row r="76" spans="2:21">
      <c r="C76" s="19"/>
      <c r="D76" s="19"/>
      <c r="E76" s="20"/>
      <c r="F76" s="17"/>
      <c r="G76" s="17"/>
      <c r="H76" s="17"/>
      <c r="I76" s="18"/>
      <c r="J76" s="24"/>
      <c r="L76" s="15" t="s">
        <v>25</v>
      </c>
      <c r="M76" s="16" t="s">
        <v>32</v>
      </c>
      <c r="N76" s="10" t="s">
        <v>71</v>
      </c>
      <c r="O76" s="10"/>
      <c r="P76" s="10"/>
      <c r="Q76" s="10"/>
      <c r="R76" s="10"/>
      <c r="S76" s="10"/>
      <c r="T76" s="10"/>
      <c r="U76" s="10"/>
    </row>
    <row r="78" spans="2:21">
      <c r="C78" s="19" t="s">
        <v>58</v>
      </c>
      <c r="D78" s="19"/>
      <c r="E78" s="20"/>
      <c r="F78" s="20"/>
      <c r="G78" s="19"/>
      <c r="H78" s="19"/>
      <c r="I78" s="25" t="s">
        <v>49</v>
      </c>
      <c r="J78" s="19"/>
      <c r="L78" s="9" t="s">
        <v>0</v>
      </c>
      <c r="M78" s="9" t="s">
        <v>33</v>
      </c>
      <c r="N78" s="9" t="s">
        <v>50</v>
      </c>
      <c r="O78" s="9">
        <v>0</v>
      </c>
      <c r="P78" s="9">
        <v>0</v>
      </c>
      <c r="Q78" s="10"/>
      <c r="R78" s="10"/>
      <c r="S78" s="10"/>
      <c r="T78" s="10"/>
      <c r="U78" s="10"/>
    </row>
    <row r="79" spans="2:21">
      <c r="C79" s="19"/>
      <c r="D79" s="19"/>
      <c r="E79" s="20"/>
      <c r="F79" s="20"/>
      <c r="G79" s="19"/>
      <c r="H79" s="19"/>
      <c r="I79" s="26"/>
      <c r="J79" s="19"/>
      <c r="L79" s="11" t="s">
        <v>5</v>
      </c>
      <c r="M79" s="11" t="s">
        <v>32</v>
      </c>
      <c r="N79" s="11" t="s">
        <v>32</v>
      </c>
      <c r="O79" s="11" t="s">
        <v>32</v>
      </c>
      <c r="P79" s="11" t="s">
        <v>32</v>
      </c>
      <c r="Q79" s="11" t="s">
        <v>32</v>
      </c>
      <c r="R79" s="11" t="s">
        <v>32</v>
      </c>
      <c r="S79" s="11" t="s">
        <v>32</v>
      </c>
      <c r="T79" s="11" t="s">
        <v>32</v>
      </c>
      <c r="U79" s="11" t="s">
        <v>32</v>
      </c>
    </row>
    <row r="80" spans="2:21">
      <c r="C80" s="19"/>
      <c r="D80" s="19"/>
      <c r="E80" s="20"/>
      <c r="F80" s="20"/>
      <c r="G80" s="19"/>
      <c r="H80" s="19"/>
      <c r="I80" s="26"/>
      <c r="J80" s="19"/>
      <c r="L80" s="12" t="s">
        <v>15</v>
      </c>
      <c r="M80" s="13" t="s">
        <v>59</v>
      </c>
      <c r="N80" s="10"/>
      <c r="O80" s="10"/>
      <c r="P80" s="10"/>
      <c r="Q80" s="10"/>
      <c r="R80" s="10"/>
      <c r="S80" s="10"/>
      <c r="T80" s="10"/>
      <c r="U80" s="10"/>
    </row>
    <row r="81" spans="2:21">
      <c r="C81" s="19"/>
      <c r="D81" s="19"/>
      <c r="E81" s="20"/>
      <c r="F81" s="20"/>
      <c r="G81" s="19"/>
      <c r="H81" s="19"/>
      <c r="I81" s="26"/>
      <c r="J81" s="19"/>
      <c r="L81" s="14" t="s">
        <v>17</v>
      </c>
      <c r="M81" s="14" t="s">
        <v>32</v>
      </c>
      <c r="N81" s="5" t="s">
        <v>32</v>
      </c>
      <c r="O81" s="14" t="s">
        <v>32</v>
      </c>
      <c r="P81" s="14" t="s">
        <v>32</v>
      </c>
      <c r="Q81" s="5" t="s">
        <v>32</v>
      </c>
      <c r="R81" s="14" t="s">
        <v>32</v>
      </c>
      <c r="S81" s="10"/>
      <c r="T81" s="10"/>
      <c r="U81" s="10"/>
    </row>
    <row r="82" spans="2:21">
      <c r="C82" s="19"/>
      <c r="D82" s="19"/>
      <c r="E82" s="20"/>
      <c r="F82" s="20"/>
      <c r="G82" s="19"/>
      <c r="H82" s="19"/>
      <c r="I82" s="26"/>
      <c r="J82" s="19"/>
      <c r="L82" s="15" t="s">
        <v>25</v>
      </c>
      <c r="M82" s="16" t="s">
        <v>32</v>
      </c>
      <c r="N82" s="10"/>
      <c r="O82" s="10"/>
      <c r="P82" s="10"/>
      <c r="Q82" s="10"/>
      <c r="R82" s="10"/>
      <c r="S82" s="10"/>
      <c r="T82" s="10"/>
      <c r="U82" s="10"/>
    </row>
    <row r="83" spans="2:21">
      <c r="C83" s="19" t="s">
        <v>52</v>
      </c>
      <c r="D83" s="19"/>
      <c r="E83" s="20"/>
      <c r="F83" s="20"/>
      <c r="G83" s="19"/>
      <c r="H83" s="19"/>
      <c r="I83" s="17" t="s">
        <v>38</v>
      </c>
      <c r="J83" s="18" t="s">
        <v>32</v>
      </c>
      <c r="L83" s="9" t="s">
        <v>0</v>
      </c>
      <c r="M83" s="9" t="s">
        <v>39</v>
      </c>
      <c r="N83" s="9" t="s">
        <v>44</v>
      </c>
      <c r="O83" s="9">
        <v>0</v>
      </c>
      <c r="P83" s="9">
        <v>0</v>
      </c>
      <c r="Q83" s="10"/>
      <c r="R83" s="10"/>
      <c r="S83" s="10"/>
      <c r="T83" s="10"/>
      <c r="U83" s="10"/>
    </row>
    <row r="84" spans="2:21">
      <c r="C84" s="19"/>
      <c r="D84" s="19"/>
      <c r="E84" s="20"/>
      <c r="F84" s="20"/>
      <c r="G84" s="19"/>
      <c r="H84" s="19"/>
      <c r="I84" s="17"/>
      <c r="J84" s="18"/>
      <c r="L84" s="11" t="s">
        <v>5</v>
      </c>
      <c r="M84" s="11" t="s">
        <v>40</v>
      </c>
      <c r="N84" s="11" t="s">
        <v>36</v>
      </c>
      <c r="O84" s="11" t="s">
        <v>36</v>
      </c>
      <c r="P84" s="11" t="s">
        <v>75</v>
      </c>
      <c r="Q84" s="11" t="s">
        <v>76</v>
      </c>
      <c r="R84" s="11" t="s">
        <v>40</v>
      </c>
      <c r="S84" s="11" t="s">
        <v>40</v>
      </c>
      <c r="T84" s="11" t="s">
        <v>68</v>
      </c>
      <c r="U84" s="11" t="s">
        <v>40</v>
      </c>
    </row>
    <row r="85" spans="2:21">
      <c r="C85" s="19"/>
      <c r="D85" s="19"/>
      <c r="E85" s="20"/>
      <c r="F85" s="20"/>
      <c r="G85" s="19"/>
      <c r="H85" s="19"/>
      <c r="I85" s="17"/>
      <c r="J85" s="18"/>
      <c r="L85" s="12" t="s">
        <v>15</v>
      </c>
      <c r="M85" s="13" t="s">
        <v>53</v>
      </c>
      <c r="N85" s="10"/>
      <c r="O85" s="10"/>
      <c r="P85" s="10"/>
      <c r="Q85" s="10"/>
      <c r="R85" s="10" t="s">
        <v>66</v>
      </c>
      <c r="S85" s="10" t="s">
        <v>66</v>
      </c>
      <c r="T85" s="10" t="s">
        <v>67</v>
      </c>
      <c r="U85" s="10" t="s">
        <v>77</v>
      </c>
    </row>
    <row r="86" spans="2:21">
      <c r="C86" s="19"/>
      <c r="D86" s="19"/>
      <c r="E86" s="20"/>
      <c r="F86" s="20"/>
      <c r="G86" s="19"/>
      <c r="H86" s="19"/>
      <c r="I86" s="17"/>
      <c r="J86" s="18"/>
      <c r="L86" s="14" t="s">
        <v>17</v>
      </c>
      <c r="M86" s="14" t="s">
        <v>32</v>
      </c>
      <c r="N86" s="5" t="s">
        <v>32</v>
      </c>
      <c r="O86" s="14" t="s">
        <v>32</v>
      </c>
      <c r="P86" s="14" t="s">
        <v>32</v>
      </c>
      <c r="Q86" s="5" t="s">
        <v>32</v>
      </c>
      <c r="R86" s="14" t="s">
        <v>32</v>
      </c>
      <c r="S86" s="10"/>
      <c r="T86" s="10"/>
      <c r="U86" s="10"/>
    </row>
    <row r="87" spans="2:21">
      <c r="C87" s="19"/>
      <c r="D87" s="19"/>
      <c r="E87" s="20"/>
      <c r="F87" s="20"/>
      <c r="G87" s="19"/>
      <c r="H87" s="19"/>
      <c r="I87" s="17"/>
      <c r="J87" s="18"/>
      <c r="L87" s="15" t="s">
        <v>25</v>
      </c>
      <c r="M87" s="16" t="s">
        <v>32</v>
      </c>
      <c r="N87" s="10"/>
      <c r="O87" s="10"/>
      <c r="P87" s="10"/>
      <c r="Q87" s="10"/>
      <c r="R87" s="10"/>
      <c r="S87" s="10"/>
      <c r="T87" s="10"/>
      <c r="U87" s="10"/>
    </row>
    <row r="88" spans="2:21">
      <c r="C88" s="19" t="s">
        <v>60</v>
      </c>
      <c r="D88" s="19"/>
      <c r="E88" s="20"/>
      <c r="F88" s="20"/>
      <c r="G88" s="19"/>
      <c r="H88" s="19"/>
      <c r="I88" s="21"/>
      <c r="J88" s="24" t="s">
        <v>38</v>
      </c>
      <c r="L88" s="9" t="s">
        <v>0</v>
      </c>
      <c r="M88" s="9" t="s">
        <v>33</v>
      </c>
      <c r="N88" s="9" t="s">
        <v>57</v>
      </c>
      <c r="O88" s="9">
        <v>0</v>
      </c>
      <c r="P88" s="9">
        <v>0</v>
      </c>
      <c r="Q88" s="10"/>
      <c r="R88" s="10"/>
      <c r="S88" s="10"/>
      <c r="T88" s="10"/>
      <c r="U88" s="10"/>
    </row>
    <row r="89" spans="2:21">
      <c r="C89" s="19"/>
      <c r="D89" s="19"/>
      <c r="E89" s="20"/>
      <c r="F89" s="20"/>
      <c r="G89" s="19"/>
      <c r="H89" s="19"/>
      <c r="I89" s="22"/>
      <c r="J89" s="24"/>
      <c r="L89" s="11" t="s">
        <v>5</v>
      </c>
      <c r="M89" s="11" t="s">
        <v>32</v>
      </c>
      <c r="N89" s="11" t="s">
        <v>32</v>
      </c>
      <c r="O89" s="11" t="s">
        <v>32</v>
      </c>
      <c r="P89" s="11" t="s">
        <v>32</v>
      </c>
      <c r="Q89" s="11" t="s">
        <v>32</v>
      </c>
      <c r="R89" s="11" t="s">
        <v>32</v>
      </c>
      <c r="S89" s="11" t="s">
        <v>32</v>
      </c>
      <c r="T89" s="11" t="s">
        <v>32</v>
      </c>
      <c r="U89" s="11" t="s">
        <v>32</v>
      </c>
    </row>
    <row r="90" spans="2:21">
      <c r="B90" s="6" t="s">
        <v>55</v>
      </c>
      <c r="C90" s="19"/>
      <c r="D90" s="19"/>
      <c r="E90" s="20"/>
      <c r="F90" s="20"/>
      <c r="G90" s="19"/>
      <c r="H90" s="19"/>
      <c r="I90" s="22"/>
      <c r="J90" s="24"/>
      <c r="L90" s="12" t="s">
        <v>15</v>
      </c>
      <c r="M90" s="13" t="s">
        <v>61</v>
      </c>
      <c r="N90" s="10"/>
      <c r="O90" s="10"/>
      <c r="P90" s="10"/>
      <c r="Q90" s="10"/>
      <c r="R90" s="10"/>
      <c r="S90" s="10"/>
      <c r="T90" s="10"/>
      <c r="U90" s="10"/>
    </row>
    <row r="91" spans="2:21">
      <c r="B91">
        <v>3</v>
      </c>
      <c r="C91" s="19"/>
      <c r="D91" s="19"/>
      <c r="E91" s="20"/>
      <c r="F91" s="20"/>
      <c r="G91" s="19"/>
      <c r="H91" s="19"/>
      <c r="I91" s="22"/>
      <c r="J91" s="24"/>
      <c r="L91" s="14" t="s">
        <v>17</v>
      </c>
      <c r="M91" s="14" t="s">
        <v>36</v>
      </c>
      <c r="N91" s="5">
        <f>4*(96/4)*(0.5+B91)</f>
        <v>336</v>
      </c>
      <c r="O91" s="14" t="s">
        <v>32</v>
      </c>
      <c r="P91" s="14" t="s">
        <v>32</v>
      </c>
      <c r="Q91" s="5" t="s">
        <v>32</v>
      </c>
      <c r="R91" s="14" t="s">
        <v>32</v>
      </c>
      <c r="S91" s="10"/>
      <c r="T91" s="10"/>
      <c r="U91" s="10"/>
    </row>
    <row r="92" spans="2:21">
      <c r="C92" s="19"/>
      <c r="D92" s="19"/>
      <c r="E92" s="20"/>
      <c r="F92" s="20"/>
      <c r="G92" s="19"/>
      <c r="H92" s="19"/>
      <c r="I92" s="23"/>
      <c r="J92" s="24"/>
      <c r="L92" s="15" t="s">
        <v>25</v>
      </c>
      <c r="M92" s="16" t="s">
        <v>32</v>
      </c>
      <c r="N92" s="10" t="s">
        <v>72</v>
      </c>
      <c r="O92" s="10"/>
      <c r="P92" s="10"/>
      <c r="Q92" s="10"/>
      <c r="R92" s="10"/>
      <c r="S92" s="10"/>
      <c r="T92" s="10"/>
      <c r="U92" s="10"/>
    </row>
  </sheetData>
  <mergeCells count="129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B29:C29"/>
    <mergeCell ref="I30:I34"/>
    <mergeCell ref="J30:J34"/>
    <mergeCell ref="C35:C39"/>
    <mergeCell ref="D35:D39"/>
    <mergeCell ref="E35:E39"/>
    <mergeCell ref="F35:F39"/>
    <mergeCell ref="G35:G39"/>
    <mergeCell ref="H35:H39"/>
    <mergeCell ref="I35:I39"/>
    <mergeCell ref="J35:J39"/>
    <mergeCell ref="C30:C34"/>
    <mergeCell ref="D30:D34"/>
    <mergeCell ref="E30:E34"/>
    <mergeCell ref="F30:F34"/>
    <mergeCell ref="G30:G34"/>
    <mergeCell ref="H30:H34"/>
    <mergeCell ref="I40:I44"/>
    <mergeCell ref="J40:J44"/>
    <mergeCell ref="C46:C50"/>
    <mergeCell ref="D46:D50"/>
    <mergeCell ref="E46:E50"/>
    <mergeCell ref="F46:F50"/>
    <mergeCell ref="G46:G50"/>
    <mergeCell ref="H46:H50"/>
    <mergeCell ref="I46:I50"/>
    <mergeCell ref="J46:J50"/>
    <mergeCell ref="C40:C44"/>
    <mergeCell ref="D40:D44"/>
    <mergeCell ref="E40:E44"/>
    <mergeCell ref="F40:F44"/>
    <mergeCell ref="G40:G44"/>
    <mergeCell ref="H40:H44"/>
    <mergeCell ref="I51:I55"/>
    <mergeCell ref="J51:J55"/>
    <mergeCell ref="C56:C60"/>
    <mergeCell ref="D56:D60"/>
    <mergeCell ref="E56:E60"/>
    <mergeCell ref="F56:F60"/>
    <mergeCell ref="G56:G60"/>
    <mergeCell ref="H56:H60"/>
    <mergeCell ref="I56:I60"/>
    <mergeCell ref="J56:J60"/>
    <mergeCell ref="C51:C55"/>
    <mergeCell ref="D51:D55"/>
    <mergeCell ref="E51:E55"/>
    <mergeCell ref="F51:F55"/>
    <mergeCell ref="G51:G55"/>
    <mergeCell ref="H51:H55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62:C66"/>
    <mergeCell ref="D62:D66"/>
    <mergeCell ref="E62:E66"/>
    <mergeCell ref="F62:F66"/>
    <mergeCell ref="G62:G66"/>
    <mergeCell ref="H62:H66"/>
    <mergeCell ref="I72:I76"/>
    <mergeCell ref="J72:J76"/>
    <mergeCell ref="C78:C82"/>
    <mergeCell ref="D78:D82"/>
    <mergeCell ref="E78:E82"/>
    <mergeCell ref="F78:F82"/>
    <mergeCell ref="G78:G82"/>
    <mergeCell ref="H78:H82"/>
    <mergeCell ref="I78:I82"/>
    <mergeCell ref="J78:J82"/>
    <mergeCell ref="C72:C76"/>
    <mergeCell ref="D72:D76"/>
    <mergeCell ref="E72:E76"/>
    <mergeCell ref="F72:F76"/>
    <mergeCell ref="G72:G76"/>
    <mergeCell ref="H72:H76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2026-02-15T09:05:36Z</dcterms:modified>
</cp:coreProperties>
</file>