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2194652D-DB49-49A1-8FF2-F35053AC62F6}" xr6:coauthVersionLast="47" xr6:coauthVersionMax="47" xr10:uidLastSave="{00000000-0000-0000-0000-000000000000}"/>
  <bookViews>
    <workbookView xWindow="-98" yWindow="-98" windowWidth="21795" windowHeight="12975" xr2:uid="{92D39E35-E6AD-4D32-9F4F-66752069E36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5" i="1" l="1"/>
  <c r="Q20" i="1"/>
  <c r="Q15" i="1"/>
  <c r="Q10" i="1"/>
</calcChain>
</file>

<file path=xl/sharedStrings.xml><?xml version="1.0" encoding="utf-8"?>
<sst xmlns="http://schemas.openxmlformats.org/spreadsheetml/2006/main" count="310" uniqueCount="74">
  <si>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</si>
  <si>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</si>
  <si>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</si>
  <si>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</si>
  <si>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</si>
  <si>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</si>
  <si>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</si>
  <si>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</si>
  <si>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</si>
  <si>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</si>
  <si>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</si>
  <si>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</si>
  <si>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</si>
  <si>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</si>
  <si>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</si>
  <si>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</si>
  <si>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</si>
  <si>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</si>
  <si>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</si>
  <si>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</si>
  <si>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</si>
  <si>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</si>
  <si>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</si>
  <si>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</si>
  <si>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</si>
  <si>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</si>
  <si>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</si>
  <si>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</si>
  <si>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</si>
  <si>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</si>
  <si>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</si>
  <si>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4*(192/4)*0</t>
    <phoneticPr fontId="1" type="noConversion"/>
  </si>
  <si>
    <t>PW</t>
    <phoneticPr fontId="1" type="noConversion"/>
  </si>
  <si>
    <t>O</t>
    <phoneticPr fontId="1" type="noConversion"/>
  </si>
  <si>
    <t>1111_11</t>
    <phoneticPr fontId="1" type="noConversion"/>
  </si>
  <si>
    <t>0</t>
    <phoneticPr fontId="1" type="noConversion"/>
  </si>
  <si>
    <t>3</t>
    <phoneticPr fontId="1" type="noConversion"/>
  </si>
  <si>
    <t>47</t>
    <phoneticPr fontId="1" type="noConversion"/>
  </si>
  <si>
    <t>239</t>
    <phoneticPr fontId="1" type="noConversion"/>
  </si>
  <si>
    <t>146000_0</t>
    <phoneticPr fontId="1" type="noConversion"/>
  </si>
  <si>
    <t>4-1</t>
    <phoneticPr fontId="1" type="noConversion"/>
  </si>
  <si>
    <t>192/4-1</t>
    <phoneticPr fontId="1" type="noConversion"/>
  </si>
  <si>
    <t>960/4-1</t>
    <phoneticPr fontId="1" type="noConversion"/>
  </si>
  <si>
    <t>4*(192/4)*1</t>
    <phoneticPr fontId="1" type="noConversion"/>
  </si>
  <si>
    <t>410600_0</t>
    <phoneticPr fontId="1" type="noConversion"/>
  </si>
  <si>
    <t>4*(192/4)*2</t>
    <phoneticPr fontId="1" type="noConversion"/>
  </si>
  <si>
    <t>140060_0</t>
    <phoneticPr fontId="1" type="noConversion"/>
  </si>
  <si>
    <t>4*(192/4)*3</t>
    <phoneticPr fontId="1" type="noConversion"/>
  </si>
  <si>
    <t>000</t>
    <phoneticPr fontId="1" type="noConversion"/>
  </si>
  <si>
    <t>010006_0</t>
    <phoneticPr fontId="1" type="noConversion"/>
  </si>
  <si>
    <t>GAP</t>
    <phoneticPr fontId="1" type="noConversion"/>
  </si>
  <si>
    <t>stride Chk</t>
    <phoneticPr fontId="1" type="noConversion"/>
  </si>
  <si>
    <t>4</t>
    <phoneticPr fontId="1" type="noConversion"/>
  </si>
  <si>
    <t>TBO Chk</t>
    <phoneticPr fontId="1" type="noConversion"/>
  </si>
  <si>
    <t>601111_0</t>
    <phoneticPr fontId="1" type="noConversion"/>
  </si>
  <si>
    <t>1-1</t>
    <phoneticPr fontId="1" type="noConversion"/>
  </si>
  <si>
    <t>cycle</t>
    <phoneticPr fontId="1" type="noConversion"/>
  </si>
  <si>
    <t>Δ</t>
    <phoneticPr fontId="1" type="noConversion"/>
  </si>
  <si>
    <t>001</t>
    <phoneticPr fontId="1" type="noConversion"/>
  </si>
  <si>
    <t>500000_0</t>
    <phoneticPr fontId="1" type="noConversion"/>
  </si>
  <si>
    <t>FC</t>
    <phoneticPr fontId="1" type="noConversion"/>
  </si>
  <si>
    <t>1000_00</t>
    <phoneticPr fontId="1" type="noConversion"/>
  </si>
  <si>
    <t>FC = PW?</t>
    <phoneticPr fontId="1" type="noConversion"/>
  </si>
  <si>
    <t>40</t>
    <phoneticPr fontId="1" type="noConversion"/>
  </si>
  <si>
    <t>?</t>
    <phoneticPr fontId="1" type="noConversion"/>
  </si>
  <si>
    <t>100000_1</t>
    <phoneticPr fontId="1" type="noConversion"/>
  </si>
  <si>
    <t>output Chk</t>
    <phoneticPr fontId="1" type="noConversion"/>
  </si>
  <si>
    <t>output</t>
    <phoneticPr fontId="1" type="noConversion"/>
  </si>
  <si>
    <t>010</t>
    <phoneticPr fontId="1" type="noConversion"/>
  </si>
  <si>
    <t>000000_2</t>
    <phoneticPr fontId="1" type="noConversion"/>
  </si>
  <si>
    <t>1920</t>
    <phoneticPr fontId="1" type="noConversion"/>
  </si>
  <si>
    <t>Padding[1]</t>
    <phoneticPr fontId="1" type="noConversion"/>
  </si>
  <si>
    <t>X</t>
    <phoneticPr fontId="1" type="noConversion"/>
  </si>
  <si>
    <t>PreP_buffer_initial[1]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</si>
</sst>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7" borderId="0" xfId="0" applyFill="1">
      <alignment vertical="center"/>
    </xf>
    <xf numFmtId="49" fontId="0" fillId="7" borderId="2" xfId="0" applyNumberFormat="1" applyFill="1" applyBorder="1">
      <alignment vertical="center"/>
    </xf>
    <xf numFmtId="0" fontId="0" fillId="7" borderId="2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7138-8B68-4CEE-9EA4-8900A9EE2A82}">
  <dimension ref="B1:V51"/>
  <sheetViews>
    <sheetView tabSelected="1" zoomScale="85" zoomScaleNormal="85" workbookViewId="0">
      <selection activeCell="M5" sqref="M5"/>
    </sheetView>
  </sheetViews>
  <sheetFormatPr defaultRowHeight="16.149999999999999" x14ac:dyDescent="0.45"/>
  <cols>
    <col min="1" max="1" width="2.9296875" customWidth="1"/>
    <col min="3" max="3" width="12.53125" customWidth="1"/>
    <col min="4" max="11" width="2.59765625" customWidth="1"/>
    <col min="13" max="13" width="18.06640625" customWidth="1"/>
    <col min="14" max="14" width="21.265625" customWidth="1"/>
    <col min="15" max="15" width="20" customWidth="1"/>
    <col min="16" max="16" width="16.796875" customWidth="1"/>
    <col min="17" max="17" width="22.19921875" customWidth="1"/>
    <col min="18" max="18" width="21.06640625" customWidth="1"/>
    <col min="19" max="19" width="11" customWidth="1"/>
    <col min="20" max="20" width="7.19921875" customWidth="1"/>
    <col min="21" max="21" width="8.1992187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71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73</v>
      </c>
    </row>
    <row r="7" spans="2:22" x14ac:dyDescent="0.45">
      <c r="B7" s="6" t="s">
        <v>24</v>
      </c>
      <c r="C7" s="20" t="s">
        <v>25</v>
      </c>
      <c r="D7" s="22" t="s">
        <v>26</v>
      </c>
      <c r="E7" s="20"/>
      <c r="F7" s="22"/>
      <c r="G7" s="20"/>
      <c r="H7" s="20"/>
      <c r="I7" s="20"/>
      <c r="J7" s="20"/>
      <c r="L7" s="9" t="s">
        <v>0</v>
      </c>
      <c r="M7" s="9" t="s">
        <v>27</v>
      </c>
      <c r="N7" s="9" t="s">
        <v>28</v>
      </c>
      <c r="O7" s="9">
        <v>0</v>
      </c>
      <c r="P7" s="9">
        <v>0</v>
      </c>
      <c r="Q7" s="10"/>
      <c r="R7" s="10"/>
      <c r="S7" s="10"/>
      <c r="T7" s="10"/>
      <c r="U7" s="10"/>
    </row>
    <row r="8" spans="2:22" x14ac:dyDescent="0.45">
      <c r="B8">
        <v>0</v>
      </c>
      <c r="C8" s="20"/>
      <c r="D8" s="23"/>
      <c r="E8" s="20"/>
      <c r="F8" s="23"/>
      <c r="G8" s="20"/>
      <c r="H8" s="20"/>
      <c r="I8" s="20"/>
      <c r="J8" s="20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2:22" x14ac:dyDescent="0.45">
      <c r="C9" s="20"/>
      <c r="D9" s="23"/>
      <c r="E9" s="20"/>
      <c r="F9" s="23"/>
      <c r="G9" s="20"/>
      <c r="H9" s="20"/>
      <c r="I9" s="20"/>
      <c r="J9" s="20"/>
      <c r="L9" s="12" t="s">
        <v>15</v>
      </c>
      <c r="M9" s="13" t="s">
        <v>29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20"/>
      <c r="D10" s="23"/>
      <c r="E10" s="20"/>
      <c r="F10" s="23"/>
      <c r="G10" s="20"/>
      <c r="H10" s="20"/>
      <c r="I10" s="20"/>
      <c r="J10" s="20"/>
      <c r="L10" s="14" t="s">
        <v>17</v>
      </c>
      <c r="M10" s="14"/>
      <c r="N10" s="5" t="s">
        <v>26</v>
      </c>
      <c r="O10" s="14" t="s">
        <v>26</v>
      </c>
      <c r="P10" s="14"/>
      <c r="Q10" s="5">
        <f>4*(192/4)*B8</f>
        <v>0</v>
      </c>
      <c r="R10" s="14" t="s">
        <v>26</v>
      </c>
      <c r="S10" s="10"/>
      <c r="T10" s="10"/>
      <c r="U10" s="10"/>
    </row>
    <row r="11" spans="2:22" x14ac:dyDescent="0.45">
      <c r="C11" s="20"/>
      <c r="D11" s="24"/>
      <c r="E11" s="20"/>
      <c r="F11" s="24"/>
      <c r="G11" s="20"/>
      <c r="H11" s="20"/>
      <c r="I11" s="20"/>
      <c r="J11" s="20"/>
      <c r="L11" s="15" t="s">
        <v>23</v>
      </c>
      <c r="M11" s="16" t="s">
        <v>26</v>
      </c>
      <c r="N11" s="10"/>
      <c r="O11" s="10"/>
      <c r="P11" s="10"/>
      <c r="Q11" s="10" t="s">
        <v>31</v>
      </c>
      <c r="R11" s="10"/>
      <c r="S11" s="10"/>
      <c r="T11" s="10"/>
      <c r="U11" s="10"/>
    </row>
    <row r="12" spans="2:22" x14ac:dyDescent="0.45">
      <c r="B12" s="6" t="s">
        <v>24</v>
      </c>
      <c r="C12" s="20" t="s">
        <v>32</v>
      </c>
      <c r="D12" s="21" t="s">
        <v>33</v>
      </c>
      <c r="E12" s="22" t="s">
        <v>26</v>
      </c>
      <c r="F12" s="25" t="s">
        <v>26</v>
      </c>
      <c r="G12" s="20"/>
      <c r="H12" s="20"/>
      <c r="I12" s="20"/>
      <c r="J12" s="20"/>
      <c r="L12" s="9" t="s">
        <v>0</v>
      </c>
      <c r="M12" s="9" t="s">
        <v>34</v>
      </c>
      <c r="N12" s="9" t="s">
        <v>28</v>
      </c>
      <c r="O12" s="9" t="s">
        <v>35</v>
      </c>
      <c r="P12" s="9" t="s">
        <v>35</v>
      </c>
      <c r="Q12" s="10"/>
      <c r="R12" s="10"/>
      <c r="S12" s="10"/>
      <c r="T12" s="10"/>
      <c r="U12" s="10"/>
    </row>
    <row r="13" spans="2:22" x14ac:dyDescent="0.45">
      <c r="B13">
        <v>1</v>
      </c>
      <c r="C13" s="20"/>
      <c r="D13" s="21"/>
      <c r="E13" s="23"/>
      <c r="F13" s="25"/>
      <c r="G13" s="20"/>
      <c r="H13" s="20"/>
      <c r="I13" s="20"/>
      <c r="J13" s="20"/>
      <c r="L13" s="11" t="s">
        <v>5</v>
      </c>
      <c r="M13" s="11" t="s">
        <v>36</v>
      </c>
      <c r="N13" s="11" t="s">
        <v>30</v>
      </c>
      <c r="O13" s="11" t="s">
        <v>30</v>
      </c>
      <c r="P13" s="11">
        <v>0</v>
      </c>
      <c r="Q13" s="11" t="s">
        <v>35</v>
      </c>
      <c r="R13" s="11" t="s">
        <v>35</v>
      </c>
      <c r="S13" s="11" t="s">
        <v>36</v>
      </c>
      <c r="T13" s="11" t="s">
        <v>36</v>
      </c>
      <c r="U13" s="11" t="s">
        <v>37</v>
      </c>
      <c r="V13" s="11" t="s">
        <v>38</v>
      </c>
    </row>
    <row r="14" spans="2:22" x14ac:dyDescent="0.45">
      <c r="C14" s="20"/>
      <c r="D14" s="21"/>
      <c r="E14" s="23"/>
      <c r="F14" s="25"/>
      <c r="G14" s="20"/>
      <c r="H14" s="20"/>
      <c r="I14" s="20"/>
      <c r="J14" s="20"/>
      <c r="L14" s="12" t="s">
        <v>15</v>
      </c>
      <c r="M14" s="13" t="s">
        <v>39</v>
      </c>
      <c r="N14" s="10"/>
      <c r="O14" s="10"/>
      <c r="P14" s="10"/>
      <c r="Q14" s="10"/>
      <c r="R14" s="10"/>
      <c r="S14" s="10" t="s">
        <v>40</v>
      </c>
      <c r="T14" s="10" t="s">
        <v>40</v>
      </c>
      <c r="U14" s="10" t="s">
        <v>41</v>
      </c>
      <c r="V14" s="10" t="s">
        <v>42</v>
      </c>
    </row>
    <row r="15" spans="2:22" x14ac:dyDescent="0.45">
      <c r="C15" s="20"/>
      <c r="D15" s="21"/>
      <c r="E15" s="23"/>
      <c r="F15" s="25"/>
      <c r="G15" s="20"/>
      <c r="H15" s="20"/>
      <c r="I15" s="20"/>
      <c r="J15" s="20"/>
      <c r="L15" s="14" t="s">
        <v>17</v>
      </c>
      <c r="M15" s="14"/>
      <c r="N15" s="5" t="s">
        <v>26</v>
      </c>
      <c r="O15" s="14" t="s">
        <v>26</v>
      </c>
      <c r="P15" s="14"/>
      <c r="Q15" s="5">
        <f>4*(192/4)*B13</f>
        <v>192</v>
      </c>
      <c r="R15" s="14" t="s">
        <v>26</v>
      </c>
      <c r="S15" s="10"/>
      <c r="T15" s="10"/>
      <c r="U15" s="10"/>
    </row>
    <row r="16" spans="2:22" x14ac:dyDescent="0.45">
      <c r="C16" s="20"/>
      <c r="D16" s="21"/>
      <c r="E16" s="24"/>
      <c r="F16" s="25"/>
      <c r="G16" s="20"/>
      <c r="H16" s="20"/>
      <c r="I16" s="20"/>
      <c r="J16" s="20"/>
      <c r="L16" s="15" t="s">
        <v>23</v>
      </c>
      <c r="M16" s="16" t="s">
        <v>26</v>
      </c>
      <c r="N16" s="10"/>
      <c r="O16" s="10"/>
      <c r="P16" s="10"/>
      <c r="Q16" s="10" t="s">
        <v>43</v>
      </c>
      <c r="R16" s="10"/>
      <c r="S16" s="10"/>
      <c r="T16" s="10"/>
      <c r="U16" s="10"/>
    </row>
    <row r="17" spans="2:22" x14ac:dyDescent="0.45">
      <c r="B17" s="6" t="s">
        <v>24</v>
      </c>
      <c r="C17" s="20" t="s">
        <v>32</v>
      </c>
      <c r="D17" s="22" t="s">
        <v>26</v>
      </c>
      <c r="E17" s="21" t="s">
        <v>33</v>
      </c>
      <c r="F17" s="26" t="s">
        <v>26</v>
      </c>
      <c r="G17" s="25" t="s">
        <v>26</v>
      </c>
      <c r="H17" s="20"/>
      <c r="I17" s="20"/>
      <c r="J17" s="20"/>
      <c r="L17" s="9" t="s">
        <v>0</v>
      </c>
      <c r="M17" s="9" t="s">
        <v>34</v>
      </c>
      <c r="N17" s="9" t="s">
        <v>28</v>
      </c>
      <c r="O17" s="9" t="s">
        <v>35</v>
      </c>
      <c r="P17" s="9" t="s">
        <v>35</v>
      </c>
      <c r="Q17" s="10"/>
      <c r="R17" s="10"/>
      <c r="S17" s="10"/>
      <c r="T17" s="10"/>
      <c r="U17" s="10"/>
    </row>
    <row r="18" spans="2:22" x14ac:dyDescent="0.45">
      <c r="B18">
        <v>2</v>
      </c>
      <c r="C18" s="20"/>
      <c r="D18" s="23"/>
      <c r="E18" s="21"/>
      <c r="F18" s="23"/>
      <c r="G18" s="25"/>
      <c r="H18" s="20"/>
      <c r="I18" s="20"/>
      <c r="J18" s="20"/>
      <c r="L18" s="11" t="s">
        <v>5</v>
      </c>
      <c r="M18" s="11" t="s">
        <v>36</v>
      </c>
      <c r="N18" s="11" t="s">
        <v>30</v>
      </c>
      <c r="O18" s="11" t="s">
        <v>30</v>
      </c>
      <c r="P18" s="11">
        <v>0</v>
      </c>
      <c r="Q18" s="11" t="s">
        <v>35</v>
      </c>
      <c r="R18" s="11" t="s">
        <v>35</v>
      </c>
      <c r="S18" s="11" t="s">
        <v>36</v>
      </c>
      <c r="T18" s="11" t="s">
        <v>36</v>
      </c>
      <c r="U18" s="11" t="s">
        <v>37</v>
      </c>
      <c r="V18" s="11" t="s">
        <v>38</v>
      </c>
    </row>
    <row r="19" spans="2:22" x14ac:dyDescent="0.45">
      <c r="C19" s="20"/>
      <c r="D19" s="23"/>
      <c r="E19" s="21"/>
      <c r="F19" s="23"/>
      <c r="G19" s="25"/>
      <c r="H19" s="20"/>
      <c r="I19" s="20"/>
      <c r="J19" s="20"/>
      <c r="L19" s="12" t="s">
        <v>15</v>
      </c>
      <c r="M19" s="13" t="s">
        <v>44</v>
      </c>
      <c r="N19" s="10"/>
      <c r="O19" s="10"/>
      <c r="P19" s="10"/>
      <c r="Q19" s="10"/>
      <c r="R19" s="10"/>
      <c r="S19" s="10" t="s">
        <v>40</v>
      </c>
      <c r="T19" s="10" t="s">
        <v>40</v>
      </c>
      <c r="U19" s="10" t="s">
        <v>41</v>
      </c>
      <c r="V19" s="10" t="s">
        <v>42</v>
      </c>
    </row>
    <row r="20" spans="2:22" x14ac:dyDescent="0.45">
      <c r="C20" s="20"/>
      <c r="D20" s="23"/>
      <c r="E20" s="21"/>
      <c r="F20" s="23"/>
      <c r="G20" s="25"/>
      <c r="H20" s="20"/>
      <c r="I20" s="20"/>
      <c r="J20" s="20"/>
      <c r="L20" s="14" t="s">
        <v>17</v>
      </c>
      <c r="M20" s="14"/>
      <c r="N20" s="5" t="s">
        <v>26</v>
      </c>
      <c r="O20" s="14" t="s">
        <v>26</v>
      </c>
      <c r="P20" s="14"/>
      <c r="Q20" s="5">
        <f>4*(192/4)*B18</f>
        <v>384</v>
      </c>
      <c r="R20" s="14" t="s">
        <v>26</v>
      </c>
      <c r="S20" s="10"/>
      <c r="T20" s="10"/>
      <c r="U20" s="10"/>
    </row>
    <row r="21" spans="2:22" x14ac:dyDescent="0.45">
      <c r="C21" s="20"/>
      <c r="D21" s="24"/>
      <c r="E21" s="21"/>
      <c r="F21" s="24"/>
      <c r="G21" s="25"/>
      <c r="H21" s="20"/>
      <c r="I21" s="20"/>
      <c r="J21" s="20"/>
      <c r="L21" s="15" t="s">
        <v>23</v>
      </c>
      <c r="M21" s="16" t="s">
        <v>26</v>
      </c>
      <c r="N21" s="10"/>
      <c r="O21" s="10"/>
      <c r="P21" s="10"/>
      <c r="Q21" s="10" t="s">
        <v>45</v>
      </c>
      <c r="R21" s="10"/>
      <c r="S21" s="10"/>
      <c r="T21" s="10"/>
      <c r="U21" s="10"/>
    </row>
    <row r="22" spans="2:22" x14ac:dyDescent="0.45">
      <c r="B22" s="6" t="s">
        <v>24</v>
      </c>
      <c r="C22" s="20" t="s">
        <v>32</v>
      </c>
      <c r="D22" s="21" t="s">
        <v>33</v>
      </c>
      <c r="E22" s="22" t="s">
        <v>26</v>
      </c>
      <c r="F22" s="26" t="s">
        <v>26</v>
      </c>
      <c r="G22" s="26" t="s">
        <v>26</v>
      </c>
      <c r="H22" s="25" t="s">
        <v>26</v>
      </c>
      <c r="I22" s="20"/>
      <c r="J22" s="20"/>
      <c r="L22" s="9" t="s">
        <v>0</v>
      </c>
      <c r="M22" s="9" t="s">
        <v>34</v>
      </c>
      <c r="N22" s="9" t="s">
        <v>28</v>
      </c>
      <c r="O22" s="9" t="s">
        <v>35</v>
      </c>
      <c r="P22" s="9" t="s">
        <v>35</v>
      </c>
      <c r="Q22" s="10"/>
      <c r="R22" s="10"/>
      <c r="S22" s="10"/>
      <c r="T22" s="10"/>
      <c r="U22" s="10"/>
    </row>
    <row r="23" spans="2:22" x14ac:dyDescent="0.45">
      <c r="B23">
        <v>3</v>
      </c>
      <c r="C23" s="20"/>
      <c r="D23" s="21"/>
      <c r="E23" s="23"/>
      <c r="F23" s="23"/>
      <c r="G23" s="23"/>
      <c r="H23" s="25"/>
      <c r="I23" s="20"/>
      <c r="J23" s="20"/>
      <c r="L23" s="11" t="s">
        <v>5</v>
      </c>
      <c r="M23" s="11" t="s">
        <v>36</v>
      </c>
      <c r="N23" s="11" t="s">
        <v>30</v>
      </c>
      <c r="O23" s="11" t="s">
        <v>30</v>
      </c>
      <c r="P23" s="11">
        <v>0</v>
      </c>
      <c r="Q23" s="11" t="s">
        <v>35</v>
      </c>
      <c r="R23" s="11" t="s">
        <v>35</v>
      </c>
      <c r="S23" s="11" t="s">
        <v>36</v>
      </c>
      <c r="T23" s="11" t="s">
        <v>36</v>
      </c>
      <c r="U23" s="11" t="s">
        <v>37</v>
      </c>
      <c r="V23" s="11" t="s">
        <v>38</v>
      </c>
    </row>
    <row r="24" spans="2:22" x14ac:dyDescent="0.45">
      <c r="C24" s="20"/>
      <c r="D24" s="21"/>
      <c r="E24" s="23"/>
      <c r="F24" s="23"/>
      <c r="G24" s="23"/>
      <c r="H24" s="25"/>
      <c r="I24" s="20"/>
      <c r="J24" s="20"/>
      <c r="L24" s="12" t="s">
        <v>15</v>
      </c>
      <c r="M24" s="13" t="s">
        <v>46</v>
      </c>
      <c r="N24" s="10"/>
      <c r="O24" s="10"/>
      <c r="P24" s="10"/>
      <c r="Q24" s="10"/>
      <c r="R24" s="10"/>
      <c r="S24" s="10" t="s">
        <v>40</v>
      </c>
      <c r="T24" s="10" t="s">
        <v>40</v>
      </c>
      <c r="U24" s="10" t="s">
        <v>41</v>
      </c>
      <c r="V24" s="10" t="s">
        <v>42</v>
      </c>
    </row>
    <row r="25" spans="2:22" x14ac:dyDescent="0.45">
      <c r="C25" s="20"/>
      <c r="D25" s="21"/>
      <c r="E25" s="23"/>
      <c r="F25" s="23"/>
      <c r="G25" s="23"/>
      <c r="H25" s="25"/>
      <c r="I25" s="20"/>
      <c r="J25" s="20"/>
      <c r="L25" s="14" t="s">
        <v>17</v>
      </c>
      <c r="M25" s="14"/>
      <c r="N25" s="5" t="s">
        <v>26</v>
      </c>
      <c r="O25" s="14" t="s">
        <v>26</v>
      </c>
      <c r="P25" s="14"/>
      <c r="Q25" s="5">
        <f>4*(192/4)*B23</f>
        <v>576</v>
      </c>
      <c r="R25" s="14" t="s">
        <v>26</v>
      </c>
      <c r="S25" s="10"/>
      <c r="T25" s="10"/>
      <c r="U25" s="10"/>
    </row>
    <row r="26" spans="2:22" x14ac:dyDescent="0.45">
      <c r="C26" s="20"/>
      <c r="D26" s="21"/>
      <c r="E26" s="24"/>
      <c r="F26" s="24"/>
      <c r="G26" s="24"/>
      <c r="H26" s="25"/>
      <c r="I26" s="20"/>
      <c r="J26" s="20"/>
      <c r="L26" s="15" t="s">
        <v>23</v>
      </c>
      <c r="M26" s="16" t="s">
        <v>26</v>
      </c>
      <c r="N26" s="10"/>
      <c r="O26" s="10"/>
      <c r="P26" s="10"/>
      <c r="Q26" s="10" t="s">
        <v>47</v>
      </c>
      <c r="R26" s="10"/>
      <c r="S26" s="10"/>
      <c r="T26" s="10"/>
      <c r="U26" s="10"/>
    </row>
    <row r="27" spans="2:22" x14ac:dyDescent="0.45">
      <c r="C27" s="20" t="s">
        <v>32</v>
      </c>
      <c r="D27" s="22"/>
      <c r="E27" s="21" t="s">
        <v>33</v>
      </c>
      <c r="F27" s="26" t="s">
        <v>26</v>
      </c>
      <c r="G27" s="26" t="s">
        <v>26</v>
      </c>
      <c r="H27" s="26" t="s">
        <v>26</v>
      </c>
      <c r="I27" s="25" t="s">
        <v>26</v>
      </c>
      <c r="J27" s="20"/>
      <c r="L27" s="9" t="s">
        <v>0</v>
      </c>
      <c r="M27" s="9" t="s">
        <v>34</v>
      </c>
      <c r="N27" s="9" t="s">
        <v>48</v>
      </c>
      <c r="O27" s="9" t="s">
        <v>35</v>
      </c>
      <c r="P27" s="9" t="s">
        <v>35</v>
      </c>
      <c r="Q27" s="10"/>
      <c r="R27" s="10"/>
      <c r="S27" s="10"/>
      <c r="T27" s="10"/>
      <c r="U27" s="10"/>
    </row>
    <row r="28" spans="2:22" x14ac:dyDescent="0.45">
      <c r="C28" s="20"/>
      <c r="D28" s="23"/>
      <c r="E28" s="21"/>
      <c r="F28" s="23"/>
      <c r="G28" s="23"/>
      <c r="H28" s="23"/>
      <c r="I28" s="25"/>
      <c r="J28" s="20"/>
      <c r="L28" s="11" t="s">
        <v>5</v>
      </c>
      <c r="M28" s="11" t="s">
        <v>36</v>
      </c>
      <c r="N28" s="11" t="s">
        <v>30</v>
      </c>
      <c r="O28" s="11" t="s">
        <v>30</v>
      </c>
      <c r="P28" s="11">
        <v>0</v>
      </c>
      <c r="Q28" s="11" t="s">
        <v>35</v>
      </c>
      <c r="R28" s="11" t="s">
        <v>35</v>
      </c>
      <c r="S28" s="11" t="s">
        <v>36</v>
      </c>
      <c r="T28" s="11" t="s">
        <v>36</v>
      </c>
      <c r="U28" s="11" t="s">
        <v>37</v>
      </c>
      <c r="V28" s="11" t="s">
        <v>38</v>
      </c>
    </row>
    <row r="29" spans="2:22" x14ac:dyDescent="0.45">
      <c r="C29" s="20"/>
      <c r="D29" s="23"/>
      <c r="E29" s="21"/>
      <c r="F29" s="23"/>
      <c r="G29" s="23"/>
      <c r="H29" s="23"/>
      <c r="I29" s="25"/>
      <c r="J29" s="20"/>
      <c r="L29" s="12" t="s">
        <v>15</v>
      </c>
      <c r="M29" s="13" t="s">
        <v>49</v>
      </c>
      <c r="N29" s="10"/>
      <c r="O29" s="10"/>
      <c r="P29" s="10"/>
      <c r="Q29" s="10"/>
      <c r="R29" s="10"/>
      <c r="S29" s="10" t="s">
        <v>40</v>
      </c>
      <c r="T29" s="10" t="s">
        <v>40</v>
      </c>
      <c r="U29" s="10" t="s">
        <v>41</v>
      </c>
      <c r="V29" s="10" t="s">
        <v>42</v>
      </c>
    </row>
    <row r="30" spans="2:22" x14ac:dyDescent="0.45">
      <c r="C30" s="20"/>
      <c r="D30" s="23"/>
      <c r="E30" s="21"/>
      <c r="F30" s="23"/>
      <c r="G30" s="23"/>
      <c r="H30" s="23"/>
      <c r="I30" s="25"/>
      <c r="J30" s="20"/>
      <c r="L30" s="14" t="s">
        <v>17</v>
      </c>
      <c r="M30" s="14"/>
      <c r="N30" s="5" t="s">
        <v>26</v>
      </c>
      <c r="O30" s="14" t="s">
        <v>26</v>
      </c>
      <c r="P30" s="14"/>
      <c r="Q30" s="5" t="s">
        <v>26</v>
      </c>
      <c r="R30" s="14" t="s">
        <v>26</v>
      </c>
      <c r="S30" s="10"/>
      <c r="T30" s="10"/>
      <c r="U30" s="10"/>
    </row>
    <row r="31" spans="2:22" x14ac:dyDescent="0.45">
      <c r="C31" s="20"/>
      <c r="D31" s="24"/>
      <c r="E31" s="21"/>
      <c r="F31" s="24"/>
      <c r="G31" s="24"/>
      <c r="H31" s="24"/>
      <c r="I31" s="25"/>
      <c r="J31" s="20"/>
      <c r="L31" s="15" t="s">
        <v>23</v>
      </c>
      <c r="M31" s="16" t="s">
        <v>26</v>
      </c>
      <c r="N31" s="10"/>
      <c r="O31" s="10"/>
      <c r="P31" s="10"/>
      <c r="Q31" s="10"/>
      <c r="R31" s="10"/>
      <c r="S31" s="10"/>
      <c r="T31" s="10"/>
      <c r="U31" s="10"/>
    </row>
    <row r="32" spans="2:22" x14ac:dyDescent="0.45">
      <c r="C32" s="20" t="s">
        <v>50</v>
      </c>
      <c r="D32" s="25" t="s">
        <v>26</v>
      </c>
      <c r="E32" s="20"/>
      <c r="F32" s="21" t="s">
        <v>33</v>
      </c>
      <c r="G32" s="21" t="s">
        <v>33</v>
      </c>
      <c r="H32" s="21" t="s">
        <v>33</v>
      </c>
      <c r="I32" s="21" t="s">
        <v>33</v>
      </c>
      <c r="J32" s="20"/>
      <c r="L32" s="9" t="s">
        <v>0</v>
      </c>
      <c r="M32" s="9" t="s">
        <v>34</v>
      </c>
      <c r="N32" s="9" t="s">
        <v>48</v>
      </c>
      <c r="O32" s="9" t="s">
        <v>35</v>
      </c>
      <c r="P32" s="9" t="s">
        <v>35</v>
      </c>
      <c r="Q32" s="10"/>
      <c r="R32" s="10"/>
      <c r="S32" s="10"/>
      <c r="T32" s="10"/>
      <c r="U32" s="10"/>
    </row>
    <row r="33" spans="2:22" x14ac:dyDescent="0.45">
      <c r="B33" s="17" t="s">
        <v>51</v>
      </c>
      <c r="C33" s="20"/>
      <c r="D33" s="25"/>
      <c r="E33" s="20"/>
      <c r="F33" s="21"/>
      <c r="G33" s="21"/>
      <c r="H33" s="21"/>
      <c r="I33" s="21"/>
      <c r="J33" s="20"/>
      <c r="L33" s="11" t="s">
        <v>5</v>
      </c>
      <c r="M33" s="11" t="s">
        <v>52</v>
      </c>
      <c r="N33" s="11" t="s">
        <v>35</v>
      </c>
      <c r="O33" s="11" t="s">
        <v>35</v>
      </c>
      <c r="P33" s="11">
        <v>0</v>
      </c>
      <c r="Q33" s="11" t="s">
        <v>26</v>
      </c>
      <c r="R33" s="11" t="s">
        <v>26</v>
      </c>
      <c r="S33" s="11" t="s">
        <v>36</v>
      </c>
      <c r="T33" s="11" t="s">
        <v>35</v>
      </c>
      <c r="U33" s="11" t="s">
        <v>38</v>
      </c>
      <c r="V33" s="11" t="s">
        <v>38</v>
      </c>
    </row>
    <row r="34" spans="2:22" x14ac:dyDescent="0.45">
      <c r="B34" s="17" t="s">
        <v>53</v>
      </c>
      <c r="C34" s="20"/>
      <c r="D34" s="25"/>
      <c r="E34" s="20"/>
      <c r="F34" s="21"/>
      <c r="G34" s="21"/>
      <c r="H34" s="21"/>
      <c r="I34" s="21"/>
      <c r="J34" s="20"/>
      <c r="L34" s="12" t="s">
        <v>15</v>
      </c>
      <c r="M34" s="13" t="s">
        <v>54</v>
      </c>
      <c r="N34" s="10"/>
      <c r="O34" s="10"/>
      <c r="P34" s="10"/>
      <c r="Q34" s="10"/>
      <c r="R34" s="10"/>
      <c r="S34" s="10" t="s">
        <v>40</v>
      </c>
      <c r="T34" s="10" t="s">
        <v>55</v>
      </c>
      <c r="U34" s="10" t="s">
        <v>42</v>
      </c>
      <c r="V34" s="10" t="s">
        <v>42</v>
      </c>
    </row>
    <row r="35" spans="2:22" x14ac:dyDescent="0.45">
      <c r="C35" s="20"/>
      <c r="D35" s="25"/>
      <c r="E35" s="20"/>
      <c r="F35" s="21"/>
      <c r="G35" s="21"/>
      <c r="H35" s="21"/>
      <c r="I35" s="21"/>
      <c r="J35" s="20"/>
      <c r="L35" s="14" t="s">
        <v>17</v>
      </c>
      <c r="M35" s="14"/>
      <c r="N35" s="5" t="s">
        <v>26</v>
      </c>
      <c r="O35" s="14" t="s">
        <v>26</v>
      </c>
      <c r="P35" s="14"/>
      <c r="Q35" s="5" t="s">
        <v>26</v>
      </c>
      <c r="R35" s="14" t="s">
        <v>26</v>
      </c>
      <c r="S35" s="10"/>
      <c r="T35" s="10"/>
      <c r="U35" s="10"/>
    </row>
    <row r="36" spans="2:22" x14ac:dyDescent="0.45">
      <c r="C36" s="20"/>
      <c r="D36" s="25"/>
      <c r="E36" s="20"/>
      <c r="F36" s="21"/>
      <c r="G36" s="21"/>
      <c r="H36" s="21"/>
      <c r="I36" s="21"/>
      <c r="J36" s="20"/>
      <c r="L36" s="15" t="s">
        <v>23</v>
      </c>
      <c r="M36" s="16" t="s">
        <v>26</v>
      </c>
      <c r="N36" s="10"/>
      <c r="O36" s="10"/>
      <c r="P36" s="10"/>
      <c r="Q36" s="10"/>
      <c r="R36" s="10"/>
      <c r="S36" s="10"/>
      <c r="T36" s="10"/>
      <c r="U36" s="10"/>
    </row>
    <row r="37" spans="2:22" x14ac:dyDescent="0.45">
      <c r="C37" s="20" t="s">
        <v>56</v>
      </c>
      <c r="D37" s="27" t="s">
        <v>57</v>
      </c>
      <c r="E37" s="20"/>
      <c r="F37" s="22"/>
      <c r="G37" s="20"/>
      <c r="H37" s="20"/>
      <c r="I37" s="20"/>
      <c r="J37" s="20"/>
      <c r="L37" s="9" t="s">
        <v>0</v>
      </c>
      <c r="M37" s="9" t="s">
        <v>27</v>
      </c>
      <c r="N37" s="9" t="s">
        <v>58</v>
      </c>
      <c r="O37" s="9" t="s">
        <v>35</v>
      </c>
      <c r="P37" s="9" t="s">
        <v>35</v>
      </c>
      <c r="Q37" s="10"/>
      <c r="R37" s="10"/>
      <c r="S37" s="10"/>
      <c r="T37" s="10"/>
      <c r="U37" s="10"/>
    </row>
    <row r="38" spans="2:22" x14ac:dyDescent="0.45">
      <c r="C38" s="20"/>
      <c r="D38" s="28"/>
      <c r="E38" s="20"/>
      <c r="F38" s="23"/>
      <c r="G38" s="20"/>
      <c r="H38" s="20"/>
      <c r="I38" s="20"/>
      <c r="J38" s="20"/>
      <c r="L38" s="11" t="s">
        <v>5</v>
      </c>
      <c r="M38" s="11" t="s">
        <v>26</v>
      </c>
      <c r="N38" s="11" t="s">
        <v>26</v>
      </c>
      <c r="O38" s="11" t="s">
        <v>26</v>
      </c>
      <c r="P38" s="11" t="s">
        <v>72</v>
      </c>
      <c r="Q38" s="11" t="s">
        <v>26</v>
      </c>
      <c r="R38" s="11" t="s">
        <v>26</v>
      </c>
      <c r="S38" s="11" t="s">
        <v>26</v>
      </c>
      <c r="T38" s="11" t="s">
        <v>26</v>
      </c>
      <c r="U38" s="11" t="s">
        <v>26</v>
      </c>
      <c r="V38" s="11" t="s">
        <v>26</v>
      </c>
    </row>
    <row r="39" spans="2:22" x14ac:dyDescent="0.45">
      <c r="C39" s="20"/>
      <c r="D39" s="28"/>
      <c r="E39" s="20"/>
      <c r="F39" s="23"/>
      <c r="G39" s="20"/>
      <c r="H39" s="20"/>
      <c r="I39" s="20"/>
      <c r="J39" s="20"/>
      <c r="L39" s="12" t="s">
        <v>15</v>
      </c>
      <c r="M39" s="13" t="s">
        <v>59</v>
      </c>
      <c r="N39" s="10"/>
      <c r="O39" s="10"/>
      <c r="P39" s="10"/>
      <c r="Q39" s="10"/>
      <c r="R39" s="10"/>
      <c r="S39" s="10"/>
      <c r="T39" s="10"/>
      <c r="U39" s="10"/>
      <c r="V39" s="10"/>
    </row>
    <row r="40" spans="2:22" x14ac:dyDescent="0.45">
      <c r="C40" s="20"/>
      <c r="D40" s="28"/>
      <c r="E40" s="20"/>
      <c r="F40" s="23"/>
      <c r="G40" s="20"/>
      <c r="H40" s="20"/>
      <c r="I40" s="20"/>
      <c r="J40" s="20"/>
      <c r="L40" s="14" t="s">
        <v>17</v>
      </c>
      <c r="M40" s="14"/>
      <c r="N40" s="5" t="s">
        <v>26</v>
      </c>
      <c r="O40" s="14" t="s">
        <v>26</v>
      </c>
      <c r="P40" s="14"/>
      <c r="Q40" s="5" t="s">
        <v>26</v>
      </c>
      <c r="R40" s="14" t="s">
        <v>26</v>
      </c>
      <c r="S40" s="10"/>
      <c r="T40" s="10"/>
      <c r="U40" s="10"/>
    </row>
    <row r="41" spans="2:22" x14ac:dyDescent="0.45">
      <c r="C41" s="20"/>
      <c r="D41" s="28"/>
      <c r="E41" s="20"/>
      <c r="F41" s="24"/>
      <c r="G41" s="20"/>
      <c r="H41" s="20"/>
      <c r="I41" s="20"/>
      <c r="J41" s="20"/>
      <c r="L41" s="15" t="s">
        <v>23</v>
      </c>
      <c r="M41" s="16" t="s">
        <v>26</v>
      </c>
      <c r="N41" s="10"/>
      <c r="O41" s="10"/>
      <c r="P41" s="10"/>
      <c r="Q41" s="10"/>
      <c r="R41" s="10"/>
      <c r="S41" s="10"/>
      <c r="T41" s="10"/>
      <c r="U41" s="10"/>
    </row>
    <row r="42" spans="2:22" x14ac:dyDescent="0.45">
      <c r="C42" s="20" t="s">
        <v>60</v>
      </c>
      <c r="D42" s="21" t="s">
        <v>33</v>
      </c>
      <c r="E42" s="20"/>
      <c r="F42" s="22"/>
      <c r="G42" s="20"/>
      <c r="H42" s="20"/>
      <c r="I42" s="20"/>
      <c r="J42" s="25" t="s">
        <v>26</v>
      </c>
      <c r="L42" s="9" t="s">
        <v>0</v>
      </c>
      <c r="M42" s="9" t="s">
        <v>61</v>
      </c>
      <c r="N42" s="9" t="s">
        <v>48</v>
      </c>
      <c r="O42" s="9" t="s">
        <v>35</v>
      </c>
      <c r="P42" s="9" t="s">
        <v>35</v>
      </c>
      <c r="Q42" s="10"/>
      <c r="R42" s="10"/>
      <c r="S42" s="10"/>
      <c r="U42" s="10"/>
    </row>
    <row r="43" spans="2:22" x14ac:dyDescent="0.45">
      <c r="B43" s="17" t="s">
        <v>62</v>
      </c>
      <c r="C43" s="20"/>
      <c r="D43" s="21"/>
      <c r="E43" s="20"/>
      <c r="F43" s="23"/>
      <c r="G43" s="20"/>
      <c r="H43" s="20"/>
      <c r="I43" s="20"/>
      <c r="J43" s="25"/>
      <c r="L43" s="11" t="s">
        <v>5</v>
      </c>
      <c r="M43" s="11" t="s">
        <v>36</v>
      </c>
      <c r="N43" s="11" t="s">
        <v>30</v>
      </c>
      <c r="O43" s="11" t="s">
        <v>35</v>
      </c>
      <c r="P43" s="11">
        <v>0</v>
      </c>
      <c r="Q43" s="11" t="s">
        <v>70</v>
      </c>
      <c r="R43" s="11" t="s">
        <v>63</v>
      </c>
      <c r="S43" s="11" t="s">
        <v>35</v>
      </c>
      <c r="T43" s="11" t="s">
        <v>35</v>
      </c>
      <c r="U43" s="11" t="s">
        <v>38</v>
      </c>
      <c r="V43" s="18" t="s">
        <v>64</v>
      </c>
    </row>
    <row r="44" spans="2:22" x14ac:dyDescent="0.45">
      <c r="B44" s="17" t="s">
        <v>51</v>
      </c>
      <c r="C44" s="20"/>
      <c r="D44" s="21"/>
      <c r="E44" s="20"/>
      <c r="F44" s="23"/>
      <c r="G44" s="20"/>
      <c r="H44" s="20"/>
      <c r="I44" s="20"/>
      <c r="J44" s="25"/>
      <c r="L44" s="12" t="s">
        <v>15</v>
      </c>
      <c r="M44" s="13" t="s">
        <v>65</v>
      </c>
      <c r="N44" s="10"/>
      <c r="O44" s="10"/>
      <c r="P44" s="10"/>
      <c r="Q44" s="10"/>
      <c r="R44" s="10"/>
      <c r="S44" s="10" t="s">
        <v>55</v>
      </c>
      <c r="T44" s="10" t="s">
        <v>55</v>
      </c>
      <c r="U44" s="10" t="s">
        <v>42</v>
      </c>
      <c r="V44" s="10"/>
    </row>
    <row r="45" spans="2:22" x14ac:dyDescent="0.45">
      <c r="B45" s="17" t="s">
        <v>66</v>
      </c>
      <c r="C45" s="20"/>
      <c r="D45" s="21"/>
      <c r="E45" s="20"/>
      <c r="F45" s="23"/>
      <c r="G45" s="20"/>
      <c r="H45" s="20"/>
      <c r="I45" s="20"/>
      <c r="J45" s="25"/>
      <c r="L45" s="14" t="s">
        <v>17</v>
      </c>
      <c r="M45" s="14"/>
      <c r="N45" s="5" t="s">
        <v>26</v>
      </c>
      <c r="O45" s="14" t="s">
        <v>26</v>
      </c>
      <c r="P45" s="14"/>
      <c r="Q45" s="5" t="s">
        <v>26</v>
      </c>
      <c r="R45" s="14" t="s">
        <v>26</v>
      </c>
      <c r="S45" s="10"/>
      <c r="T45" s="10"/>
      <c r="U45" s="10"/>
    </row>
    <row r="46" spans="2:22" x14ac:dyDescent="0.45">
      <c r="C46" s="20"/>
      <c r="D46" s="21"/>
      <c r="E46" s="20"/>
      <c r="F46" s="24"/>
      <c r="G46" s="20"/>
      <c r="H46" s="20"/>
      <c r="I46" s="20"/>
      <c r="J46" s="25"/>
      <c r="L46" s="15" t="s">
        <v>23</v>
      </c>
      <c r="M46" s="16" t="s">
        <v>26</v>
      </c>
      <c r="N46" s="10"/>
      <c r="O46" s="10"/>
      <c r="P46" s="10"/>
      <c r="Q46" s="10"/>
      <c r="R46" s="10"/>
      <c r="S46" s="10"/>
      <c r="T46" s="10"/>
      <c r="U46" s="10"/>
    </row>
    <row r="47" spans="2:22" x14ac:dyDescent="0.45">
      <c r="C47" s="20" t="s">
        <v>67</v>
      </c>
      <c r="D47" s="21"/>
      <c r="E47" s="20"/>
      <c r="F47" s="22"/>
      <c r="G47" s="20"/>
      <c r="H47" s="20"/>
      <c r="I47" s="20"/>
      <c r="J47" s="29" t="s">
        <v>33</v>
      </c>
      <c r="L47" s="9" t="s">
        <v>0</v>
      </c>
      <c r="M47" s="9" t="s">
        <v>27</v>
      </c>
      <c r="N47" s="9" t="s">
        <v>68</v>
      </c>
      <c r="O47" s="9" t="s">
        <v>35</v>
      </c>
      <c r="P47" s="9" t="s">
        <v>35</v>
      </c>
      <c r="Q47" s="10"/>
      <c r="R47" s="10"/>
      <c r="S47" s="10"/>
      <c r="T47" s="10"/>
      <c r="U47" s="10"/>
    </row>
    <row r="48" spans="2:22" x14ac:dyDescent="0.45">
      <c r="C48" s="20"/>
      <c r="D48" s="21"/>
      <c r="E48" s="20"/>
      <c r="F48" s="23"/>
      <c r="G48" s="20"/>
      <c r="H48" s="20"/>
      <c r="I48" s="20"/>
      <c r="J48" s="29"/>
      <c r="L48" s="11" t="s">
        <v>5</v>
      </c>
      <c r="M48" s="11" t="s">
        <v>26</v>
      </c>
      <c r="N48" s="11" t="s">
        <v>26</v>
      </c>
      <c r="O48" s="11" t="s">
        <v>26</v>
      </c>
      <c r="P48" s="11" t="s">
        <v>72</v>
      </c>
      <c r="Q48" s="11" t="s">
        <v>26</v>
      </c>
      <c r="R48" s="11" t="s">
        <v>26</v>
      </c>
      <c r="S48" s="11" t="s">
        <v>26</v>
      </c>
      <c r="T48" s="11" t="s">
        <v>26</v>
      </c>
      <c r="U48" s="11" t="s">
        <v>26</v>
      </c>
      <c r="V48" s="11" t="s">
        <v>26</v>
      </c>
    </row>
    <row r="49" spans="3:22" x14ac:dyDescent="0.45">
      <c r="C49" s="20"/>
      <c r="D49" s="21"/>
      <c r="E49" s="20"/>
      <c r="F49" s="23"/>
      <c r="G49" s="20"/>
      <c r="H49" s="20"/>
      <c r="I49" s="20"/>
      <c r="J49" s="29"/>
      <c r="L49" s="12" t="s">
        <v>15</v>
      </c>
      <c r="M49" s="13" t="s">
        <v>69</v>
      </c>
      <c r="N49" s="10"/>
      <c r="O49" s="10"/>
      <c r="P49" s="10"/>
      <c r="Q49" s="10"/>
      <c r="R49" s="10"/>
      <c r="S49" s="10"/>
      <c r="T49" s="10"/>
      <c r="U49" s="10"/>
      <c r="V49" s="10"/>
    </row>
    <row r="50" spans="3:22" x14ac:dyDescent="0.45">
      <c r="C50" s="20"/>
      <c r="D50" s="21"/>
      <c r="E50" s="20"/>
      <c r="F50" s="23"/>
      <c r="G50" s="20"/>
      <c r="H50" s="20"/>
      <c r="I50" s="20"/>
      <c r="J50" s="29"/>
      <c r="L50" s="14" t="s">
        <v>17</v>
      </c>
      <c r="M50" s="14"/>
      <c r="N50" s="19" t="s">
        <v>64</v>
      </c>
      <c r="O50" s="14" t="s">
        <v>26</v>
      </c>
      <c r="P50" s="14"/>
      <c r="Q50" s="5" t="s">
        <v>26</v>
      </c>
      <c r="R50" s="14" t="s">
        <v>26</v>
      </c>
      <c r="S50" s="10"/>
      <c r="T50" s="10"/>
      <c r="U50" s="10"/>
    </row>
    <row r="51" spans="3:22" x14ac:dyDescent="0.45">
      <c r="C51" s="20"/>
      <c r="D51" s="21"/>
      <c r="E51" s="20"/>
      <c r="F51" s="24"/>
      <c r="G51" s="20"/>
      <c r="H51" s="20"/>
      <c r="I51" s="20"/>
      <c r="J51" s="29"/>
      <c r="L51" s="15" t="s">
        <v>23</v>
      </c>
      <c r="M51" s="16" t="s">
        <v>26</v>
      </c>
      <c r="N51" s="10"/>
      <c r="O51" s="10"/>
      <c r="P51" s="10"/>
      <c r="Q51" s="10"/>
      <c r="R51" s="10"/>
      <c r="S51" s="10"/>
      <c r="T51" s="10"/>
      <c r="U51" s="10"/>
    </row>
  </sheetData>
  <mergeCells count="72">
    <mergeCell ref="I47:I51"/>
    <mergeCell ref="J47:J51"/>
    <mergeCell ref="C47:C51"/>
    <mergeCell ref="D47:D51"/>
    <mergeCell ref="E47:E51"/>
    <mergeCell ref="F47:F51"/>
    <mergeCell ref="G47:G51"/>
    <mergeCell ref="H47:H51"/>
    <mergeCell ref="I37:I41"/>
    <mergeCell ref="J37:J41"/>
    <mergeCell ref="C42:C46"/>
    <mergeCell ref="D42:D46"/>
    <mergeCell ref="E42:E46"/>
    <mergeCell ref="F42:F46"/>
    <mergeCell ref="G42:G46"/>
    <mergeCell ref="H42:H46"/>
    <mergeCell ref="I42:I46"/>
    <mergeCell ref="J42:J46"/>
    <mergeCell ref="C37:C41"/>
    <mergeCell ref="D37:D41"/>
    <mergeCell ref="E37:E41"/>
    <mergeCell ref="F37:F41"/>
    <mergeCell ref="G37:G41"/>
    <mergeCell ref="H37:H41"/>
    <mergeCell ref="I27:I31"/>
    <mergeCell ref="J27:J31"/>
    <mergeCell ref="C32:C36"/>
    <mergeCell ref="D32:D36"/>
    <mergeCell ref="E32:E36"/>
    <mergeCell ref="F32:F36"/>
    <mergeCell ref="G32:G36"/>
    <mergeCell ref="H32:H36"/>
    <mergeCell ref="I32:I36"/>
    <mergeCell ref="J32:J36"/>
    <mergeCell ref="C27:C31"/>
    <mergeCell ref="D27:D31"/>
    <mergeCell ref="E27:E31"/>
    <mergeCell ref="F27:F31"/>
    <mergeCell ref="G27:G31"/>
    <mergeCell ref="H27:H3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2026-02-14T16:17:46Z</dcterms:created>
  <dcterms:modified xsi:type="dcterms:W3CDTF">2026-02-25T07:42:11Z</dcterms:modified>
</cp:coreProperties>
</file>