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2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<sst xmlns="http://schemas.openxmlformats.org/spreadsheetml/2006/main" count="72" uniqueCount="26">
  <si>
    <t>labeled</t>
  </si>
  <si>
    <t>seq.</t>
  </si>
  <si>
    <t>plan0</t>
  </si>
  <si>
    <t>plan1</t>
  </si>
  <si>
    <t>plan2</t>
  </si>
  <si>
    <t>plan3</t>
  </si>
  <si>
    <t>plan4</t>
  </si>
  <si>
    <t>plan5</t>
  </si>
  <si>
    <t>plan6</t>
  </si>
  <si>
    <t>plan7</t>
  </si>
  <si>
    <t>plan8</t>
  </si>
  <si>
    <t>plan9</t>
  </si>
  <si>
    <t>chair</t>
  </si>
  <si>
    <t>bag-book</t>
  </si>
  <si>
    <t>table</t>
  </si>
  <si>
    <t>cone</t>
  </si>
  <si>
    <t>stool</t>
  </si>
  <si>
    <t>box</t>
  </si>
  <si>
    <t>bag-shop</t>
  </si>
  <si>
    <t>??</t>
  </si>
  <si>
    <t>chair?</t>
  </si>
  <si>
    <t>object</t>
  </si>
  <si>
    <t>label_value</t>
  </si>
  <si>
    <t>other label vals</t>
  </si>
  <si>
    <t>similarity_ratio_factor</t>
  </si>
  <si>
    <t>val_ratio_threshold</t>
  </si>
</sst>
</file>

<file path=xl/styles.xml><?xml version="1.0" encoding="utf-8"?>
<styleSheet xmlns="http://schemas.openxmlformats.org/spreadsheetml/2006/main">
  <numFmts count="3">
    <numFmt formatCode="GENERAL" numFmtId="164"/>
    <numFmt formatCode="0.0000" numFmtId="165"/>
    <numFmt formatCode="0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ans"/>
      <family val="2"/>
      <sz val="10"/>
    </font>
    <font>
      <name val="Arial"/>
      <family val="2"/>
      <b val="true"/>
      <sz val="10"/>
    </font>
  </fonts>
  <fills count="7">
    <fill>
      <patternFill patternType="none"/>
    </fill>
    <fill>
      <patternFill patternType="gray125"/>
    </fill>
    <fill>
      <patternFill patternType="solid">
        <fgColor rgb="00FF6633"/>
        <bgColor rgb="00FF8080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993300"/>
      </patternFill>
    </fill>
    <fill>
      <patternFill patternType="solid">
        <fgColor rgb="0000FFFF"/>
        <bgColor rgb="0000FFFF"/>
      </patternFill>
    </fill>
    <fill>
      <patternFill patternType="solid">
        <fgColor rgb="00CCCCCC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9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2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5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5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3" fontId="4" numFmtId="164"/>
  </cellStyleXfs>
  <cellXfs count="2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5" xfId="0"/>
    <xf applyAlignment="true" applyBorder="true" applyFont="false" applyProtection="false" borderId="2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2" fillId="0" fontId="0" numFmtId="165" xfId="0"/>
    <xf applyAlignment="false" applyBorder="true" applyFont="false" applyProtection="false" borderId="3" fillId="0" fontId="0" numFmtId="165" xfId="0"/>
    <xf applyAlignment="true" applyBorder="true" applyFont="false" applyProtection="false" borderId="4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5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4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4" fillId="0" fontId="0" numFmtId="166" xfId="0"/>
    <xf applyAlignment="false" applyBorder="false" applyFont="false" applyProtection="false" borderId="0" fillId="0" fontId="0" numFmtId="166" xfId="0"/>
    <xf applyAlignment="true" applyBorder="true" applyFont="true" applyProtection="false" borderId="5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4" fillId="0" fontId="0" numFmtId="165" xfId="0"/>
    <xf applyAlignment="false" applyBorder="true" applyFont="true" applyProtection="false" borderId="5" fillId="0" fontId="0" numFmtId="165" xfId="0"/>
    <xf applyAlignment="true" applyBorder="true" applyFont="true" applyProtection="false" borderId="6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5" fillId="0" fontId="0" numFmtId="165" xfId="0"/>
    <xf applyAlignment="false" applyBorder="false" applyFont="false" applyProtection="false" borderId="0" fillId="6" fontId="0" numFmtId="165" xfId="0"/>
    <xf applyAlignment="false" applyBorder="true" applyFont="false" applyProtection="false" borderId="5" fillId="6" fontId="0" numFmtId="165" xfId="0"/>
    <xf applyAlignment="false" applyBorder="true" applyFont="false" applyProtection="false" borderId="7" fillId="0" fontId="0" numFmtId="166" xfId="0"/>
    <xf applyAlignment="true" applyBorder="true" applyFont="false" applyProtection="false" borderId="6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6" fillId="6" fontId="0" numFmtId="165" xfId="0"/>
    <xf applyAlignment="false" applyBorder="true" applyFont="false" applyProtection="false" borderId="8" fillId="6" fontId="0" numFmtId="165" xfId="0"/>
    <xf applyAlignment="false" applyBorder="true" applyFont="false" applyProtection="false" borderId="6" fillId="0" fontId="0" numFmtId="165" xfId="0"/>
    <xf applyAlignment="false" applyBorder="true" applyFont="false" applyProtection="false" borderId="8" fillId="0" fontId="0" numFmtId="165" xfId="0"/>
    <xf applyAlignment="true" applyBorder="false" applyFont="true" applyProtection="false" borderId="0" fillId="0" fontId="5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6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right" indent="0" shrinkToFit="false" textRotation="0" vertical="bottom" wrapText="false"/>
    </xf>
  </cellXfs>
  <cellStyles count="15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Untitled1" xfId="20"/>
    <cellStyle builtinId="54" customBuiltin="true" name="Untitled2" xfId="21"/>
    <cellStyle builtinId="54" customBuiltin="true" name="Untitled3" xfId="22"/>
    <cellStyle builtinId="54" customBuiltin="true" name="Untitled4" xfId="23"/>
    <cellStyle builtinId="54" customBuiltin="true" name="Untitled5" xfId="24"/>
    <cellStyle builtinId="54" customBuiltin="true" name="Untitled6" xfId="25"/>
    <cellStyle builtinId="54" customBuiltin="true" name="Untitled7" xfId="26"/>
    <cellStyle builtinId="54" customBuiltin="true" name="Untitled8" xfId="27"/>
    <cellStyle builtinId="54" customBuiltin="true" name="Untitled9" xfId="2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L53" activeCellId="0" pane="topLeft" sqref="L53"/>
    </sheetView>
  </sheetViews>
  <cols>
    <col collapsed="false" hidden="false" max="1" min="1" style="1" width="9.87450980392157"/>
    <col collapsed="false" hidden="false" max="2" min="2" style="2" width="12.0745098039216"/>
    <col collapsed="false" hidden="false" max="3" min="3" style="2" width="7.10980392156863"/>
    <col collapsed="false" hidden="false" max="4" min="4" style="2" width="9.09803921568627"/>
    <col collapsed="false" hidden="false" max="5" min="5" style="1" width="9.09803921568627"/>
    <col collapsed="false" hidden="false" max="6" min="6" style="1" width="7.10980392156863"/>
    <col collapsed="false" hidden="false" max="7" min="7" style="1" width="8.78039215686275"/>
    <col collapsed="false" hidden="false" max="16" min="8" style="1" width="7.10980392156863"/>
    <col collapsed="false" hidden="false" max="17" min="17" style="1" width="9.09803921568627"/>
    <col collapsed="false" hidden="false" max="18" min="18" style="1" width="7.10980392156863"/>
    <col collapsed="false" hidden="false" max="19" min="19" style="1" width="8.21960784313725"/>
    <col collapsed="false" hidden="false" max="23" min="20" style="1" width="7.10980392156863"/>
    <col collapsed="false" hidden="false" max="24" min="24" style="1" width="9.09803921568627"/>
    <col collapsed="false" hidden="false" max="28" min="25" style="1" width="7.10980392156863"/>
    <col collapsed="false" hidden="false" max="29" min="29" style="1" width="9.09803921568627"/>
    <col collapsed="false" hidden="false" max="31" min="30" style="1" width="7.10980392156863"/>
    <col collapsed="false" hidden="false" max="32" min="32" style="1" width="9.69411764705882"/>
    <col collapsed="false" hidden="false" max="37" min="33" style="1" width="7.10980392156863"/>
    <col collapsed="false" hidden="false" max="38" min="38" style="1" width="9.87450980392157"/>
    <col collapsed="false" hidden="false" max="42" min="39" style="1" width="7.10980392156863"/>
    <col collapsed="false" hidden="false" max="43" min="43" style="1" width="9.11764705882353"/>
    <col collapsed="false" hidden="false" max="46" min="44" style="1" width="7.10980392156863"/>
    <col collapsed="false" hidden="false" max="47" min="47" style="1" width="9.11764705882353"/>
    <col collapsed="false" hidden="false" max="48" min="48" style="1" width="7.10980392156863"/>
    <col collapsed="false" hidden="false" max="1022" min="49" style="1" width="11.5764705882353"/>
    <col collapsed="false" hidden="false" max="1025" min="1023" style="0" width="11.5764705882353"/>
  </cols>
  <sheetData>
    <row collapsed="false" customFormat="false" customHeight="false" hidden="false" ht="12.1" outlineLevel="0" r="1">
      <c r="A1" s="3"/>
      <c r="B1" s="4"/>
      <c r="C1" s="4"/>
      <c r="D1" s="4"/>
      <c r="E1" s="5"/>
      <c r="F1" s="5"/>
      <c r="G1" s="5"/>
      <c r="H1" s="5"/>
      <c r="I1" s="6"/>
      <c r="J1" s="5"/>
      <c r="K1" s="5"/>
      <c r="L1" s="5"/>
      <c r="M1" s="6"/>
      <c r="N1" s="5"/>
      <c r="O1" s="6"/>
      <c r="P1" s="5"/>
      <c r="Q1" s="5"/>
      <c r="R1" s="5"/>
      <c r="S1" s="5"/>
      <c r="T1" s="6"/>
      <c r="U1" s="5"/>
      <c r="V1" s="5"/>
      <c r="W1" s="5"/>
      <c r="X1" s="5"/>
      <c r="Y1" s="5"/>
      <c r="Z1" s="6"/>
      <c r="AA1" s="5"/>
      <c r="AB1" s="5"/>
      <c r="AC1" s="5"/>
      <c r="AD1" s="5"/>
      <c r="AE1" s="6"/>
      <c r="AF1" s="5"/>
      <c r="AG1" s="5"/>
      <c r="AH1" s="5"/>
      <c r="AI1" s="6"/>
      <c r="AJ1" s="5"/>
      <c r="AK1" s="5"/>
      <c r="AL1" s="5"/>
      <c r="AM1" s="5"/>
      <c r="AN1" s="6"/>
      <c r="AO1" s="5"/>
      <c r="AP1" s="5"/>
      <c r="AQ1" s="5"/>
      <c r="AR1" s="6"/>
      <c r="AS1" s="5"/>
      <c r="AT1" s="5"/>
      <c r="AU1" s="5"/>
      <c r="AV1" s="6"/>
    </row>
    <row collapsed="false" customFormat="true" customHeight="false" hidden="false" ht="12.65" outlineLevel="0" r="2" s="2">
      <c r="A2" s="7"/>
      <c r="E2" s="2" t="s">
        <v>0</v>
      </c>
      <c r="F2" s="8" t="n">
        <f aca="false">B6</f>
        <v>1</v>
      </c>
      <c r="G2" s="8" t="n">
        <f aca="false">B7</f>
        <v>2</v>
      </c>
      <c r="H2" s="8" t="n">
        <f aca="false">B8</f>
        <v>3</v>
      </c>
      <c r="I2" s="9" t="n">
        <f aca="false">B9</f>
        <v>4</v>
      </c>
      <c r="J2" s="8" t="n">
        <f aca="false">B10</f>
        <v>3</v>
      </c>
      <c r="K2" s="8" t="n">
        <f aca="false">B11</f>
        <v>5</v>
      </c>
      <c r="L2" s="8" t="n">
        <f aca="false">B12</f>
        <v>6</v>
      </c>
      <c r="M2" s="9" t="n">
        <f aca="false">B13</f>
        <v>4</v>
      </c>
      <c r="N2" s="8" t="n">
        <f aca="false">B14</f>
        <v>6</v>
      </c>
      <c r="O2" s="9" t="n">
        <f aca="false">B15</f>
        <v>4</v>
      </c>
      <c r="P2" s="8" t="n">
        <f aca="false">B16</f>
        <v>3</v>
      </c>
      <c r="Q2" s="8" t="n">
        <f aca="false">B17</f>
        <v>7</v>
      </c>
      <c r="R2" s="8" t="n">
        <f aca="false">B18</f>
        <v>4</v>
      </c>
      <c r="S2" s="8" t="n">
        <f aca="false">B19</f>
        <v>8</v>
      </c>
      <c r="T2" s="9" t="n">
        <f aca="false">B20</f>
        <v>1</v>
      </c>
      <c r="U2" s="8" t="n">
        <f aca="false">B21</f>
        <v>9</v>
      </c>
      <c r="V2" s="8" t="n">
        <f aca="false">B22</f>
        <v>10</v>
      </c>
      <c r="W2" s="8" t="n">
        <f aca="false">B23</f>
        <v>1</v>
      </c>
      <c r="X2" s="8" t="n">
        <f aca="false">B24</f>
        <v>0</v>
      </c>
      <c r="Y2" s="8" t="n">
        <f aca="false">B25</f>
        <v>4</v>
      </c>
      <c r="Z2" s="9" t="n">
        <f aca="false">B26</f>
        <v>11</v>
      </c>
      <c r="AA2" s="8" t="n">
        <f aca="false">B27</f>
        <v>12</v>
      </c>
      <c r="AB2" s="8" t="n">
        <f aca="false">B28</f>
        <v>13</v>
      </c>
      <c r="AC2" s="8" t="n">
        <f aca="false">B29</f>
        <v>0</v>
      </c>
      <c r="AD2" s="8" t="n">
        <f aca="false">B30</f>
        <v>3</v>
      </c>
      <c r="AE2" s="9" t="n">
        <f aca="false">B31</f>
        <v>4</v>
      </c>
      <c r="AF2" s="8" t="n">
        <f aca="false">B32</f>
        <v>0</v>
      </c>
      <c r="AG2" s="8" t="n">
        <f aca="false">B33</f>
        <v>14</v>
      </c>
      <c r="AH2" s="8" t="n">
        <f aca="false">B34</f>
        <v>0</v>
      </c>
      <c r="AI2" s="9" t="n">
        <f aca="false">B35</f>
        <v>4</v>
      </c>
      <c r="AJ2" s="8" t="n">
        <f aca="false">B36</f>
        <v>1</v>
      </c>
      <c r="AK2" s="8" t="n">
        <f aca="false">B37</f>
        <v>13</v>
      </c>
      <c r="AL2" s="8" t="n">
        <f aca="false">B38</f>
        <v>0</v>
      </c>
      <c r="AM2" s="8" t="n">
        <f aca="false">B39</f>
        <v>0</v>
      </c>
      <c r="AN2" s="9" t="n">
        <f aca="false">B40</f>
        <v>5</v>
      </c>
      <c r="AO2" s="8" t="n">
        <f aca="false">B41</f>
        <v>5</v>
      </c>
      <c r="AP2" s="8" t="n">
        <f aca="false">B42</f>
        <v>0</v>
      </c>
      <c r="AQ2" s="8" t="n">
        <f aca="false">B43</f>
        <v>0</v>
      </c>
      <c r="AR2" s="9" t="n">
        <f aca="false">B44</f>
        <v>1</v>
      </c>
      <c r="AS2" s="8" t="n">
        <f aca="false">B45</f>
        <v>13</v>
      </c>
      <c r="AT2" s="8" t="n">
        <f aca="false">B46</f>
        <v>0</v>
      </c>
      <c r="AU2" s="8" t="n">
        <f aca="false">B47</f>
        <v>0</v>
      </c>
      <c r="AV2" s="9" t="n">
        <f aca="false">B48</f>
        <v>5</v>
      </c>
      <c r="AMI2" s="0"/>
      <c r="AMJ2" s="0"/>
    </row>
    <row collapsed="false" customFormat="true" customHeight="false" hidden="false" ht="12.1" outlineLevel="0" r="3" s="8">
      <c r="A3" s="10"/>
      <c r="E3" s="8" t="s">
        <v>1</v>
      </c>
      <c r="F3" s="8" t="n">
        <v>1</v>
      </c>
      <c r="G3" s="8" t="n">
        <v>2</v>
      </c>
      <c r="H3" s="8" t="n">
        <v>3</v>
      </c>
      <c r="I3" s="9" t="n">
        <v>4</v>
      </c>
      <c r="J3" s="8" t="n">
        <v>5</v>
      </c>
      <c r="K3" s="8" t="n">
        <v>6</v>
      </c>
      <c r="L3" s="8" t="n">
        <v>7</v>
      </c>
      <c r="M3" s="9" t="n">
        <v>8</v>
      </c>
      <c r="N3" s="8" t="n">
        <v>9</v>
      </c>
      <c r="O3" s="9" t="n">
        <v>10</v>
      </c>
      <c r="P3" s="8" t="n">
        <v>11</v>
      </c>
      <c r="Q3" s="8" t="n">
        <v>12</v>
      </c>
      <c r="R3" s="8" t="n">
        <v>13</v>
      </c>
      <c r="S3" s="8" t="n">
        <v>14</v>
      </c>
      <c r="T3" s="9" t="n">
        <v>15</v>
      </c>
      <c r="U3" s="8" t="n">
        <v>16</v>
      </c>
      <c r="V3" s="8" t="n">
        <v>17</v>
      </c>
      <c r="W3" s="8" t="n">
        <v>18</v>
      </c>
      <c r="X3" s="8" t="n">
        <v>19</v>
      </c>
      <c r="Y3" s="8" t="n">
        <v>20</v>
      </c>
      <c r="Z3" s="9" t="n">
        <v>21</v>
      </c>
      <c r="AA3" s="8" t="n">
        <v>22</v>
      </c>
      <c r="AB3" s="8" t="n">
        <v>23</v>
      </c>
      <c r="AC3" s="8" t="n">
        <v>24</v>
      </c>
      <c r="AD3" s="8" t="n">
        <v>25</v>
      </c>
      <c r="AE3" s="9" t="n">
        <v>26</v>
      </c>
      <c r="AF3" s="8" t="n">
        <v>27</v>
      </c>
      <c r="AG3" s="8" t="n">
        <v>28</v>
      </c>
      <c r="AH3" s="8" t="n">
        <v>29</v>
      </c>
      <c r="AI3" s="9" t="n">
        <v>30</v>
      </c>
      <c r="AJ3" s="8" t="n">
        <v>31</v>
      </c>
      <c r="AK3" s="8" t="n">
        <v>32</v>
      </c>
      <c r="AL3" s="8" t="n">
        <v>33</v>
      </c>
      <c r="AM3" s="8" t="n">
        <v>34</v>
      </c>
      <c r="AN3" s="9" t="n">
        <v>35</v>
      </c>
      <c r="AO3" s="8" t="n">
        <v>36</v>
      </c>
      <c r="AP3" s="8" t="n">
        <v>37</v>
      </c>
      <c r="AQ3" s="8" t="n">
        <v>38</v>
      </c>
      <c r="AR3" s="9" t="n">
        <v>39</v>
      </c>
      <c r="AS3" s="8" t="n">
        <v>40</v>
      </c>
      <c r="AT3" s="8" t="n">
        <v>41</v>
      </c>
      <c r="AU3" s="8" t="n">
        <v>42</v>
      </c>
      <c r="AV3" s="9" t="n">
        <v>43</v>
      </c>
      <c r="AMI3" s="0"/>
      <c r="AMJ3" s="0"/>
    </row>
    <row collapsed="false" customFormat="true" customHeight="false" hidden="false" ht="12.1" outlineLevel="0" r="4" s="12">
      <c r="A4" s="11"/>
      <c r="B4" s="8"/>
      <c r="C4" s="8"/>
      <c r="D4" s="8"/>
      <c r="F4" s="13" t="s">
        <v>2</v>
      </c>
      <c r="G4" s="13"/>
      <c r="H4" s="13"/>
      <c r="I4" s="13"/>
      <c r="J4" s="13" t="s">
        <v>3</v>
      </c>
      <c r="K4" s="13"/>
      <c r="L4" s="13"/>
      <c r="M4" s="13"/>
      <c r="N4" s="13" t="s">
        <v>4</v>
      </c>
      <c r="O4" s="13"/>
      <c r="P4" s="13" t="s">
        <v>5</v>
      </c>
      <c r="Q4" s="13"/>
      <c r="R4" s="13"/>
      <c r="S4" s="13"/>
      <c r="T4" s="13"/>
      <c r="U4" s="13" t="s">
        <v>6</v>
      </c>
      <c r="V4" s="13"/>
      <c r="W4" s="13"/>
      <c r="X4" s="13"/>
      <c r="Y4" s="13"/>
      <c r="Z4" s="13"/>
      <c r="AA4" s="13" t="s">
        <v>7</v>
      </c>
      <c r="AB4" s="13"/>
      <c r="AC4" s="13"/>
      <c r="AD4" s="13"/>
      <c r="AE4" s="13"/>
      <c r="AF4" s="13" t="s">
        <v>8</v>
      </c>
      <c r="AG4" s="13"/>
      <c r="AH4" s="13"/>
      <c r="AI4" s="13"/>
      <c r="AJ4" s="13" t="s">
        <v>9</v>
      </c>
      <c r="AK4" s="13"/>
      <c r="AL4" s="13"/>
      <c r="AM4" s="13"/>
      <c r="AN4" s="13"/>
      <c r="AO4" s="13" t="s">
        <v>10</v>
      </c>
      <c r="AP4" s="13"/>
      <c r="AQ4" s="13"/>
      <c r="AR4" s="13"/>
      <c r="AS4" s="13" t="s">
        <v>11</v>
      </c>
      <c r="AT4" s="13"/>
      <c r="AU4" s="13"/>
      <c r="AV4" s="13"/>
      <c r="AMI4" s="0"/>
      <c r="AMJ4" s="0"/>
    </row>
    <row collapsed="false" customFormat="false" customHeight="false" hidden="false" ht="12.1" outlineLevel="0" r="5">
      <c r="A5" s="14"/>
      <c r="B5" s="2" t="s">
        <v>0</v>
      </c>
      <c r="C5" s="8" t="s">
        <v>1</v>
      </c>
      <c r="D5" s="8"/>
      <c r="F5" s="1" t="s">
        <v>12</v>
      </c>
      <c r="G5" s="1" t="s">
        <v>13</v>
      </c>
      <c r="H5" s="1" t="s">
        <v>14</v>
      </c>
      <c r="I5" s="15" t="s">
        <v>15</v>
      </c>
      <c r="J5" s="1" t="s">
        <v>14</v>
      </c>
      <c r="K5" s="1" t="s">
        <v>16</v>
      </c>
      <c r="L5" s="1" t="s">
        <v>17</v>
      </c>
      <c r="M5" s="15" t="s">
        <v>15</v>
      </c>
      <c r="N5" s="1" t="s">
        <v>17</v>
      </c>
      <c r="O5" s="15" t="s">
        <v>15</v>
      </c>
      <c r="P5" s="1" t="s">
        <v>14</v>
      </c>
      <c r="Q5" s="1" t="s">
        <v>18</v>
      </c>
      <c r="R5" s="1" t="s">
        <v>15</v>
      </c>
      <c r="S5" s="1" t="s">
        <v>13</v>
      </c>
      <c r="T5" s="15" t="s">
        <v>12</v>
      </c>
      <c r="U5" s="1" t="s">
        <v>19</v>
      </c>
      <c r="V5" s="1" t="s">
        <v>19</v>
      </c>
      <c r="W5" s="1" t="s">
        <v>20</v>
      </c>
      <c r="X5" s="1" t="s">
        <v>13</v>
      </c>
      <c r="Y5" s="1" t="s">
        <v>15</v>
      </c>
      <c r="Z5" s="15" t="s">
        <v>19</v>
      </c>
      <c r="AA5" s="1" t="s">
        <v>17</v>
      </c>
      <c r="AB5" s="1" t="s">
        <v>17</v>
      </c>
      <c r="AC5" s="1" t="s">
        <v>13</v>
      </c>
      <c r="AD5" s="1" t="s">
        <v>14</v>
      </c>
      <c r="AE5" s="15" t="s">
        <v>15</v>
      </c>
      <c r="AF5" s="1" t="s">
        <v>13</v>
      </c>
      <c r="AG5" s="1" t="s">
        <v>12</v>
      </c>
      <c r="AH5" s="1" t="s">
        <v>14</v>
      </c>
      <c r="AI5" s="15" t="s">
        <v>15</v>
      </c>
      <c r="AJ5" s="1" t="s">
        <v>12</v>
      </c>
      <c r="AK5" s="1" t="s">
        <v>17</v>
      </c>
      <c r="AL5" s="1" t="s">
        <v>13</v>
      </c>
      <c r="AM5" s="1" t="s">
        <v>12</v>
      </c>
      <c r="AN5" s="15" t="s">
        <v>16</v>
      </c>
      <c r="AO5" s="1" t="s">
        <v>16</v>
      </c>
      <c r="AP5" s="1" t="s">
        <v>17</v>
      </c>
      <c r="AQ5" s="1" t="s">
        <v>13</v>
      </c>
      <c r="AR5" s="15" t="s">
        <v>12</v>
      </c>
      <c r="AS5" s="1" t="s">
        <v>17</v>
      </c>
      <c r="AT5" s="1" t="s">
        <v>14</v>
      </c>
      <c r="AU5" s="1" t="s">
        <v>13</v>
      </c>
      <c r="AV5" s="15" t="s">
        <v>16</v>
      </c>
    </row>
    <row collapsed="false" customFormat="false" customHeight="false" hidden="false" ht="12.65" outlineLevel="0" r="6">
      <c r="A6" s="11" t="n">
        <v>1</v>
      </c>
      <c r="B6" s="8" t="n">
        <v>1</v>
      </c>
      <c r="C6" s="8" t="n">
        <v>1</v>
      </c>
      <c r="D6" s="16" t="s">
        <v>2</v>
      </c>
      <c r="E6" s="1" t="str">
        <f aca="false">F5</f>
        <v>chair</v>
      </c>
      <c r="F6" s="1" t="n">
        <v>1</v>
      </c>
      <c r="G6" s="1" t="n">
        <v>0.3219386</v>
      </c>
      <c r="H6" s="1" t="n">
        <v>0.3899048</v>
      </c>
      <c r="I6" s="17" t="n">
        <v>0.3346134</v>
      </c>
      <c r="J6" s="1" t="n">
        <v>0.3742882</v>
      </c>
      <c r="K6" s="1" t="n">
        <v>0.3578738</v>
      </c>
      <c r="L6" s="1" t="n">
        <v>0.2901359</v>
      </c>
      <c r="M6" s="17" t="n">
        <v>0.2587734</v>
      </c>
      <c r="N6" s="1" t="n">
        <v>0.3236343</v>
      </c>
      <c r="O6" s="17" t="n">
        <v>0.2347123</v>
      </c>
      <c r="P6" s="1" t="n">
        <v>0.3724795</v>
      </c>
      <c r="Q6" s="1" t="n">
        <v>0.3342341</v>
      </c>
      <c r="R6" s="1" t="n">
        <v>0.2971504</v>
      </c>
      <c r="S6" s="1" t="n">
        <v>0.3582813</v>
      </c>
      <c r="T6" s="17" t="n">
        <v>0.4706341</v>
      </c>
      <c r="U6" s="1" t="n">
        <v>0.2414125</v>
      </c>
      <c r="V6" s="1" t="n">
        <v>0.3839709</v>
      </c>
      <c r="W6" s="1" t="n">
        <v>0.4255277</v>
      </c>
      <c r="X6" s="1" t="n">
        <v>0.3645062</v>
      </c>
      <c r="Y6" s="1" t="n">
        <v>0.3480561</v>
      </c>
      <c r="Z6" s="17" t="n">
        <v>0.3042708</v>
      </c>
      <c r="AA6" s="1" t="n">
        <v>0.3567853</v>
      </c>
      <c r="AB6" s="1" t="n">
        <v>0.2878446</v>
      </c>
      <c r="AC6" s="1" t="n">
        <v>0.3948266</v>
      </c>
      <c r="AD6" s="1" t="n">
        <v>0.3252554</v>
      </c>
      <c r="AE6" s="17" t="n">
        <v>0.3343004</v>
      </c>
      <c r="AF6" s="1" t="n">
        <v>0.4318514</v>
      </c>
      <c r="AG6" s="1" t="n">
        <v>0.3750409</v>
      </c>
      <c r="AH6" s="1" t="n">
        <v>0.3640767</v>
      </c>
      <c r="AI6" s="17" t="n">
        <v>0.3437079</v>
      </c>
      <c r="AJ6" s="1" t="n">
        <v>0.4155032</v>
      </c>
      <c r="AK6" s="1" t="n">
        <v>0.2562649</v>
      </c>
      <c r="AL6" s="1" t="n">
        <v>0.3794189</v>
      </c>
      <c r="AM6" s="1" t="n">
        <v>0.4754103</v>
      </c>
      <c r="AN6" s="17" t="n">
        <v>0.3154163</v>
      </c>
      <c r="AO6" s="1" t="n">
        <v>0.3670604</v>
      </c>
      <c r="AP6" s="1" t="n">
        <v>0.3514975</v>
      </c>
      <c r="AQ6" s="1" t="n">
        <v>0.3684072</v>
      </c>
      <c r="AR6" s="17" t="n">
        <v>0.4441155</v>
      </c>
      <c r="AS6" s="1" t="n">
        <v>0.3883322</v>
      </c>
      <c r="AT6" s="1" t="n">
        <v>0.3545528</v>
      </c>
      <c r="AU6" s="1" t="n">
        <v>0.3155746</v>
      </c>
      <c r="AV6" s="17" t="n">
        <v>0.3734951</v>
      </c>
    </row>
    <row collapsed="false" customFormat="false" customHeight="false" hidden="false" ht="12.65" outlineLevel="0" r="7">
      <c r="A7" s="11" t="n">
        <v>2</v>
      </c>
      <c r="B7" s="8" t="n">
        <v>2</v>
      </c>
      <c r="C7" s="8" t="n">
        <v>2</v>
      </c>
      <c r="D7" s="16"/>
      <c r="E7" s="18" t="str">
        <f aca="false">G5</f>
        <v>bag-book</v>
      </c>
      <c r="F7" s="18" t="n">
        <v>0.4062819</v>
      </c>
      <c r="G7" s="18" t="n">
        <v>1</v>
      </c>
      <c r="H7" s="18" t="n">
        <v>0.3593477</v>
      </c>
      <c r="I7" s="19" t="n">
        <v>0.3649169</v>
      </c>
      <c r="J7" s="18" t="n">
        <v>0.4137121</v>
      </c>
      <c r="K7" s="18" t="n">
        <v>0.3174241</v>
      </c>
      <c r="L7" s="18" t="n">
        <v>0.1969281</v>
      </c>
      <c r="M7" s="19" t="n">
        <v>0.2608115</v>
      </c>
      <c r="N7" s="18" t="n">
        <v>0.3374492</v>
      </c>
      <c r="O7" s="19" t="n">
        <v>0.2565789</v>
      </c>
      <c r="P7" s="18" t="n">
        <v>0.3745489</v>
      </c>
      <c r="Q7" s="18" t="n">
        <v>0.3857702</v>
      </c>
      <c r="R7" s="18" t="n">
        <v>0.305373</v>
      </c>
      <c r="S7" s="18" t="n">
        <v>0.4755345</v>
      </c>
      <c r="T7" s="19" t="n">
        <v>0.3063716</v>
      </c>
      <c r="U7" s="18" t="n">
        <v>0.1398223</v>
      </c>
      <c r="V7" s="18" t="n">
        <v>0.2486594</v>
      </c>
      <c r="W7" s="18" t="n">
        <v>0.3018349</v>
      </c>
      <c r="X7" s="18" t="n">
        <v>0.4872483</v>
      </c>
      <c r="Y7" s="18" t="n">
        <v>0.3401582</v>
      </c>
      <c r="Z7" s="19" t="n">
        <v>0.2567135</v>
      </c>
      <c r="AA7" s="18" t="n">
        <v>0.3131778</v>
      </c>
      <c r="AB7" s="18" t="n">
        <v>0.309141</v>
      </c>
      <c r="AC7" s="18" t="n">
        <v>0.5042356</v>
      </c>
      <c r="AD7" s="18" t="n">
        <v>0.2974272</v>
      </c>
      <c r="AE7" s="19" t="n">
        <v>0.3193894</v>
      </c>
      <c r="AF7" s="18" t="n">
        <v>0.4980179</v>
      </c>
      <c r="AG7" s="18" t="n">
        <v>0.3524204</v>
      </c>
      <c r="AH7" s="18" t="n">
        <v>0.4080707</v>
      </c>
      <c r="AI7" s="19" t="n">
        <v>0.3331122</v>
      </c>
      <c r="AJ7" s="18" t="n">
        <v>0.2685382</v>
      </c>
      <c r="AK7" s="18" t="n">
        <v>0.2923558</v>
      </c>
      <c r="AL7" s="18" t="n">
        <v>0.39429</v>
      </c>
      <c r="AM7" s="18" t="n">
        <v>0.3595013</v>
      </c>
      <c r="AN7" s="19" t="n">
        <v>0.3390533</v>
      </c>
      <c r="AO7" s="18" t="n">
        <v>0.3985596</v>
      </c>
      <c r="AP7" s="18" t="n">
        <v>0.3965799</v>
      </c>
      <c r="AQ7" s="18" t="n">
        <v>0.4540704</v>
      </c>
      <c r="AR7" s="19" t="n">
        <v>0.3091712</v>
      </c>
      <c r="AS7" s="18" t="n">
        <v>0.4152123</v>
      </c>
      <c r="AT7" s="18" t="n">
        <v>0.3222848</v>
      </c>
      <c r="AU7" s="18" t="n">
        <v>0.3825398</v>
      </c>
      <c r="AV7" s="19" t="n">
        <v>0.4094897</v>
      </c>
    </row>
    <row collapsed="false" customFormat="false" customHeight="false" hidden="false" ht="12.65" outlineLevel="0" r="8">
      <c r="A8" s="11" t="n">
        <v>3</v>
      </c>
      <c r="B8" s="8" t="n">
        <v>3</v>
      </c>
      <c r="C8" s="8" t="n">
        <v>3</v>
      </c>
      <c r="D8" s="16"/>
      <c r="E8" s="1" t="str">
        <f aca="false">H5</f>
        <v>table</v>
      </c>
      <c r="F8" s="1" t="n">
        <v>0.39422</v>
      </c>
      <c r="G8" s="1" t="n">
        <v>0.2538546</v>
      </c>
      <c r="H8" s="1" t="n">
        <v>1</v>
      </c>
      <c r="I8" s="17" t="n">
        <v>0.2660703</v>
      </c>
      <c r="J8" s="1" t="n">
        <v>0.5770844</v>
      </c>
      <c r="K8" s="1" t="n">
        <v>0.3163838</v>
      </c>
      <c r="L8" s="1" t="n">
        <v>0.2338959</v>
      </c>
      <c r="M8" s="17" t="n">
        <v>0.2968415</v>
      </c>
      <c r="N8" s="1" t="n">
        <v>0.2252147</v>
      </c>
      <c r="O8" s="17" t="n">
        <v>0.2595502</v>
      </c>
      <c r="P8" s="1" t="n">
        <v>0.6671686</v>
      </c>
      <c r="Q8" s="1" t="n">
        <v>0.2856514</v>
      </c>
      <c r="R8" s="1" t="n">
        <v>0.2859026</v>
      </c>
      <c r="S8" s="1" t="n">
        <v>0.393206</v>
      </c>
      <c r="T8" s="17" t="n">
        <v>0.3152509</v>
      </c>
      <c r="U8" s="1" t="n">
        <v>0.1832654</v>
      </c>
      <c r="V8" s="1" t="n">
        <v>0.2606615</v>
      </c>
      <c r="W8" s="1" t="n">
        <v>0.2717714</v>
      </c>
      <c r="X8" s="1" t="n">
        <v>0.2575747</v>
      </c>
      <c r="Y8" s="1" t="n">
        <v>0.2861114</v>
      </c>
      <c r="Z8" s="17" t="n">
        <v>0.3446538</v>
      </c>
      <c r="AA8" s="1" t="n">
        <v>0.2721526</v>
      </c>
      <c r="AB8" s="1" t="n">
        <v>0.3076595</v>
      </c>
      <c r="AC8" s="1" t="n">
        <v>0.3334076</v>
      </c>
      <c r="AD8" s="1" t="n">
        <v>0.5951631</v>
      </c>
      <c r="AE8" s="17" t="n">
        <v>0.3444981</v>
      </c>
      <c r="AF8" s="1" t="n">
        <v>0.3038225</v>
      </c>
      <c r="AG8" s="1" t="n">
        <v>0.2639901</v>
      </c>
      <c r="AH8" s="1" t="n">
        <v>0.6520846</v>
      </c>
      <c r="AI8" s="17" t="n">
        <v>0.2884554</v>
      </c>
      <c r="AJ8" s="1" t="n">
        <v>0.3041936</v>
      </c>
      <c r="AK8" s="1" t="n">
        <v>0.2540503</v>
      </c>
      <c r="AL8" s="1" t="n">
        <v>0.3379743</v>
      </c>
      <c r="AM8" s="1" t="n">
        <v>0.2863502</v>
      </c>
      <c r="AN8" s="17" t="n">
        <v>0.284521</v>
      </c>
      <c r="AO8" s="1" t="n">
        <v>0.3168896</v>
      </c>
      <c r="AP8" s="1" t="n">
        <v>0.2816601</v>
      </c>
      <c r="AQ8" s="1" t="n">
        <v>0.293039</v>
      </c>
      <c r="AR8" s="17" t="n">
        <v>0.2616914</v>
      </c>
      <c r="AS8" s="1" t="n">
        <v>0.3196332</v>
      </c>
      <c r="AT8" s="1" t="n">
        <v>0.5600923</v>
      </c>
      <c r="AU8" s="1" t="n">
        <v>0.3992453</v>
      </c>
      <c r="AV8" s="17" t="n">
        <v>0.3118436</v>
      </c>
    </row>
    <row collapsed="false" customFormat="false" customHeight="false" hidden="false" ht="12.65" outlineLevel="0" r="9">
      <c r="A9" s="20" t="n">
        <v>4</v>
      </c>
      <c r="B9" s="21" t="n">
        <v>4</v>
      </c>
      <c r="C9" s="21" t="n">
        <v>4</v>
      </c>
      <c r="D9" s="16"/>
      <c r="E9" s="22" t="str">
        <f aca="false">I5</f>
        <v>cone</v>
      </c>
      <c r="F9" s="22" t="n">
        <v>0.3136457</v>
      </c>
      <c r="G9" s="22" t="n">
        <v>0.2343281</v>
      </c>
      <c r="H9" s="22" t="n">
        <v>0.2759907</v>
      </c>
      <c r="I9" s="23" t="n">
        <v>1</v>
      </c>
      <c r="J9" s="18" t="n">
        <v>0.273697</v>
      </c>
      <c r="K9" s="18" t="n">
        <v>0.2739753</v>
      </c>
      <c r="L9" s="18" t="n">
        <v>0.2900766</v>
      </c>
      <c r="M9" s="19" t="n">
        <v>0.6316659</v>
      </c>
      <c r="N9" s="18" t="n">
        <v>0.240137</v>
      </c>
      <c r="O9" s="19" t="n">
        <v>0.5509684</v>
      </c>
      <c r="P9" s="18" t="n">
        <v>0.2857688</v>
      </c>
      <c r="Q9" s="18" t="n">
        <v>0.2457582</v>
      </c>
      <c r="R9" s="18" t="n">
        <v>0.4943439</v>
      </c>
      <c r="S9" s="18" t="n">
        <v>0.2550887</v>
      </c>
      <c r="T9" s="19" t="n">
        <v>0.2672523</v>
      </c>
      <c r="U9" s="18" t="n">
        <v>0.1916965</v>
      </c>
      <c r="V9" s="18" t="n">
        <v>0.2122391</v>
      </c>
      <c r="W9" s="18" t="n">
        <v>0.2667263</v>
      </c>
      <c r="X9" s="18" t="n">
        <v>0.2831828</v>
      </c>
      <c r="Y9" s="18" t="n">
        <v>0.4180825</v>
      </c>
      <c r="Z9" s="19" t="n">
        <v>0.199455</v>
      </c>
      <c r="AA9" s="18" t="n">
        <v>0.2464621</v>
      </c>
      <c r="AB9" s="18" t="n">
        <v>0.2384876</v>
      </c>
      <c r="AC9" s="18" t="n">
        <v>0.2403185</v>
      </c>
      <c r="AD9" s="18" t="n">
        <v>0.254296</v>
      </c>
      <c r="AE9" s="19" t="n">
        <v>0.5082349</v>
      </c>
      <c r="AF9" s="18" t="n">
        <v>0.2553252</v>
      </c>
      <c r="AG9" s="18" t="n">
        <v>0.2477022</v>
      </c>
      <c r="AH9" s="18" t="n">
        <v>0.2518916</v>
      </c>
      <c r="AI9" s="19" t="n">
        <v>0.4588989</v>
      </c>
      <c r="AJ9" s="18" t="n">
        <v>0.2778809</v>
      </c>
      <c r="AK9" s="18" t="n">
        <v>0.2240833</v>
      </c>
      <c r="AL9" s="18" t="n">
        <v>0.2450471</v>
      </c>
      <c r="AM9" s="18" t="n">
        <v>0.2596934</v>
      </c>
      <c r="AN9" s="19" t="n">
        <v>0.2411098</v>
      </c>
      <c r="AO9" s="18" t="n">
        <v>0.2769107</v>
      </c>
      <c r="AP9" s="18" t="n">
        <v>0.2466703</v>
      </c>
      <c r="AQ9" s="18" t="n">
        <v>0.2478779</v>
      </c>
      <c r="AR9" s="19" t="n">
        <v>0.2439287</v>
      </c>
      <c r="AS9" s="18" t="n">
        <v>0.2727289</v>
      </c>
      <c r="AT9" s="18" t="n">
        <v>0.2687431</v>
      </c>
      <c r="AU9" s="18" t="n">
        <v>0.234503</v>
      </c>
      <c r="AV9" s="19" t="n">
        <v>0.3007263</v>
      </c>
    </row>
    <row collapsed="false" customFormat="false" customHeight="false" hidden="false" ht="12.65" outlineLevel="0" r="10">
      <c r="A10" s="11" t="n">
        <v>3</v>
      </c>
      <c r="B10" s="8" t="n">
        <v>3</v>
      </c>
      <c r="C10" s="8" t="n">
        <v>5</v>
      </c>
      <c r="D10" s="16" t="s">
        <v>3</v>
      </c>
      <c r="E10" s="1" t="str">
        <f aca="false">J5</f>
        <v>table</v>
      </c>
      <c r="F10" s="1" t="n">
        <v>0.4015739</v>
      </c>
      <c r="G10" s="1" t="n">
        <v>0.3252992</v>
      </c>
      <c r="H10" s="1" t="n">
        <v>0.511628</v>
      </c>
      <c r="I10" s="1" t="n">
        <v>0.3486484</v>
      </c>
      <c r="J10" s="1" t="n">
        <v>1</v>
      </c>
      <c r="K10" s="1" t="n">
        <v>0.3541323</v>
      </c>
      <c r="L10" s="1" t="n">
        <v>0.2474376</v>
      </c>
      <c r="M10" s="17" t="n">
        <v>0.3271589</v>
      </c>
      <c r="N10" s="1" t="n">
        <v>0.4638923</v>
      </c>
      <c r="O10" s="17" t="n">
        <v>0.2337811</v>
      </c>
      <c r="P10" s="1" t="n">
        <v>0.5029601</v>
      </c>
      <c r="Q10" s="1" t="n">
        <v>0.374845</v>
      </c>
      <c r="R10" s="1" t="n">
        <v>0.3024298</v>
      </c>
      <c r="S10" s="1" t="n">
        <v>0.4075639</v>
      </c>
      <c r="T10" s="17" t="n">
        <v>0.3882999</v>
      </c>
      <c r="U10" s="1" t="n">
        <v>0.1427464</v>
      </c>
      <c r="V10" s="1" t="n">
        <v>0.2687781</v>
      </c>
      <c r="W10" s="1" t="n">
        <v>0.318053</v>
      </c>
      <c r="X10" s="1" t="n">
        <v>0.3633816</v>
      </c>
      <c r="Y10" s="1" t="n">
        <v>0.4139378</v>
      </c>
      <c r="Z10" s="17" t="n">
        <v>0.2645138</v>
      </c>
      <c r="AA10" s="1" t="n">
        <v>0.3750667</v>
      </c>
      <c r="AB10" s="1" t="n">
        <v>0.3111963</v>
      </c>
      <c r="AC10" s="1" t="n">
        <v>0.3965654</v>
      </c>
      <c r="AD10" s="1" t="n">
        <v>0.3698012</v>
      </c>
      <c r="AE10" s="17" t="n">
        <v>0.3226769</v>
      </c>
      <c r="AF10" s="1" t="n">
        <v>0.4163713</v>
      </c>
      <c r="AG10" s="1" t="n">
        <v>0.3042004</v>
      </c>
      <c r="AH10" s="1" t="n">
        <v>0.4445349</v>
      </c>
      <c r="AI10" s="17" t="n">
        <v>0.3842977</v>
      </c>
      <c r="AJ10" s="1" t="n">
        <v>0.3938467</v>
      </c>
      <c r="AK10" s="1" t="n">
        <v>0.2656368</v>
      </c>
      <c r="AL10" s="1" t="n">
        <v>0.3864914</v>
      </c>
      <c r="AM10" s="1" t="n">
        <v>0.3337155</v>
      </c>
      <c r="AN10" s="17" t="n">
        <v>0.3336741</v>
      </c>
      <c r="AO10" s="1" t="n">
        <v>0.352595</v>
      </c>
      <c r="AP10" s="1" t="n">
        <v>0.4259452</v>
      </c>
      <c r="AQ10" s="1" t="n">
        <v>0.4087644</v>
      </c>
      <c r="AR10" s="17" t="n">
        <v>0.3419211</v>
      </c>
      <c r="AS10" s="1" t="n">
        <v>0.4098749</v>
      </c>
      <c r="AT10" s="1" t="n">
        <v>0.4087498</v>
      </c>
      <c r="AU10" s="1" t="n">
        <v>0.3309999</v>
      </c>
      <c r="AV10" s="17" t="n">
        <v>0.4056845</v>
      </c>
    </row>
    <row collapsed="false" customFormat="false" customHeight="false" hidden="false" ht="12.65" outlineLevel="0" r="11">
      <c r="A11" s="11" t="n">
        <v>5</v>
      </c>
      <c r="B11" s="8" t="n">
        <v>5</v>
      </c>
      <c r="C11" s="8" t="n">
        <v>6</v>
      </c>
      <c r="D11" s="16"/>
      <c r="E11" s="18" t="str">
        <f aca="false">K5</f>
        <v>stool</v>
      </c>
      <c r="F11" s="18" t="n">
        <v>0.3308558</v>
      </c>
      <c r="G11" s="18" t="n">
        <v>0.2187196</v>
      </c>
      <c r="H11" s="18" t="n">
        <v>0.3269148</v>
      </c>
      <c r="I11" s="18" t="n">
        <v>0.2346337</v>
      </c>
      <c r="J11" s="18" t="n">
        <v>0.3033752</v>
      </c>
      <c r="K11" s="18" t="n">
        <v>1</v>
      </c>
      <c r="L11" s="18" t="n">
        <v>0.2880277</v>
      </c>
      <c r="M11" s="19" t="n">
        <v>0.2203861</v>
      </c>
      <c r="N11" s="18" t="n">
        <v>0.2572295</v>
      </c>
      <c r="O11" s="19" t="n">
        <v>0.2023378</v>
      </c>
      <c r="P11" s="18" t="n">
        <v>0.3419006</v>
      </c>
      <c r="Q11" s="18" t="n">
        <v>0.2364108</v>
      </c>
      <c r="R11" s="18" t="n">
        <v>0.2474001</v>
      </c>
      <c r="S11" s="18" t="n">
        <v>0.2620275</v>
      </c>
      <c r="T11" s="19" t="n">
        <v>0.3030952</v>
      </c>
      <c r="U11" s="18" t="n">
        <v>0.1906657</v>
      </c>
      <c r="V11" s="18" t="n">
        <v>0.2015667</v>
      </c>
      <c r="W11" s="18" t="n">
        <v>0.2794986</v>
      </c>
      <c r="X11" s="18" t="n">
        <v>0.2648924</v>
      </c>
      <c r="Y11" s="18" t="n">
        <v>0.2655498</v>
      </c>
      <c r="Z11" s="19" t="n">
        <v>0.1978034</v>
      </c>
      <c r="AA11" s="18" t="n">
        <v>0.2456018</v>
      </c>
      <c r="AB11" s="18" t="n">
        <v>0.3358528</v>
      </c>
      <c r="AC11" s="18" t="n">
        <v>0.2549763</v>
      </c>
      <c r="AD11" s="18" t="n">
        <v>0.2415652</v>
      </c>
      <c r="AE11" s="19" t="n">
        <v>0.2419028</v>
      </c>
      <c r="AF11" s="18" t="n">
        <v>0.2431923</v>
      </c>
      <c r="AG11" s="18" t="n">
        <v>0.293885</v>
      </c>
      <c r="AH11" s="18" t="n">
        <v>0.348587</v>
      </c>
      <c r="AI11" s="19" t="n">
        <v>0.2550267</v>
      </c>
      <c r="AJ11" s="18" t="n">
        <v>0.2958855</v>
      </c>
      <c r="AK11" s="18" t="n">
        <v>0.2854705</v>
      </c>
      <c r="AL11" s="18" t="n">
        <v>0.2496017</v>
      </c>
      <c r="AM11" s="18" t="n">
        <v>0.2920226</v>
      </c>
      <c r="AN11" s="19" t="n">
        <v>0.4312017</v>
      </c>
      <c r="AO11" s="18" t="n">
        <v>0.4642969</v>
      </c>
      <c r="AP11" s="18" t="n">
        <v>0.2616252</v>
      </c>
      <c r="AQ11" s="18" t="n">
        <v>0.2521639</v>
      </c>
      <c r="AR11" s="19" t="n">
        <v>0.2750817</v>
      </c>
      <c r="AS11" s="18" t="n">
        <v>0.3110535</v>
      </c>
      <c r="AT11" s="18" t="n">
        <v>0.2584338</v>
      </c>
      <c r="AU11" s="18" t="n">
        <v>0.2351059</v>
      </c>
      <c r="AV11" s="19" t="n">
        <v>0.5214299</v>
      </c>
    </row>
    <row collapsed="false" customFormat="false" customHeight="false" hidden="false" ht="12.65" outlineLevel="0" r="12">
      <c r="A12" s="11" t="n">
        <v>6</v>
      </c>
      <c r="B12" s="8" t="n">
        <v>6</v>
      </c>
      <c r="C12" s="8" t="n">
        <v>7</v>
      </c>
      <c r="D12" s="16"/>
      <c r="E12" s="1" t="str">
        <f aca="false">L5</f>
        <v>box</v>
      </c>
      <c r="F12" s="1" t="n">
        <v>0.2997383</v>
      </c>
      <c r="G12" s="1" t="n">
        <v>0.1748682</v>
      </c>
      <c r="H12" s="1" t="n">
        <v>0.2281657</v>
      </c>
      <c r="I12" s="1" t="n">
        <v>0.2024551</v>
      </c>
      <c r="J12" s="1" t="n">
        <v>0.2031581</v>
      </c>
      <c r="K12" s="1" t="n">
        <v>0.2944851</v>
      </c>
      <c r="L12" s="1" t="n">
        <v>1</v>
      </c>
      <c r="M12" s="17" t="n">
        <v>0.1970094</v>
      </c>
      <c r="N12" s="1" t="n">
        <v>0.9123698</v>
      </c>
      <c r="O12" s="17" t="n">
        <v>0.1677657</v>
      </c>
      <c r="P12" s="1" t="n">
        <v>0.2110146</v>
      </c>
      <c r="Q12" s="1" t="n">
        <v>0.1789608</v>
      </c>
      <c r="R12" s="1" t="n">
        <v>0.172038</v>
      </c>
      <c r="S12" s="1" t="n">
        <v>0.1934199</v>
      </c>
      <c r="T12" s="17" t="n">
        <v>0.2211984</v>
      </c>
      <c r="U12" s="1" t="n">
        <v>0.1644734</v>
      </c>
      <c r="V12" s="1" t="n">
        <v>0.1749337</v>
      </c>
      <c r="W12" s="1" t="n">
        <v>0.2263902</v>
      </c>
      <c r="X12" s="1" t="n">
        <v>0.1871234</v>
      </c>
      <c r="Y12" s="1" t="n">
        <v>0.1997153</v>
      </c>
      <c r="Z12" s="17" t="n">
        <v>0.1713924</v>
      </c>
      <c r="AA12" s="1" t="n">
        <v>0.1986331</v>
      </c>
      <c r="AB12" s="1" t="n">
        <v>0.2071883</v>
      </c>
      <c r="AC12" s="1" t="n">
        <v>0.2236129</v>
      </c>
      <c r="AD12" s="1" t="n">
        <v>0.1783076</v>
      </c>
      <c r="AE12" s="17" t="n">
        <v>0.1960121</v>
      </c>
      <c r="AF12" s="1" t="n">
        <v>0.205361</v>
      </c>
      <c r="AG12" s="1" t="n">
        <v>0.1899373</v>
      </c>
      <c r="AH12" s="1" t="n">
        <v>0.2014875</v>
      </c>
      <c r="AI12" s="17" t="n">
        <v>0.2017803</v>
      </c>
      <c r="AJ12" s="1" t="n">
        <v>0.2697546</v>
      </c>
      <c r="AK12" s="1" t="n">
        <v>0.2266901</v>
      </c>
      <c r="AL12" s="1" t="n">
        <v>0.1890193</v>
      </c>
      <c r="AM12" s="1" t="n">
        <v>0.2180385</v>
      </c>
      <c r="AN12" s="17" t="n">
        <v>0.2367102</v>
      </c>
      <c r="AO12" s="1" t="n">
        <v>0.2964305</v>
      </c>
      <c r="AP12" s="1" t="n">
        <v>0.2470699</v>
      </c>
      <c r="AQ12" s="1" t="n">
        <v>0.2043601</v>
      </c>
      <c r="AR12" s="17" t="n">
        <v>0.2310973</v>
      </c>
      <c r="AS12" s="1" t="n">
        <v>0.2449115</v>
      </c>
      <c r="AT12" s="1" t="n">
        <v>0.1889696</v>
      </c>
      <c r="AU12" s="1" t="n">
        <v>0.1653764</v>
      </c>
      <c r="AV12" s="17" t="n">
        <v>0.2655512</v>
      </c>
    </row>
    <row collapsed="false" customFormat="false" customHeight="false" hidden="false" ht="12.65" outlineLevel="0" r="13">
      <c r="A13" s="20" t="n">
        <v>4</v>
      </c>
      <c r="B13" s="21" t="n">
        <v>4</v>
      </c>
      <c r="C13" s="21" t="n">
        <v>8</v>
      </c>
      <c r="D13" s="16"/>
      <c r="E13" s="22" t="str">
        <f aca="false">M5</f>
        <v>cone</v>
      </c>
      <c r="F13" s="22" t="n">
        <v>0.2497184</v>
      </c>
      <c r="G13" s="22" t="n">
        <v>0.1178376</v>
      </c>
      <c r="H13" s="22" t="n">
        <v>0.2418329</v>
      </c>
      <c r="I13" s="22" t="n">
        <v>0.730077</v>
      </c>
      <c r="J13" s="22" t="n">
        <v>0.2084007</v>
      </c>
      <c r="K13" s="22" t="n">
        <v>0.3043862</v>
      </c>
      <c r="L13" s="22" t="n">
        <v>0.2903366</v>
      </c>
      <c r="M13" s="23" t="n">
        <v>1</v>
      </c>
      <c r="N13" s="18" t="n">
        <v>0.1411826</v>
      </c>
      <c r="O13" s="19" t="n">
        <v>0.723308</v>
      </c>
      <c r="P13" s="18" t="n">
        <v>0.2137228</v>
      </c>
      <c r="Q13" s="18" t="n">
        <v>0.1883229</v>
      </c>
      <c r="R13" s="18" t="n">
        <v>0.6148872</v>
      </c>
      <c r="S13" s="18" t="n">
        <v>0.2435805</v>
      </c>
      <c r="T13" s="19" t="n">
        <v>0.2806059</v>
      </c>
      <c r="U13" s="18" t="n">
        <v>0.1434258</v>
      </c>
      <c r="V13" s="18" t="n">
        <v>0.175907</v>
      </c>
      <c r="W13" s="18" t="n">
        <v>0.2662729</v>
      </c>
      <c r="X13" s="18" t="n">
        <v>0.2182607</v>
      </c>
      <c r="Y13" s="18" t="n">
        <v>0.3560429</v>
      </c>
      <c r="Z13" s="19" t="n">
        <v>0.1492224</v>
      </c>
      <c r="AA13" s="18" t="n">
        <v>0.1649607</v>
      </c>
      <c r="AB13" s="18" t="n">
        <v>0.1666214</v>
      </c>
      <c r="AC13" s="18" t="n">
        <v>0.1703915</v>
      </c>
      <c r="AD13" s="18" t="n">
        <v>0.2299827</v>
      </c>
      <c r="AE13" s="19" t="n">
        <v>0.6295809</v>
      </c>
      <c r="AF13" s="18" t="n">
        <v>0.2297957</v>
      </c>
      <c r="AG13" s="18" t="n">
        <v>0.1748035</v>
      </c>
      <c r="AH13" s="18" t="n">
        <v>0.2539223</v>
      </c>
      <c r="AI13" s="19" t="n">
        <v>0.5768318</v>
      </c>
      <c r="AJ13" s="18" t="n">
        <v>0.2267609</v>
      </c>
      <c r="AK13" s="18" t="n">
        <v>0.1704895</v>
      </c>
      <c r="AL13" s="18" t="n">
        <v>0.1878185</v>
      </c>
      <c r="AM13" s="18" t="n">
        <v>0.2032244</v>
      </c>
      <c r="AN13" s="19" t="n">
        <v>0.1824498</v>
      </c>
      <c r="AO13" s="18" t="n">
        <v>0.2760331</v>
      </c>
      <c r="AP13" s="18" t="n">
        <v>0.155259</v>
      </c>
      <c r="AQ13" s="18" t="n">
        <v>0.1734536</v>
      </c>
      <c r="AR13" s="19" t="n">
        <v>0.1668927</v>
      </c>
      <c r="AS13" s="18" t="n">
        <v>0.1669163</v>
      </c>
      <c r="AT13" s="18" t="n">
        <v>0.1997387</v>
      </c>
      <c r="AU13" s="18" t="n">
        <v>0.1662245</v>
      </c>
      <c r="AV13" s="19" t="n">
        <v>0.2968615</v>
      </c>
    </row>
    <row collapsed="false" customFormat="false" customHeight="false" hidden="false" ht="12.65" outlineLevel="0" r="14">
      <c r="A14" s="11" t="n">
        <v>6</v>
      </c>
      <c r="B14" s="8" t="n">
        <v>6</v>
      </c>
      <c r="C14" s="8" t="n">
        <v>9</v>
      </c>
      <c r="D14" s="16" t="s">
        <v>4</v>
      </c>
      <c r="E14" s="1" t="str">
        <f aca="false">N5</f>
        <v>box</v>
      </c>
      <c r="F14" s="1" t="n">
        <v>0.2852148</v>
      </c>
      <c r="G14" s="1" t="n">
        <v>0.1702445</v>
      </c>
      <c r="H14" s="1" t="n">
        <v>0.2122321</v>
      </c>
      <c r="I14" s="1" t="n">
        <v>0.1988803</v>
      </c>
      <c r="J14" s="1" t="n">
        <v>0.1906258</v>
      </c>
      <c r="K14" s="1" t="n">
        <v>0.2589547</v>
      </c>
      <c r="L14" s="1" t="n">
        <v>0.8765597</v>
      </c>
      <c r="M14" s="1" t="n">
        <v>0.1789314</v>
      </c>
      <c r="N14" s="1" t="n">
        <v>1</v>
      </c>
      <c r="O14" s="17" t="n">
        <v>0.1474105</v>
      </c>
      <c r="P14" s="1" t="n">
        <v>0.1970934</v>
      </c>
      <c r="Q14" s="1" t="n">
        <v>0.2009805</v>
      </c>
      <c r="R14" s="1" t="n">
        <v>0.1628665</v>
      </c>
      <c r="S14" s="1" t="n">
        <v>0.1922377</v>
      </c>
      <c r="T14" s="17" t="n">
        <v>0.2178696</v>
      </c>
      <c r="U14" s="1" t="n">
        <v>0.1791055</v>
      </c>
      <c r="V14" s="1" t="n">
        <v>0.1628285</v>
      </c>
      <c r="W14" s="1" t="n">
        <v>0.2254478</v>
      </c>
      <c r="X14" s="1" t="n">
        <v>0.173307</v>
      </c>
      <c r="Y14" s="1" t="n">
        <v>0.1860432</v>
      </c>
      <c r="Z14" s="17" t="n">
        <v>0.1655702</v>
      </c>
      <c r="AA14" s="1" t="n">
        <v>0.2034648</v>
      </c>
      <c r="AB14" s="1" t="n">
        <v>0.1953712</v>
      </c>
      <c r="AC14" s="1" t="n">
        <v>0.206862</v>
      </c>
      <c r="AD14" s="1" t="n">
        <v>0.1717411</v>
      </c>
      <c r="AE14" s="17" t="n">
        <v>0.1887728</v>
      </c>
      <c r="AF14" s="1" t="n">
        <v>0.1902784</v>
      </c>
      <c r="AG14" s="1" t="n">
        <v>0.18029</v>
      </c>
      <c r="AH14" s="1" t="n">
        <v>0.1758428</v>
      </c>
      <c r="AI14" s="17" t="n">
        <v>0.1850816</v>
      </c>
      <c r="AJ14" s="1" t="n">
        <v>0.2681032</v>
      </c>
      <c r="AK14" s="1" t="n">
        <v>0.2138814</v>
      </c>
      <c r="AL14" s="1" t="n">
        <v>0.1864182</v>
      </c>
      <c r="AM14" s="1" t="n">
        <v>0.2175098</v>
      </c>
      <c r="AN14" s="17" t="n">
        <v>0.2319409</v>
      </c>
      <c r="AO14" s="1" t="n">
        <v>0.2846244</v>
      </c>
      <c r="AP14" s="1" t="n">
        <v>0.2591994</v>
      </c>
      <c r="AQ14" s="1" t="n">
        <v>0.1845251</v>
      </c>
      <c r="AR14" s="17" t="n">
        <v>0.2311197</v>
      </c>
      <c r="AS14" s="1" t="n">
        <v>0.2400526</v>
      </c>
      <c r="AT14" s="1" t="n">
        <v>0.1765781</v>
      </c>
      <c r="AU14" s="1" t="n">
        <v>0.1537216</v>
      </c>
      <c r="AV14" s="17" t="n">
        <v>0.2571215</v>
      </c>
    </row>
    <row collapsed="false" customFormat="false" customHeight="false" hidden="false" ht="12.65" outlineLevel="0" r="15">
      <c r="A15" s="20" t="n">
        <v>4</v>
      </c>
      <c r="B15" s="21" t="n">
        <v>4</v>
      </c>
      <c r="C15" s="21" t="n">
        <v>10</v>
      </c>
      <c r="D15" s="16"/>
      <c r="E15" s="22" t="str">
        <f aca="false">O5</f>
        <v>cone</v>
      </c>
      <c r="F15" s="22" t="n">
        <v>0.2358812</v>
      </c>
      <c r="G15" s="22" t="n">
        <v>0.1409393</v>
      </c>
      <c r="H15" s="22" t="n">
        <v>0.231166</v>
      </c>
      <c r="I15" s="22" t="n">
        <v>0.6146918</v>
      </c>
      <c r="J15" s="22" t="n">
        <v>0.207988</v>
      </c>
      <c r="K15" s="22" t="n">
        <v>0.3342128</v>
      </c>
      <c r="L15" s="22" t="n">
        <v>0.2492853</v>
      </c>
      <c r="M15" s="22" t="n">
        <v>0.64826</v>
      </c>
      <c r="N15" s="22" t="n">
        <v>0.142466</v>
      </c>
      <c r="O15" s="23" t="n">
        <v>1</v>
      </c>
      <c r="P15" s="18" t="n">
        <v>0.2217939</v>
      </c>
      <c r="Q15" s="18" t="n">
        <v>0.1493008</v>
      </c>
      <c r="R15" s="18" t="n">
        <v>0.7802331</v>
      </c>
      <c r="S15" s="18" t="n">
        <v>0.1971497</v>
      </c>
      <c r="T15" s="19" t="n">
        <v>0.3607812</v>
      </c>
      <c r="U15" s="18" t="n">
        <v>0.1406856</v>
      </c>
      <c r="V15" s="18" t="n">
        <v>0.1372066</v>
      </c>
      <c r="W15" s="18" t="n">
        <v>0.2278589</v>
      </c>
      <c r="X15" s="18" t="n">
        <v>0.1819232</v>
      </c>
      <c r="Y15" s="18" t="n">
        <v>0.5336794</v>
      </c>
      <c r="Z15" s="19" t="n">
        <v>0.1377689</v>
      </c>
      <c r="AA15" s="18" t="n">
        <v>0.1858932</v>
      </c>
      <c r="AB15" s="18" t="n">
        <v>0.1668118</v>
      </c>
      <c r="AC15" s="18" t="n">
        <v>0.1663671</v>
      </c>
      <c r="AD15" s="18" t="n">
        <v>0.1910137</v>
      </c>
      <c r="AE15" s="19" t="n">
        <v>0.7757042</v>
      </c>
      <c r="AF15" s="18" t="n">
        <v>0.2104691</v>
      </c>
      <c r="AG15" s="18" t="n">
        <v>0.167194</v>
      </c>
      <c r="AH15" s="18" t="n">
        <v>0.2420705</v>
      </c>
      <c r="AI15" s="19" t="n">
        <v>0.8544665</v>
      </c>
      <c r="AJ15" s="18" t="n">
        <v>0.2125765</v>
      </c>
      <c r="AK15" s="18" t="n">
        <v>0.1537183</v>
      </c>
      <c r="AL15" s="18" t="n">
        <v>0.142444</v>
      </c>
      <c r="AM15" s="18" t="n">
        <v>0.2231406</v>
      </c>
      <c r="AN15" s="19" t="n">
        <v>0.2207986</v>
      </c>
      <c r="AO15" s="18" t="n">
        <v>0.3527434</v>
      </c>
      <c r="AP15" s="18" t="n">
        <v>0.18748</v>
      </c>
      <c r="AQ15" s="18" t="n">
        <v>0.1603309</v>
      </c>
      <c r="AR15" s="19" t="n">
        <v>0.1523379</v>
      </c>
      <c r="AS15" s="18" t="n">
        <v>0.1765802</v>
      </c>
      <c r="AT15" s="18" t="n">
        <v>0.1674362</v>
      </c>
      <c r="AU15" s="18" t="n">
        <v>0.1430591</v>
      </c>
      <c r="AV15" s="19" t="n">
        <v>0.350111</v>
      </c>
    </row>
    <row collapsed="false" customFormat="false" customHeight="false" hidden="false" ht="12.65" outlineLevel="0" r="16">
      <c r="A16" s="11" t="n">
        <v>3</v>
      </c>
      <c r="B16" s="8" t="n">
        <v>3</v>
      </c>
      <c r="C16" s="8" t="n">
        <v>11</v>
      </c>
      <c r="D16" s="16" t="s">
        <v>5</v>
      </c>
      <c r="E16" s="1" t="str">
        <f aca="false">P5</f>
        <v>table</v>
      </c>
      <c r="F16" s="1" t="n">
        <v>0.4096077</v>
      </c>
      <c r="G16" s="1" t="n">
        <v>0.2716035</v>
      </c>
      <c r="H16" s="1" t="n">
        <v>0.6197115</v>
      </c>
      <c r="I16" s="1" t="n">
        <v>0.3352735</v>
      </c>
      <c r="J16" s="1" t="n">
        <v>0.5825267</v>
      </c>
      <c r="K16" s="1" t="n">
        <v>0.4115281</v>
      </c>
      <c r="L16" s="1" t="n">
        <v>0.2566326</v>
      </c>
      <c r="M16" s="1" t="n">
        <v>0.2287786</v>
      </c>
      <c r="N16" s="1" t="n">
        <v>0.2550091</v>
      </c>
      <c r="O16" s="1" t="n">
        <v>0.2340771</v>
      </c>
      <c r="P16" s="1" t="n">
        <v>1</v>
      </c>
      <c r="Q16" s="1" t="n">
        <v>0.3030581</v>
      </c>
      <c r="R16" s="1" t="n">
        <v>0.3041187</v>
      </c>
      <c r="S16" s="1" t="n">
        <v>0.3625065</v>
      </c>
      <c r="T16" s="17" t="n">
        <v>0.3906623</v>
      </c>
      <c r="U16" s="1" t="n">
        <v>0.2291385</v>
      </c>
      <c r="V16" s="1" t="n">
        <v>0.275483</v>
      </c>
      <c r="W16" s="1" t="n">
        <v>0.2894667</v>
      </c>
      <c r="X16" s="1" t="n">
        <v>0.3438872</v>
      </c>
      <c r="Y16" s="1" t="n">
        <v>0.3211052</v>
      </c>
      <c r="Z16" s="17" t="n">
        <v>0.257827</v>
      </c>
      <c r="AA16" s="1" t="n">
        <v>0.3659293</v>
      </c>
      <c r="AB16" s="1" t="n">
        <v>0.391026</v>
      </c>
      <c r="AC16" s="1" t="n">
        <v>0.3565377</v>
      </c>
      <c r="AD16" s="1" t="n">
        <v>0.4010073</v>
      </c>
      <c r="AE16" s="17" t="n">
        <v>0.3194103</v>
      </c>
      <c r="AF16" s="1" t="n">
        <v>0.3367688</v>
      </c>
      <c r="AG16" s="1" t="n">
        <v>0.3531779</v>
      </c>
      <c r="AH16" s="1" t="n">
        <v>0.5448431</v>
      </c>
      <c r="AI16" s="17" t="n">
        <v>0.3369195</v>
      </c>
      <c r="AJ16" s="1" t="n">
        <v>0.3795317</v>
      </c>
      <c r="AK16" s="1" t="n">
        <v>0.3107925</v>
      </c>
      <c r="AL16" s="1" t="n">
        <v>0.317728</v>
      </c>
      <c r="AM16" s="1" t="n">
        <v>0.3111862</v>
      </c>
      <c r="AN16" s="17" t="n">
        <v>0.346691</v>
      </c>
      <c r="AO16" s="1" t="n">
        <v>0.3897106</v>
      </c>
      <c r="AP16" s="1" t="n">
        <v>0.3255606</v>
      </c>
      <c r="AQ16" s="1" t="n">
        <v>0.359193</v>
      </c>
      <c r="AR16" s="17" t="n">
        <v>0.3177373</v>
      </c>
      <c r="AS16" s="1" t="n">
        <v>0.3571046</v>
      </c>
      <c r="AT16" s="1" t="n">
        <v>0.5082297</v>
      </c>
      <c r="AU16" s="1" t="n">
        <v>0.3464366</v>
      </c>
      <c r="AV16" s="17" t="n">
        <v>0.4014134</v>
      </c>
    </row>
    <row collapsed="false" customFormat="false" customHeight="false" hidden="false" ht="12.65" outlineLevel="0" r="17">
      <c r="A17" s="11" t="n">
        <v>7</v>
      </c>
      <c r="B17" s="8" t="n">
        <v>7</v>
      </c>
      <c r="C17" s="8" t="n">
        <v>12</v>
      </c>
      <c r="D17" s="16"/>
      <c r="E17" s="18" t="str">
        <f aca="false">Q5</f>
        <v>bag-shop</v>
      </c>
      <c r="F17" s="18" t="n">
        <v>0.2484386</v>
      </c>
      <c r="G17" s="18" t="n">
        <v>0.2032692</v>
      </c>
      <c r="H17" s="18" t="n">
        <v>0.2303585</v>
      </c>
      <c r="I17" s="18" t="n">
        <v>0.2113447</v>
      </c>
      <c r="J17" s="18" t="n">
        <v>0.2033432</v>
      </c>
      <c r="K17" s="18" t="n">
        <v>0.2369419</v>
      </c>
      <c r="L17" s="18" t="n">
        <v>0.1678542</v>
      </c>
      <c r="M17" s="18" t="n">
        <v>0.1533504</v>
      </c>
      <c r="N17" s="18" t="n">
        <v>0.2474032</v>
      </c>
      <c r="O17" s="18" t="n">
        <v>0.1528296</v>
      </c>
      <c r="P17" s="18" t="n">
        <v>0.2238748</v>
      </c>
      <c r="Q17" s="18" t="n">
        <v>1</v>
      </c>
      <c r="R17" s="18" t="n">
        <v>0.1669969</v>
      </c>
      <c r="S17" s="18" t="n">
        <v>0.2794493</v>
      </c>
      <c r="T17" s="19" t="n">
        <v>0.1758939</v>
      </c>
      <c r="U17" s="18" t="n">
        <v>0.1719238</v>
      </c>
      <c r="V17" s="18" t="n">
        <v>0.1927861</v>
      </c>
      <c r="W17" s="18" t="n">
        <v>0.2029555</v>
      </c>
      <c r="X17" s="18" t="n">
        <v>0.2749786</v>
      </c>
      <c r="Y17" s="18" t="n">
        <v>0.1931133</v>
      </c>
      <c r="Z17" s="19" t="n">
        <v>0.1656307</v>
      </c>
      <c r="AA17" s="18" t="n">
        <v>0.2936413</v>
      </c>
      <c r="AB17" s="18" t="n">
        <v>0.2550473</v>
      </c>
      <c r="AC17" s="18" t="n">
        <v>0.2329501</v>
      </c>
      <c r="AD17" s="18" t="n">
        <v>0.2000975</v>
      </c>
      <c r="AE17" s="19" t="n">
        <v>0.2175484</v>
      </c>
      <c r="AF17" s="18" t="n">
        <v>0.2525167</v>
      </c>
      <c r="AG17" s="18" t="n">
        <v>0.171789</v>
      </c>
      <c r="AH17" s="18" t="n">
        <v>0.2237461</v>
      </c>
      <c r="AI17" s="19" t="n">
        <v>0.2298807</v>
      </c>
      <c r="AJ17" s="18" t="n">
        <v>0.2732597</v>
      </c>
      <c r="AK17" s="18" t="n">
        <v>0.2162706</v>
      </c>
      <c r="AL17" s="18" t="n">
        <v>0.2697016</v>
      </c>
      <c r="AM17" s="18" t="n">
        <v>0.2001872</v>
      </c>
      <c r="AN17" s="19" t="n">
        <v>0.2271488</v>
      </c>
      <c r="AO17" s="18" t="n">
        <v>0.2552027</v>
      </c>
      <c r="AP17" s="18" t="n">
        <v>0.2176818</v>
      </c>
      <c r="AQ17" s="18" t="n">
        <v>0.2032766</v>
      </c>
      <c r="AR17" s="19" t="n">
        <v>0.1728202</v>
      </c>
      <c r="AS17" s="18" t="n">
        <v>0.3295571</v>
      </c>
      <c r="AT17" s="18" t="n">
        <v>0.2079783</v>
      </c>
      <c r="AU17" s="18" t="n">
        <v>0.2284104</v>
      </c>
      <c r="AV17" s="19" t="n">
        <v>0.2517444</v>
      </c>
    </row>
    <row collapsed="false" customFormat="false" customHeight="false" hidden="false" ht="12.65" outlineLevel="0" r="18">
      <c r="A18" s="11" t="n">
        <v>4</v>
      </c>
      <c r="B18" s="8" t="n">
        <v>4</v>
      </c>
      <c r="C18" s="8" t="n">
        <v>13</v>
      </c>
      <c r="D18" s="16"/>
      <c r="E18" s="1" t="str">
        <f aca="false">R5</f>
        <v>cone</v>
      </c>
      <c r="F18" s="1" t="n">
        <v>0.3158073</v>
      </c>
      <c r="G18" s="1" t="n">
        <v>0.1788544</v>
      </c>
      <c r="H18" s="1" t="n">
        <v>0.3226817</v>
      </c>
      <c r="I18" s="1" t="n">
        <v>0.4765276</v>
      </c>
      <c r="J18" s="1" t="n">
        <v>0.2916581</v>
      </c>
      <c r="K18" s="1" t="n">
        <v>0.3339886</v>
      </c>
      <c r="L18" s="1" t="n">
        <v>0.2152576</v>
      </c>
      <c r="M18" s="1" t="n">
        <v>0.4588694</v>
      </c>
      <c r="N18" s="1" t="n">
        <v>0.2049766</v>
      </c>
      <c r="O18" s="1" t="n">
        <v>0.509706</v>
      </c>
      <c r="P18" s="1" t="n">
        <v>0.3865359</v>
      </c>
      <c r="Q18" s="1" t="n">
        <v>0.2864617</v>
      </c>
      <c r="R18" s="1" t="n">
        <v>1</v>
      </c>
      <c r="S18" s="1" t="n">
        <v>0.3309093</v>
      </c>
      <c r="T18" s="17" t="n">
        <v>0.2914262</v>
      </c>
      <c r="U18" s="1" t="n">
        <v>0.1514108</v>
      </c>
      <c r="V18" s="1" t="n">
        <v>0.2695059</v>
      </c>
      <c r="W18" s="1" t="n">
        <v>0.277153</v>
      </c>
      <c r="X18" s="1" t="n">
        <v>0.2751182</v>
      </c>
      <c r="Y18" s="1" t="n">
        <v>0.4225806</v>
      </c>
      <c r="Z18" s="17" t="n">
        <v>0.2539444</v>
      </c>
      <c r="AA18" s="1" t="n">
        <v>0.255967</v>
      </c>
      <c r="AB18" s="1" t="n">
        <v>0.2463599</v>
      </c>
      <c r="AC18" s="1" t="n">
        <v>0.2856235</v>
      </c>
      <c r="AD18" s="1" t="n">
        <v>0.2855876</v>
      </c>
      <c r="AE18" s="17" t="n">
        <v>0.591845</v>
      </c>
      <c r="AF18" s="1" t="n">
        <v>0.2735124</v>
      </c>
      <c r="AG18" s="1" t="n">
        <v>0.3406552</v>
      </c>
      <c r="AH18" s="1" t="n">
        <v>0.3704719</v>
      </c>
      <c r="AI18" s="17" t="n">
        <v>0.5055822</v>
      </c>
      <c r="AJ18" s="1" t="n">
        <v>0.2900929</v>
      </c>
      <c r="AK18" s="1" t="n">
        <v>0.2158944</v>
      </c>
      <c r="AL18" s="1" t="n">
        <v>0.3256419</v>
      </c>
      <c r="AM18" s="1" t="n">
        <v>0.2883404</v>
      </c>
      <c r="AN18" s="17" t="n">
        <v>0.2406859</v>
      </c>
      <c r="AO18" s="1" t="n">
        <v>0.3306797</v>
      </c>
      <c r="AP18" s="1" t="n">
        <v>0.2538299</v>
      </c>
      <c r="AQ18" s="1" t="n">
        <v>0.3073911</v>
      </c>
      <c r="AR18" s="17" t="n">
        <v>0.2632125</v>
      </c>
      <c r="AS18" s="1" t="n">
        <v>0.3115572</v>
      </c>
      <c r="AT18" s="1" t="n">
        <v>0.3312151</v>
      </c>
      <c r="AU18" s="1" t="n">
        <v>0.3002535</v>
      </c>
      <c r="AV18" s="17" t="n">
        <v>0.3777323</v>
      </c>
    </row>
    <row collapsed="false" customFormat="false" customHeight="false" hidden="false" ht="12.65" outlineLevel="0" r="19">
      <c r="A19" s="11" t="n">
        <v>8</v>
      </c>
      <c r="B19" s="8" t="n">
        <v>8</v>
      </c>
      <c r="C19" s="8" t="n">
        <v>14</v>
      </c>
      <c r="D19" s="16"/>
      <c r="E19" s="18" t="str">
        <f aca="false">S5</f>
        <v>bag-book</v>
      </c>
      <c r="F19" s="18" t="n">
        <v>0.327277</v>
      </c>
      <c r="G19" s="18" t="n">
        <v>0.2298681</v>
      </c>
      <c r="H19" s="18" t="n">
        <v>0.38478</v>
      </c>
      <c r="I19" s="18" t="n">
        <v>0.2205542</v>
      </c>
      <c r="J19" s="18" t="n">
        <v>0.3051471</v>
      </c>
      <c r="K19" s="18" t="n">
        <v>0.322725</v>
      </c>
      <c r="L19" s="18" t="n">
        <v>0.2037388</v>
      </c>
      <c r="M19" s="18" t="n">
        <v>0.270888</v>
      </c>
      <c r="N19" s="18" t="n">
        <v>0.2062001</v>
      </c>
      <c r="O19" s="18" t="n">
        <v>0.1962536</v>
      </c>
      <c r="P19" s="18" t="n">
        <v>0.3324336</v>
      </c>
      <c r="Q19" s="18" t="n">
        <v>0.330892</v>
      </c>
      <c r="R19" s="18" t="n">
        <v>0.267262</v>
      </c>
      <c r="S19" s="18" t="n">
        <v>1</v>
      </c>
      <c r="T19" s="19" t="n">
        <v>0.2854575</v>
      </c>
      <c r="U19" s="18" t="n">
        <v>0.1895544</v>
      </c>
      <c r="V19" s="18" t="n">
        <v>0.2619186</v>
      </c>
      <c r="W19" s="18" t="n">
        <v>0.2554812</v>
      </c>
      <c r="X19" s="18" t="n">
        <v>0.2933697</v>
      </c>
      <c r="Y19" s="18" t="n">
        <v>0.291943</v>
      </c>
      <c r="Z19" s="19" t="n">
        <v>0.2469967</v>
      </c>
      <c r="AA19" s="18" t="n">
        <v>0.3140972</v>
      </c>
      <c r="AB19" s="18" t="n">
        <v>0.2800706</v>
      </c>
      <c r="AC19" s="18" t="n">
        <v>0.3301918</v>
      </c>
      <c r="AD19" s="18" t="n">
        <v>0.2930272</v>
      </c>
      <c r="AE19" s="19" t="n">
        <v>0.3301636</v>
      </c>
      <c r="AF19" s="18" t="n">
        <v>0.3019581</v>
      </c>
      <c r="AG19" s="18" t="n">
        <v>0.2489826</v>
      </c>
      <c r="AH19" s="18" t="n">
        <v>0.3627908</v>
      </c>
      <c r="AI19" s="19" t="n">
        <v>0.301361</v>
      </c>
      <c r="AJ19" s="18" t="n">
        <v>0.3056236</v>
      </c>
      <c r="AK19" s="18" t="n">
        <v>0.2240495</v>
      </c>
      <c r="AL19" s="18" t="n">
        <v>0.3928911</v>
      </c>
      <c r="AM19" s="18" t="n">
        <v>0.2900322</v>
      </c>
      <c r="AN19" s="19" t="n">
        <v>0.2720351</v>
      </c>
      <c r="AO19" s="18" t="n">
        <v>0.3173809</v>
      </c>
      <c r="AP19" s="18" t="n">
        <v>0.2184253</v>
      </c>
      <c r="AQ19" s="18" t="n">
        <v>0.3167998</v>
      </c>
      <c r="AR19" s="19" t="n">
        <v>0.2504882</v>
      </c>
      <c r="AS19" s="18" t="n">
        <v>0.3500719</v>
      </c>
      <c r="AT19" s="18" t="n">
        <v>0.3238136</v>
      </c>
      <c r="AU19" s="18" t="n">
        <v>0.3546607</v>
      </c>
      <c r="AV19" s="19" t="n">
        <v>0.3752491</v>
      </c>
    </row>
    <row collapsed="false" customFormat="false" customHeight="false" hidden="false" ht="12.65" outlineLevel="0" r="20">
      <c r="A20" s="20" t="n">
        <v>1</v>
      </c>
      <c r="B20" s="21" t="n">
        <v>1</v>
      </c>
      <c r="C20" s="21" t="n">
        <v>15</v>
      </c>
      <c r="D20" s="16"/>
      <c r="E20" s="24" t="str">
        <f aca="false">T5</f>
        <v>chair</v>
      </c>
      <c r="F20" s="24" t="n">
        <v>0.5307406</v>
      </c>
      <c r="G20" s="24" t="n">
        <v>0.2265886</v>
      </c>
      <c r="H20" s="24" t="n">
        <v>0.378392</v>
      </c>
      <c r="I20" s="24" t="n">
        <v>0.2574426</v>
      </c>
      <c r="J20" s="24" t="n">
        <v>0.3779125</v>
      </c>
      <c r="K20" s="24" t="n">
        <v>0.3910788</v>
      </c>
      <c r="L20" s="24" t="n">
        <v>0.2610858</v>
      </c>
      <c r="M20" s="24" t="n">
        <v>0.3086178</v>
      </c>
      <c r="N20" s="24" t="n">
        <v>0.2492974</v>
      </c>
      <c r="O20" s="24" t="n">
        <v>0.2277256</v>
      </c>
      <c r="P20" s="24" t="n">
        <v>0.3650495</v>
      </c>
      <c r="Q20" s="24" t="n">
        <v>0.3138998</v>
      </c>
      <c r="R20" s="24" t="n">
        <v>0.2855273</v>
      </c>
      <c r="S20" s="24" t="n">
        <v>0.3396848</v>
      </c>
      <c r="T20" s="25" t="n">
        <v>1</v>
      </c>
      <c r="U20" s="1" t="n">
        <v>0.1927563</v>
      </c>
      <c r="V20" s="1" t="n">
        <v>0.2941355</v>
      </c>
      <c r="W20" s="1" t="n">
        <v>0.3980783</v>
      </c>
      <c r="X20" s="1" t="n">
        <v>0.3040233</v>
      </c>
      <c r="Y20" s="1" t="n">
        <v>0.3597297</v>
      </c>
      <c r="Z20" s="17" t="n">
        <v>0.2740964</v>
      </c>
      <c r="AA20" s="1" t="n">
        <v>0.3733236</v>
      </c>
      <c r="AB20" s="1" t="n">
        <v>0.292968</v>
      </c>
      <c r="AC20" s="1" t="n">
        <v>0.3444844</v>
      </c>
      <c r="AD20" s="1" t="n">
        <v>0.3314228</v>
      </c>
      <c r="AE20" s="17" t="n">
        <v>0.41173</v>
      </c>
      <c r="AF20" s="1" t="n">
        <v>0.3585046</v>
      </c>
      <c r="AG20" s="1" t="n">
        <v>0.350802</v>
      </c>
      <c r="AH20" s="1" t="n">
        <v>0.3732233</v>
      </c>
      <c r="AI20" s="17" t="n">
        <v>0.3503338</v>
      </c>
      <c r="AJ20" s="1" t="n">
        <v>0.4300779</v>
      </c>
      <c r="AK20" s="1" t="n">
        <v>0.2456152</v>
      </c>
      <c r="AL20" s="1" t="n">
        <v>0.3457672</v>
      </c>
      <c r="AM20" s="1" t="n">
        <v>0.4392547</v>
      </c>
      <c r="AN20" s="17" t="n">
        <v>0.3446993</v>
      </c>
      <c r="AO20" s="1" t="n">
        <v>0.3599678</v>
      </c>
      <c r="AP20" s="1" t="n">
        <v>0.2913648</v>
      </c>
      <c r="AQ20" s="1" t="n">
        <v>0.3964283</v>
      </c>
      <c r="AR20" s="17" t="n">
        <v>0.3497689</v>
      </c>
      <c r="AS20" s="1" t="n">
        <v>0.3703775</v>
      </c>
      <c r="AT20" s="1" t="n">
        <v>0.3692762</v>
      </c>
      <c r="AU20" s="1" t="n">
        <v>0.3387388</v>
      </c>
      <c r="AV20" s="17" t="n">
        <v>0.3739274</v>
      </c>
    </row>
    <row collapsed="false" customFormat="false" customHeight="false" hidden="false" ht="12.65" outlineLevel="0" r="21">
      <c r="A21" s="11" t="n">
        <v>9</v>
      </c>
      <c r="B21" s="8" t="n">
        <v>9</v>
      </c>
      <c r="C21" s="8" t="n">
        <v>16</v>
      </c>
      <c r="D21" s="16" t="s">
        <v>6</v>
      </c>
      <c r="E21" s="18" t="str">
        <f aca="false">U5</f>
        <v>??</v>
      </c>
      <c r="F21" s="18" t="n">
        <v>0.2985604</v>
      </c>
      <c r="G21" s="18" t="n">
        <v>0.155667</v>
      </c>
      <c r="H21" s="18" t="n">
        <v>0.2133083</v>
      </c>
      <c r="I21" s="18" t="n">
        <v>0.2553377</v>
      </c>
      <c r="J21" s="18" t="n">
        <v>0.2647621</v>
      </c>
      <c r="K21" s="18" t="n">
        <v>0.2552695</v>
      </c>
      <c r="L21" s="18" t="n">
        <v>0.1928914</v>
      </c>
      <c r="M21" s="18" t="n">
        <v>0.1418891</v>
      </c>
      <c r="N21" s="18" t="n">
        <v>0.1767014</v>
      </c>
      <c r="O21" s="18" t="n">
        <v>0.1360432</v>
      </c>
      <c r="P21" s="18" t="n">
        <v>0.3272193</v>
      </c>
      <c r="Q21" s="18" t="n">
        <v>0.2200637</v>
      </c>
      <c r="R21" s="18" t="n">
        <v>0.1829323</v>
      </c>
      <c r="S21" s="18" t="n">
        <v>0.2173747</v>
      </c>
      <c r="T21" s="18" t="n">
        <v>0.2109772</v>
      </c>
      <c r="U21" s="18" t="n">
        <v>1</v>
      </c>
      <c r="V21" s="18" t="n">
        <v>0.2155948</v>
      </c>
      <c r="W21" s="18" t="n">
        <v>0.2072744</v>
      </c>
      <c r="X21" s="18" t="n">
        <v>0.2464974</v>
      </c>
      <c r="Y21" s="18" t="n">
        <v>0.2670018</v>
      </c>
      <c r="Z21" s="19" t="n">
        <v>0.1703412</v>
      </c>
      <c r="AA21" s="18" t="n">
        <v>0.2273593</v>
      </c>
      <c r="AB21" s="18" t="n">
        <v>0.2486752</v>
      </c>
      <c r="AC21" s="18" t="n">
        <v>0.1618231</v>
      </c>
      <c r="AD21" s="18" t="n">
        <v>0.28524</v>
      </c>
      <c r="AE21" s="19" t="n">
        <v>0.2303989</v>
      </c>
      <c r="AF21" s="18" t="n">
        <v>0.1685444</v>
      </c>
      <c r="AG21" s="18" t="n">
        <v>0.2478603</v>
      </c>
      <c r="AH21" s="18" t="n">
        <v>0.1961112</v>
      </c>
      <c r="AI21" s="19" t="n">
        <v>0.228727</v>
      </c>
      <c r="AJ21" s="18" t="n">
        <v>0.2614729</v>
      </c>
      <c r="AK21" s="18" t="n">
        <v>0.2455466</v>
      </c>
      <c r="AL21" s="18" t="n">
        <v>0.2162235</v>
      </c>
      <c r="AM21" s="18" t="n">
        <v>0.2446128</v>
      </c>
      <c r="AN21" s="19" t="n">
        <v>0.2327674</v>
      </c>
      <c r="AO21" s="18" t="n">
        <v>0.2856526</v>
      </c>
      <c r="AP21" s="18" t="n">
        <v>0.4805116</v>
      </c>
      <c r="AQ21" s="18" t="n">
        <v>0.1769512</v>
      </c>
      <c r="AR21" s="19" t="n">
        <v>0.1689669</v>
      </c>
      <c r="AS21" s="18" t="n">
        <v>0.1993695</v>
      </c>
      <c r="AT21" s="18" t="n">
        <v>0.2906524</v>
      </c>
      <c r="AU21" s="18" t="n">
        <v>0.1643422</v>
      </c>
      <c r="AV21" s="19" t="n">
        <v>0.2531374</v>
      </c>
    </row>
    <row collapsed="false" customFormat="false" customHeight="false" hidden="false" ht="12.65" outlineLevel="0" r="22">
      <c r="A22" s="11" t="n">
        <v>10</v>
      </c>
      <c r="B22" s="8" t="n">
        <v>10</v>
      </c>
      <c r="C22" s="8" t="n">
        <v>17</v>
      </c>
      <c r="D22" s="16"/>
      <c r="E22" s="1" t="str">
        <f aca="false">V5</f>
        <v>??</v>
      </c>
      <c r="F22" s="1" t="n">
        <v>0.5158045</v>
      </c>
      <c r="G22" s="1" t="n">
        <v>0.1921078</v>
      </c>
      <c r="H22" s="1" t="n">
        <v>0.2949456</v>
      </c>
      <c r="I22" s="1" t="n">
        <v>0.2721952</v>
      </c>
      <c r="J22" s="1" t="n">
        <v>0.2677747</v>
      </c>
      <c r="K22" s="1" t="n">
        <v>0.2767681</v>
      </c>
      <c r="L22" s="1" t="n">
        <v>0.1882849</v>
      </c>
      <c r="M22" s="1" t="n">
        <v>0.2370681</v>
      </c>
      <c r="N22" s="1" t="n">
        <v>0.1577888</v>
      </c>
      <c r="O22" s="1" t="n">
        <v>0.1676665</v>
      </c>
      <c r="P22" s="1" t="n">
        <v>0.3017885</v>
      </c>
      <c r="Q22" s="1" t="n">
        <v>0.2534022</v>
      </c>
      <c r="R22" s="1" t="n">
        <v>0.2680717</v>
      </c>
      <c r="S22" s="1" t="n">
        <v>0.2837572</v>
      </c>
      <c r="T22" s="1" t="n">
        <v>0.2886386</v>
      </c>
      <c r="U22" s="1" t="n">
        <v>0.2378884</v>
      </c>
      <c r="V22" s="1" t="n">
        <v>1</v>
      </c>
      <c r="W22" s="1" t="n">
        <v>0.3391021</v>
      </c>
      <c r="X22" s="1" t="n">
        <v>0.2567029</v>
      </c>
      <c r="Y22" s="1" t="n">
        <v>0.2553811</v>
      </c>
      <c r="Z22" s="17" t="n">
        <v>0.2783154</v>
      </c>
      <c r="AA22" s="1" t="n">
        <v>0.3147874</v>
      </c>
      <c r="AB22" s="1" t="n">
        <v>0.247097</v>
      </c>
      <c r="AC22" s="1" t="n">
        <v>0.2842259</v>
      </c>
      <c r="AD22" s="1" t="n">
        <v>0.2953729</v>
      </c>
      <c r="AE22" s="17" t="n">
        <v>0.3164518</v>
      </c>
      <c r="AF22" s="1" t="n">
        <v>0.3010662</v>
      </c>
      <c r="AG22" s="1" t="n">
        <v>0.2599739</v>
      </c>
      <c r="AH22" s="1" t="n">
        <v>0.2748595</v>
      </c>
      <c r="AI22" s="17" t="n">
        <v>0.2592139</v>
      </c>
      <c r="AJ22" s="1" t="n">
        <v>0.3164463</v>
      </c>
      <c r="AK22" s="1" t="n">
        <v>0.1966428</v>
      </c>
      <c r="AL22" s="1" t="n">
        <v>0.3526248</v>
      </c>
      <c r="AM22" s="1" t="n">
        <v>0.2763223</v>
      </c>
      <c r="AN22" s="17" t="n">
        <v>0.2779208</v>
      </c>
      <c r="AO22" s="1" t="n">
        <v>0.3240158</v>
      </c>
      <c r="AP22" s="1" t="n">
        <v>0.2534723</v>
      </c>
      <c r="AQ22" s="1" t="n">
        <v>0.2542295</v>
      </c>
      <c r="AR22" s="17" t="n">
        <v>0.2920837</v>
      </c>
      <c r="AS22" s="1" t="n">
        <v>0.309318</v>
      </c>
      <c r="AT22" s="1" t="n">
        <v>0.2855234</v>
      </c>
      <c r="AU22" s="1" t="n">
        <v>0.3260359</v>
      </c>
      <c r="AV22" s="17" t="n">
        <v>0.325637</v>
      </c>
    </row>
    <row collapsed="false" customFormat="false" customHeight="false" hidden="false" ht="12.65" outlineLevel="0" r="23">
      <c r="A23" s="11" t="n">
        <v>1</v>
      </c>
      <c r="B23" s="8" t="n">
        <v>1</v>
      </c>
      <c r="C23" s="8" t="n">
        <v>18</v>
      </c>
      <c r="D23" s="16"/>
      <c r="E23" s="18" t="str">
        <f aca="false">W5</f>
        <v>chair?</v>
      </c>
      <c r="F23" s="18" t="n">
        <v>0.4482693</v>
      </c>
      <c r="G23" s="18" t="n">
        <v>0.1503135</v>
      </c>
      <c r="H23" s="18" t="n">
        <v>0.3642421</v>
      </c>
      <c r="I23" s="18" t="n">
        <v>0.2699343</v>
      </c>
      <c r="J23" s="18" t="n">
        <v>0.3009347</v>
      </c>
      <c r="K23" s="18" t="n">
        <v>0.4002865</v>
      </c>
      <c r="L23" s="18" t="n">
        <v>0.23145</v>
      </c>
      <c r="M23" s="18" t="n">
        <v>0.274665</v>
      </c>
      <c r="N23" s="18" t="n">
        <v>0.2212744</v>
      </c>
      <c r="O23" s="18" t="n">
        <v>0.2274155</v>
      </c>
      <c r="P23" s="18" t="n">
        <v>0.3301685</v>
      </c>
      <c r="Q23" s="18" t="n">
        <v>0.3075356</v>
      </c>
      <c r="R23" s="18" t="n">
        <v>0.3036741</v>
      </c>
      <c r="S23" s="18" t="n">
        <v>0.2716397</v>
      </c>
      <c r="T23" s="18" t="n">
        <v>0.4003608</v>
      </c>
      <c r="U23" s="18" t="n">
        <v>0.1582246</v>
      </c>
      <c r="V23" s="18" t="n">
        <v>0.2615543</v>
      </c>
      <c r="W23" s="18" t="n">
        <v>1</v>
      </c>
      <c r="X23" s="18" t="n">
        <v>0.2607277</v>
      </c>
      <c r="Y23" s="18" t="n">
        <v>0.3441703</v>
      </c>
      <c r="Z23" s="19" t="n">
        <v>0.2862304</v>
      </c>
      <c r="AA23" s="18" t="n">
        <v>0.2921677</v>
      </c>
      <c r="AB23" s="18" t="n">
        <v>0.2024009</v>
      </c>
      <c r="AC23" s="18" t="n">
        <v>0.2423781</v>
      </c>
      <c r="AD23" s="18" t="n">
        <v>0.2913387</v>
      </c>
      <c r="AE23" s="19" t="n">
        <v>0.3470876</v>
      </c>
      <c r="AF23" s="18" t="n">
        <v>0.3449023</v>
      </c>
      <c r="AG23" s="18" t="n">
        <v>0.3384223</v>
      </c>
      <c r="AH23" s="18" t="n">
        <v>0.3196985</v>
      </c>
      <c r="AI23" s="19" t="n">
        <v>0.2870631</v>
      </c>
      <c r="AJ23" s="18" t="n">
        <v>0.3417824</v>
      </c>
      <c r="AK23" s="18" t="n">
        <v>0.1971757</v>
      </c>
      <c r="AL23" s="18" t="n">
        <v>0.3035068</v>
      </c>
      <c r="AM23" s="18" t="n">
        <v>0.4499367</v>
      </c>
      <c r="AN23" s="19" t="n">
        <v>0.2836926</v>
      </c>
      <c r="AO23" s="18" t="n">
        <v>0.3237325</v>
      </c>
      <c r="AP23" s="18" t="n">
        <v>0.1982852</v>
      </c>
      <c r="AQ23" s="18" t="n">
        <v>0.2910314</v>
      </c>
      <c r="AR23" s="19" t="n">
        <v>0.2849834</v>
      </c>
      <c r="AS23" s="18" t="n">
        <v>0.3382077</v>
      </c>
      <c r="AT23" s="18" t="n">
        <v>0.3292249</v>
      </c>
      <c r="AU23" s="18" t="n">
        <v>0.2627344</v>
      </c>
      <c r="AV23" s="19" t="n">
        <v>0.3052797</v>
      </c>
    </row>
    <row collapsed="false" customFormat="false" customHeight="false" hidden="false" ht="12.65" outlineLevel="0" r="24">
      <c r="A24" s="11" t="n">
        <v>1</v>
      </c>
      <c r="B24" s="8" t="n">
        <v>0</v>
      </c>
      <c r="C24" s="8" t="n">
        <v>19</v>
      </c>
      <c r="D24" s="16"/>
      <c r="E24" s="1" t="str">
        <f aca="false">X5</f>
        <v>bag-book</v>
      </c>
      <c r="F24" s="1" t="n">
        <v>0.4235364</v>
      </c>
      <c r="G24" s="1" t="n">
        <v>0.3949302</v>
      </c>
      <c r="H24" s="1" t="n">
        <v>0.3514788</v>
      </c>
      <c r="I24" s="1" t="n">
        <v>0.3939965</v>
      </c>
      <c r="J24" s="1" t="n">
        <v>0.4132127</v>
      </c>
      <c r="K24" s="1" t="n">
        <v>0.3722071</v>
      </c>
      <c r="L24" s="1" t="n">
        <v>0.2464586</v>
      </c>
      <c r="M24" s="1" t="n">
        <v>0.2084344</v>
      </c>
      <c r="N24" s="1" t="n">
        <v>0.2783812</v>
      </c>
      <c r="O24" s="1" t="n">
        <v>0.1997868</v>
      </c>
      <c r="P24" s="1" t="n">
        <v>0.3992422</v>
      </c>
      <c r="Q24" s="1" t="n">
        <v>0.3494063</v>
      </c>
      <c r="R24" s="1" t="n">
        <v>0.2748996</v>
      </c>
      <c r="S24" s="1" t="n">
        <v>0.3907367</v>
      </c>
      <c r="T24" s="1" t="n">
        <v>0.3203588</v>
      </c>
      <c r="U24" s="1" t="n">
        <v>0.2473091</v>
      </c>
      <c r="V24" s="1" t="n">
        <v>0.2547885</v>
      </c>
      <c r="W24" s="1" t="n">
        <v>0.2660733</v>
      </c>
      <c r="X24" s="1" t="n">
        <v>1</v>
      </c>
      <c r="Y24" s="1" t="n">
        <v>0.365541</v>
      </c>
      <c r="Z24" s="17" t="n">
        <v>0.2640545</v>
      </c>
      <c r="AA24" s="1" t="n">
        <v>0.2918354</v>
      </c>
      <c r="AB24" s="1" t="n">
        <v>0.3288991</v>
      </c>
      <c r="AC24" s="1" t="n">
        <v>0.3702578</v>
      </c>
      <c r="AD24" s="1" t="n">
        <v>0.2908479</v>
      </c>
      <c r="AE24" s="17" t="n">
        <v>0.2895067</v>
      </c>
      <c r="AF24" s="1" t="n">
        <v>0.3942182</v>
      </c>
      <c r="AG24" s="1" t="n">
        <v>0.2994009</v>
      </c>
      <c r="AH24" s="1" t="n">
        <v>0.3918343</v>
      </c>
      <c r="AI24" s="17" t="n">
        <v>0.3439366</v>
      </c>
      <c r="AJ24" s="1" t="n">
        <v>0.2522995</v>
      </c>
      <c r="AK24" s="1" t="n">
        <v>0.341284</v>
      </c>
      <c r="AL24" s="1" t="n">
        <v>0.3044617</v>
      </c>
      <c r="AM24" s="1" t="n">
        <v>0.3530037</v>
      </c>
      <c r="AN24" s="17" t="n">
        <v>0.2760069</v>
      </c>
      <c r="AO24" s="1" t="n">
        <v>0.3677983</v>
      </c>
      <c r="AP24" s="1" t="n">
        <v>0.3469545</v>
      </c>
      <c r="AQ24" s="1" t="n">
        <v>0.4147892</v>
      </c>
      <c r="AR24" s="17" t="n">
        <v>0.2760223</v>
      </c>
      <c r="AS24" s="1" t="n">
        <v>0.3654973</v>
      </c>
      <c r="AT24" s="1" t="n">
        <v>0.3647786</v>
      </c>
      <c r="AU24" s="1" t="n">
        <v>0.3272109</v>
      </c>
      <c r="AV24" s="17" t="n">
        <v>0.3832156</v>
      </c>
    </row>
    <row collapsed="false" customFormat="false" customHeight="false" hidden="false" ht="12.65" outlineLevel="0" r="25">
      <c r="A25" s="11" t="n">
        <v>4</v>
      </c>
      <c r="B25" s="8" t="n">
        <v>4</v>
      </c>
      <c r="C25" s="8" t="n">
        <v>20</v>
      </c>
      <c r="D25" s="16"/>
      <c r="E25" s="18" t="str">
        <f aca="false">Y5</f>
        <v>cone</v>
      </c>
      <c r="F25" s="18" t="n">
        <v>0.4034454</v>
      </c>
      <c r="G25" s="18" t="n">
        <v>0.4026612</v>
      </c>
      <c r="H25" s="18" t="n">
        <v>0.3853408</v>
      </c>
      <c r="I25" s="18" t="n">
        <v>0.4623736</v>
      </c>
      <c r="J25" s="18" t="n">
        <v>0.3847093</v>
      </c>
      <c r="K25" s="18" t="n">
        <v>0.3723684</v>
      </c>
      <c r="L25" s="18" t="n">
        <v>0.2520806</v>
      </c>
      <c r="M25" s="18" t="n">
        <v>0.3527581</v>
      </c>
      <c r="N25" s="18" t="n">
        <v>0.3412546</v>
      </c>
      <c r="O25" s="18" t="n">
        <v>0.3544596</v>
      </c>
      <c r="P25" s="18" t="n">
        <v>0.3917307</v>
      </c>
      <c r="Q25" s="18" t="n">
        <v>0.3914371</v>
      </c>
      <c r="R25" s="18" t="n">
        <v>0.4323802</v>
      </c>
      <c r="S25" s="18" t="n">
        <v>0.3956587</v>
      </c>
      <c r="T25" s="18" t="n">
        <v>0.3198731</v>
      </c>
      <c r="U25" s="18" t="n">
        <v>0.174623</v>
      </c>
      <c r="V25" s="18" t="n">
        <v>0.2451112</v>
      </c>
      <c r="W25" s="18" t="n">
        <v>0.3294621</v>
      </c>
      <c r="X25" s="18" t="n">
        <v>0.4098906</v>
      </c>
      <c r="Y25" s="18" t="n">
        <v>1</v>
      </c>
      <c r="Z25" s="19" t="n">
        <v>0.3062216</v>
      </c>
      <c r="AA25" s="18" t="n">
        <v>0.382703</v>
      </c>
      <c r="AB25" s="18" t="n">
        <v>0.2976071</v>
      </c>
      <c r="AC25" s="18" t="n">
        <v>0.4530865</v>
      </c>
      <c r="AD25" s="18" t="n">
        <v>0.3013368</v>
      </c>
      <c r="AE25" s="19" t="n">
        <v>0.4120806</v>
      </c>
      <c r="AF25" s="18" t="n">
        <v>0.4493104</v>
      </c>
      <c r="AG25" s="18" t="n">
        <v>0.2862275</v>
      </c>
      <c r="AH25" s="18" t="n">
        <v>0.3809895</v>
      </c>
      <c r="AI25" s="19" t="n">
        <v>0.4483602</v>
      </c>
      <c r="AJ25" s="18" t="n">
        <v>0.2791658</v>
      </c>
      <c r="AK25" s="18" t="n">
        <v>0.3390639</v>
      </c>
      <c r="AL25" s="18" t="n">
        <v>0.3429369</v>
      </c>
      <c r="AM25" s="18" t="n">
        <v>0.3801541</v>
      </c>
      <c r="AN25" s="19" t="n">
        <v>0.3176673</v>
      </c>
      <c r="AO25" s="18" t="n">
        <v>0.3895926</v>
      </c>
      <c r="AP25" s="18" t="n">
        <v>0.3983951</v>
      </c>
      <c r="AQ25" s="18" t="n">
        <v>0.423983</v>
      </c>
      <c r="AR25" s="19" t="n">
        <v>0.3443291</v>
      </c>
      <c r="AS25" s="18" t="n">
        <v>0.3988733</v>
      </c>
      <c r="AT25" s="18" t="n">
        <v>0.3596086</v>
      </c>
      <c r="AU25" s="18" t="n">
        <v>0.3252314</v>
      </c>
      <c r="AV25" s="19" t="n">
        <v>0.4102475</v>
      </c>
    </row>
    <row collapsed="false" customFormat="false" customHeight="false" hidden="false" ht="12.65" outlineLevel="0" r="26">
      <c r="A26" s="20" t="n">
        <v>11</v>
      </c>
      <c r="B26" s="21" t="n">
        <v>11</v>
      </c>
      <c r="C26" s="21" t="n">
        <v>21</v>
      </c>
      <c r="D26" s="16"/>
      <c r="E26" s="24" t="str">
        <f aca="false">Z5</f>
        <v>??</v>
      </c>
      <c r="F26" s="24" t="n">
        <v>0.4633556</v>
      </c>
      <c r="G26" s="24" t="n">
        <v>0.1571427</v>
      </c>
      <c r="H26" s="24" t="n">
        <v>0.5174179</v>
      </c>
      <c r="I26" s="24" t="n">
        <v>0.2001951</v>
      </c>
      <c r="J26" s="24" t="n">
        <v>0.3467246</v>
      </c>
      <c r="K26" s="24" t="n">
        <v>0.2398315</v>
      </c>
      <c r="L26" s="24" t="n">
        <v>0.2775092</v>
      </c>
      <c r="M26" s="24" t="n">
        <v>0.2699199</v>
      </c>
      <c r="N26" s="24" t="n">
        <v>0.2010449</v>
      </c>
      <c r="O26" s="24" t="n">
        <v>0.1950447</v>
      </c>
      <c r="P26" s="24" t="n">
        <v>0.2442968</v>
      </c>
      <c r="Q26" s="24" t="n">
        <v>0.2264157</v>
      </c>
      <c r="R26" s="24" t="n">
        <v>0.2686366</v>
      </c>
      <c r="S26" s="24" t="n">
        <v>0.2620683</v>
      </c>
      <c r="T26" s="24" t="n">
        <v>0.3524604</v>
      </c>
      <c r="U26" s="24" t="n">
        <v>0.1717072</v>
      </c>
      <c r="V26" s="24" t="n">
        <v>0.4013277</v>
      </c>
      <c r="W26" s="24" t="n">
        <v>0.3075248</v>
      </c>
      <c r="X26" s="24" t="n">
        <v>0.2508522</v>
      </c>
      <c r="Y26" s="24" t="n">
        <v>0.2418652</v>
      </c>
      <c r="Z26" s="25" t="n">
        <v>1</v>
      </c>
      <c r="AA26" s="1" t="n">
        <v>0.2345567</v>
      </c>
      <c r="AB26" s="1" t="n">
        <v>0.2659799</v>
      </c>
      <c r="AC26" s="1" t="n">
        <v>0.261746</v>
      </c>
      <c r="AD26" s="1" t="n">
        <v>0.4079824</v>
      </c>
      <c r="AE26" s="17" t="n">
        <v>0.311236</v>
      </c>
      <c r="AF26" s="1" t="n">
        <v>0.2930456</v>
      </c>
      <c r="AG26" s="1" t="n">
        <v>0.2315058</v>
      </c>
      <c r="AH26" s="1" t="n">
        <v>0.3737772</v>
      </c>
      <c r="AI26" s="17" t="n">
        <v>0.2694791</v>
      </c>
      <c r="AJ26" s="1" t="n">
        <v>0.2121135</v>
      </c>
      <c r="AK26" s="1" t="n">
        <v>0.240548</v>
      </c>
      <c r="AL26" s="1" t="n">
        <v>0.2877221</v>
      </c>
      <c r="AM26" s="1" t="n">
        <v>0.2448776</v>
      </c>
      <c r="AN26" s="17" t="n">
        <v>0.2258948</v>
      </c>
      <c r="AO26" s="1" t="n">
        <v>0.2704572</v>
      </c>
      <c r="AP26" s="1" t="n">
        <v>0.2383539</v>
      </c>
      <c r="AQ26" s="1" t="n">
        <v>0.2413878</v>
      </c>
      <c r="AR26" s="17" t="n">
        <v>0.2334568</v>
      </c>
      <c r="AS26" s="1" t="n">
        <v>0.2651074</v>
      </c>
      <c r="AT26" s="1" t="n">
        <v>0.3478262</v>
      </c>
      <c r="AU26" s="1" t="n">
        <v>0.2908194</v>
      </c>
      <c r="AV26" s="17" t="n">
        <v>0.223649</v>
      </c>
    </row>
    <row collapsed="false" customFormat="false" customHeight="false" hidden="false" ht="12.65" outlineLevel="0" r="27">
      <c r="A27" s="11" t="n">
        <v>12</v>
      </c>
      <c r="B27" s="8" t="n">
        <v>12</v>
      </c>
      <c r="C27" s="8" t="n">
        <v>22</v>
      </c>
      <c r="D27" s="16" t="s">
        <v>7</v>
      </c>
      <c r="E27" s="18" t="str">
        <f aca="false">AA5</f>
        <v>box</v>
      </c>
      <c r="F27" s="18" t="n">
        <v>0.3485104</v>
      </c>
      <c r="G27" s="18" t="n">
        <v>0.1620785</v>
      </c>
      <c r="H27" s="18" t="n">
        <v>0.2529049</v>
      </c>
      <c r="I27" s="18" t="n">
        <v>0.2083476</v>
      </c>
      <c r="J27" s="18" t="n">
        <v>0.2615565</v>
      </c>
      <c r="K27" s="18" t="n">
        <v>0.2657265</v>
      </c>
      <c r="L27" s="18" t="n">
        <v>0.208071</v>
      </c>
      <c r="M27" s="18" t="n">
        <v>0.1913264</v>
      </c>
      <c r="N27" s="18" t="n">
        <v>0.204772</v>
      </c>
      <c r="O27" s="18" t="n">
        <v>0.1600977</v>
      </c>
      <c r="P27" s="18" t="n">
        <v>0.2454608</v>
      </c>
      <c r="Q27" s="18" t="n">
        <v>0.2657461</v>
      </c>
      <c r="R27" s="18" t="n">
        <v>0.2055624</v>
      </c>
      <c r="S27" s="18" t="n">
        <v>0.2751242</v>
      </c>
      <c r="T27" s="18" t="n">
        <v>0.2883526</v>
      </c>
      <c r="U27" s="18" t="n">
        <v>0.1432409</v>
      </c>
      <c r="V27" s="18" t="n">
        <v>0.2007456</v>
      </c>
      <c r="W27" s="18" t="n">
        <v>0.3010445</v>
      </c>
      <c r="X27" s="18" t="n">
        <v>0.1996466</v>
      </c>
      <c r="Y27" s="18" t="n">
        <v>0.2694083</v>
      </c>
      <c r="Z27" s="18" t="n">
        <v>0.2278421</v>
      </c>
      <c r="AA27" s="18" t="n">
        <v>1</v>
      </c>
      <c r="AB27" s="18" t="n">
        <v>0.2551569</v>
      </c>
      <c r="AC27" s="18" t="n">
        <v>0.2589809</v>
      </c>
      <c r="AD27" s="18" t="n">
        <v>0.2034499</v>
      </c>
      <c r="AE27" s="19" t="n">
        <v>0.2752687</v>
      </c>
      <c r="AF27" s="18" t="n">
        <v>0.2130091</v>
      </c>
      <c r="AG27" s="18" t="n">
        <v>0.2210888</v>
      </c>
      <c r="AH27" s="18" t="n">
        <v>0.2609406</v>
      </c>
      <c r="AI27" s="19" t="n">
        <v>0.2433962</v>
      </c>
      <c r="AJ27" s="18" t="n">
        <v>0.3009143</v>
      </c>
      <c r="AK27" s="18" t="n">
        <v>0.2480018</v>
      </c>
      <c r="AL27" s="18" t="n">
        <v>0.2755529</v>
      </c>
      <c r="AM27" s="18" t="n">
        <v>0.2532897</v>
      </c>
      <c r="AN27" s="19" t="n">
        <v>0.2471277</v>
      </c>
      <c r="AO27" s="18" t="n">
        <v>0.2738332</v>
      </c>
      <c r="AP27" s="18" t="n">
        <v>0.1918257</v>
      </c>
      <c r="AQ27" s="18" t="n">
        <v>0.2532109</v>
      </c>
      <c r="AR27" s="19" t="n">
        <v>0.2032009</v>
      </c>
      <c r="AS27" s="18" t="n">
        <v>0.3291499</v>
      </c>
      <c r="AT27" s="18" t="n">
        <v>0.2757579</v>
      </c>
      <c r="AU27" s="18" t="n">
        <v>0.240148</v>
      </c>
      <c r="AV27" s="19" t="n">
        <v>0.3043282</v>
      </c>
    </row>
    <row collapsed="false" customFormat="false" customHeight="false" hidden="false" ht="12.65" outlineLevel="0" r="28">
      <c r="A28" s="11" t="n">
        <v>13</v>
      </c>
      <c r="B28" s="8" t="n">
        <v>13</v>
      </c>
      <c r="C28" s="8" t="n">
        <v>23</v>
      </c>
      <c r="D28" s="16"/>
      <c r="E28" s="1" t="str">
        <f aca="false">AB5</f>
        <v>box</v>
      </c>
      <c r="F28" s="1" t="n">
        <v>0.3079225</v>
      </c>
      <c r="G28" s="1" t="n">
        <v>0.2630155</v>
      </c>
      <c r="H28" s="1" t="n">
        <v>0.3283303</v>
      </c>
      <c r="I28" s="1" t="n">
        <v>0.262357</v>
      </c>
      <c r="J28" s="1" t="n">
        <v>0.2849138</v>
      </c>
      <c r="K28" s="1" t="n">
        <v>0.365327</v>
      </c>
      <c r="L28" s="1" t="n">
        <v>0.247986</v>
      </c>
      <c r="M28" s="1" t="n">
        <v>0.1841604</v>
      </c>
      <c r="N28" s="1" t="n">
        <v>0.2151542</v>
      </c>
      <c r="O28" s="1" t="n">
        <v>0.1760152</v>
      </c>
      <c r="P28" s="1" t="n">
        <v>0.3450552</v>
      </c>
      <c r="Q28" s="1" t="n">
        <v>0.2559734</v>
      </c>
      <c r="R28" s="1" t="n">
        <v>0.2127584</v>
      </c>
      <c r="S28" s="1" t="n">
        <v>0.2836486</v>
      </c>
      <c r="T28" s="1" t="n">
        <v>0.2712017</v>
      </c>
      <c r="U28" s="1" t="n">
        <v>0.2081778</v>
      </c>
      <c r="V28" s="1" t="n">
        <v>0.2240718</v>
      </c>
      <c r="W28" s="1" t="n">
        <v>0.2279214</v>
      </c>
      <c r="X28" s="1" t="n">
        <v>0.2848774</v>
      </c>
      <c r="Y28" s="1" t="n">
        <v>0.277879</v>
      </c>
      <c r="Z28" s="1" t="n">
        <v>0.2747203</v>
      </c>
      <c r="AA28" s="1" t="n">
        <v>0.2900978</v>
      </c>
      <c r="AB28" s="1" t="n">
        <v>1</v>
      </c>
      <c r="AC28" s="1" t="n">
        <v>0.2891748</v>
      </c>
      <c r="AD28" s="1" t="n">
        <v>0.2633125</v>
      </c>
      <c r="AE28" s="17" t="n">
        <v>0.2231642</v>
      </c>
      <c r="AF28" s="1" t="n">
        <v>0.3124886</v>
      </c>
      <c r="AG28" s="1" t="n">
        <v>0.2573006</v>
      </c>
      <c r="AH28" s="1" t="n">
        <v>0.3704912</v>
      </c>
      <c r="AI28" s="17" t="n">
        <v>0.2832663</v>
      </c>
      <c r="AJ28" s="1" t="n">
        <v>0.2528627</v>
      </c>
      <c r="AK28" s="1" t="n">
        <v>0.449576</v>
      </c>
      <c r="AL28" s="1" t="n">
        <v>0.2723639</v>
      </c>
      <c r="AM28" s="1" t="n">
        <v>0.2371238</v>
      </c>
      <c r="AN28" s="17" t="n">
        <v>0.3563618</v>
      </c>
      <c r="AO28" s="1" t="n">
        <v>0.3593984</v>
      </c>
      <c r="AP28" s="1" t="n">
        <v>0.4443457</v>
      </c>
      <c r="AQ28" s="1" t="n">
        <v>0.2792857</v>
      </c>
      <c r="AR28" s="17" t="n">
        <v>0.2148802</v>
      </c>
      <c r="AS28" s="1" t="n">
        <v>0.4618278</v>
      </c>
      <c r="AT28" s="1" t="n">
        <v>0.2780007</v>
      </c>
      <c r="AU28" s="1" t="n">
        <v>0.3061596</v>
      </c>
      <c r="AV28" s="17" t="n">
        <v>0.3842584</v>
      </c>
    </row>
    <row collapsed="false" customFormat="false" customHeight="false" hidden="false" ht="12.65" outlineLevel="0" r="29">
      <c r="A29" s="11" t="n">
        <v>1</v>
      </c>
      <c r="B29" s="8" t="n">
        <v>0</v>
      </c>
      <c r="C29" s="8" t="n">
        <v>24</v>
      </c>
      <c r="D29" s="16"/>
      <c r="E29" s="18" t="str">
        <f aca="false">AC5</f>
        <v>bag-book</v>
      </c>
      <c r="F29" s="18" t="n">
        <v>0.5533913</v>
      </c>
      <c r="G29" s="18" t="n">
        <v>0.5721611</v>
      </c>
      <c r="H29" s="18" t="n">
        <v>0.554051</v>
      </c>
      <c r="I29" s="18" t="n">
        <v>0.4418012</v>
      </c>
      <c r="J29" s="18" t="n">
        <v>0.5371584</v>
      </c>
      <c r="K29" s="18" t="n">
        <v>0.4929283</v>
      </c>
      <c r="L29" s="18" t="n">
        <v>0.2636282</v>
      </c>
      <c r="M29" s="18" t="n">
        <v>0.2530155</v>
      </c>
      <c r="N29" s="18" t="n">
        <v>0.4780297</v>
      </c>
      <c r="O29" s="18" t="n">
        <v>0.3215336</v>
      </c>
      <c r="P29" s="18" t="n">
        <v>0.5558683</v>
      </c>
      <c r="Q29" s="18" t="n">
        <v>0.5775686</v>
      </c>
      <c r="R29" s="18" t="n">
        <v>0.4073758</v>
      </c>
      <c r="S29" s="18" t="n">
        <v>0.598316</v>
      </c>
      <c r="T29" s="18" t="n">
        <v>0.4429439</v>
      </c>
      <c r="U29" s="18" t="n">
        <v>0.1421247</v>
      </c>
      <c r="V29" s="18" t="n">
        <v>0.297586</v>
      </c>
      <c r="W29" s="18" t="n">
        <v>0.4311444</v>
      </c>
      <c r="X29" s="18" t="n">
        <v>0.5934364</v>
      </c>
      <c r="Y29" s="18" t="n">
        <v>0.4418074</v>
      </c>
      <c r="Z29" s="18" t="n">
        <v>0.3804147</v>
      </c>
      <c r="AA29" s="18" t="n">
        <v>0.4789862</v>
      </c>
      <c r="AB29" s="18" t="n">
        <v>0.3845984</v>
      </c>
      <c r="AC29" s="18" t="n">
        <v>1</v>
      </c>
      <c r="AD29" s="18" t="n">
        <v>0.3546935</v>
      </c>
      <c r="AE29" s="19" t="n">
        <v>0.4025704</v>
      </c>
      <c r="AF29" s="18" t="n">
        <v>0.6851463</v>
      </c>
      <c r="AG29" s="18" t="n">
        <v>0.3679293</v>
      </c>
      <c r="AH29" s="18" t="n">
        <v>0.5514535</v>
      </c>
      <c r="AI29" s="19" t="n">
        <v>0.531159</v>
      </c>
      <c r="AJ29" s="18" t="n">
        <v>0.309492</v>
      </c>
      <c r="AK29" s="18" t="n">
        <v>0.3741813</v>
      </c>
      <c r="AL29" s="18" t="n">
        <v>0.4394381</v>
      </c>
      <c r="AM29" s="18" t="n">
        <v>0.4511011</v>
      </c>
      <c r="AN29" s="19" t="n">
        <v>0.3903744</v>
      </c>
      <c r="AO29" s="18" t="n">
        <v>0.5716978</v>
      </c>
      <c r="AP29" s="18" t="n">
        <v>0.6025245</v>
      </c>
      <c r="AQ29" s="18" t="n">
        <v>0.6151261</v>
      </c>
      <c r="AR29" s="19" t="n">
        <v>0.4413987</v>
      </c>
      <c r="AS29" s="18" t="n">
        <v>0.5834835</v>
      </c>
      <c r="AT29" s="18" t="n">
        <v>0.5157048</v>
      </c>
      <c r="AU29" s="18" t="n">
        <v>0.4459296</v>
      </c>
      <c r="AV29" s="19" t="n">
        <v>0.5659128</v>
      </c>
    </row>
    <row collapsed="false" customFormat="false" customHeight="false" hidden="false" ht="12.65" outlineLevel="0" r="30">
      <c r="A30" s="11" t="n">
        <v>3</v>
      </c>
      <c r="B30" s="8" t="n">
        <v>3</v>
      </c>
      <c r="C30" s="8" t="n">
        <v>25</v>
      </c>
      <c r="D30" s="16"/>
      <c r="E30" s="1" t="str">
        <f aca="false">AD5</f>
        <v>table</v>
      </c>
      <c r="F30" s="1" t="n">
        <v>0.4070329</v>
      </c>
      <c r="G30" s="1" t="n">
        <v>0.2904985</v>
      </c>
      <c r="H30" s="1" t="n">
        <v>0.7066849</v>
      </c>
      <c r="I30" s="1" t="n">
        <v>0.3133673</v>
      </c>
      <c r="J30" s="1" t="n">
        <v>0.489623</v>
      </c>
      <c r="K30" s="1" t="n">
        <v>0.3466744</v>
      </c>
      <c r="L30" s="1" t="n">
        <v>0.2387919</v>
      </c>
      <c r="M30" s="1" t="n">
        <v>0.2309791</v>
      </c>
      <c r="N30" s="1" t="n">
        <v>0.269504</v>
      </c>
      <c r="O30" s="1" t="n">
        <v>0.2277254</v>
      </c>
      <c r="P30" s="1" t="n">
        <v>0.4839658</v>
      </c>
      <c r="Q30" s="1" t="n">
        <v>0.3031723</v>
      </c>
      <c r="R30" s="1" t="n">
        <v>0.2638473</v>
      </c>
      <c r="S30" s="1" t="n">
        <v>0.4862935</v>
      </c>
      <c r="T30" s="1" t="n">
        <v>0.3261429</v>
      </c>
      <c r="U30" s="1" t="n">
        <v>0.2395976</v>
      </c>
      <c r="V30" s="1" t="n">
        <v>0.2573529</v>
      </c>
      <c r="W30" s="1" t="n">
        <v>0.2620612</v>
      </c>
      <c r="X30" s="1" t="n">
        <v>0.3405524</v>
      </c>
      <c r="Y30" s="1" t="n">
        <v>0.3636157</v>
      </c>
      <c r="Z30" s="1" t="n">
        <v>0.34631</v>
      </c>
      <c r="AA30" s="1" t="n">
        <v>0.3116642</v>
      </c>
      <c r="AB30" s="1" t="n">
        <v>0.3474158</v>
      </c>
      <c r="AC30" s="1" t="n">
        <v>0.350843</v>
      </c>
      <c r="AD30" s="1" t="n">
        <v>1</v>
      </c>
      <c r="AE30" s="17" t="n">
        <v>0.2814857</v>
      </c>
      <c r="AF30" s="1" t="n">
        <v>0.3734661</v>
      </c>
      <c r="AG30" s="1" t="n">
        <v>0.2516597</v>
      </c>
      <c r="AH30" s="1" t="n">
        <v>0.6017666</v>
      </c>
      <c r="AI30" s="17" t="n">
        <v>0.4295673</v>
      </c>
      <c r="AJ30" s="1" t="n">
        <v>0.2971683</v>
      </c>
      <c r="AK30" s="1" t="n">
        <v>0.2826113</v>
      </c>
      <c r="AL30" s="1" t="n">
        <v>0.3501302</v>
      </c>
      <c r="AM30" s="1" t="n">
        <v>0.3101551</v>
      </c>
      <c r="AN30" s="17" t="n">
        <v>0.2498663</v>
      </c>
      <c r="AO30" s="1" t="n">
        <v>0.3490174</v>
      </c>
      <c r="AP30" s="1" t="n">
        <v>0.3430189</v>
      </c>
      <c r="AQ30" s="1" t="n">
        <v>0.3704818</v>
      </c>
      <c r="AR30" s="17" t="n">
        <v>0.3057836</v>
      </c>
      <c r="AS30" s="1" t="n">
        <v>0.372205</v>
      </c>
      <c r="AT30" s="1" t="n">
        <v>0.5020862</v>
      </c>
      <c r="AU30" s="1" t="n">
        <v>0.4320436</v>
      </c>
      <c r="AV30" s="17" t="n">
        <v>0.3683636</v>
      </c>
    </row>
    <row collapsed="false" customFormat="false" customHeight="false" hidden="false" ht="12.65" outlineLevel="0" r="31">
      <c r="A31" s="20" t="n">
        <v>4</v>
      </c>
      <c r="B31" s="21" t="n">
        <v>4</v>
      </c>
      <c r="C31" s="21" t="n">
        <v>26</v>
      </c>
      <c r="D31" s="16"/>
      <c r="E31" s="22" t="str">
        <f aca="false">AE5</f>
        <v>cone</v>
      </c>
      <c r="F31" s="22" t="n">
        <v>0.3207114</v>
      </c>
      <c r="G31" s="22" t="n">
        <v>0.1906704</v>
      </c>
      <c r="H31" s="22" t="n">
        <v>0.3454912</v>
      </c>
      <c r="I31" s="22" t="n">
        <v>0.4678625</v>
      </c>
      <c r="J31" s="22" t="n">
        <v>0.3075351</v>
      </c>
      <c r="K31" s="22" t="n">
        <v>0.294475</v>
      </c>
      <c r="L31" s="22" t="n">
        <v>0.2372995</v>
      </c>
      <c r="M31" s="22" t="n">
        <v>0.5654395</v>
      </c>
      <c r="N31" s="22" t="n">
        <v>0.2145952</v>
      </c>
      <c r="O31" s="22" t="n">
        <v>0.6490639</v>
      </c>
      <c r="P31" s="22" t="n">
        <v>0.287551</v>
      </c>
      <c r="Q31" s="22" t="n">
        <v>0.2635097</v>
      </c>
      <c r="R31" s="22" t="n">
        <v>0.5669115</v>
      </c>
      <c r="S31" s="22" t="n">
        <v>0.2836703</v>
      </c>
      <c r="T31" s="22" t="n">
        <v>0.3082446</v>
      </c>
      <c r="U31" s="22" t="n">
        <v>0.1617878</v>
      </c>
      <c r="V31" s="22" t="n">
        <v>0.2323029</v>
      </c>
      <c r="W31" s="22" t="n">
        <v>0.3168888</v>
      </c>
      <c r="X31" s="22" t="n">
        <v>0.2558789</v>
      </c>
      <c r="Y31" s="22" t="n">
        <v>0.4227669</v>
      </c>
      <c r="Z31" s="22" t="n">
        <v>0.2609473</v>
      </c>
      <c r="AA31" s="22" t="n">
        <v>0.2599353</v>
      </c>
      <c r="AB31" s="22" t="n">
        <v>0.2162525</v>
      </c>
      <c r="AC31" s="22" t="n">
        <v>0.2734513</v>
      </c>
      <c r="AD31" s="22" t="n">
        <v>0.3176811</v>
      </c>
      <c r="AE31" s="23" t="n">
        <v>1</v>
      </c>
      <c r="AF31" s="18" t="n">
        <v>0.2537557</v>
      </c>
      <c r="AG31" s="18" t="n">
        <v>0.2639656</v>
      </c>
      <c r="AH31" s="18" t="n">
        <v>0.3191278</v>
      </c>
      <c r="AI31" s="19" t="n">
        <v>0.6229663</v>
      </c>
      <c r="AJ31" s="18" t="n">
        <v>0.2725472</v>
      </c>
      <c r="AK31" s="18" t="n">
        <v>0.1833135</v>
      </c>
      <c r="AL31" s="18" t="n">
        <v>0.2745669</v>
      </c>
      <c r="AM31" s="18" t="n">
        <v>0.2802972</v>
      </c>
      <c r="AN31" s="19" t="n">
        <v>0.2263671</v>
      </c>
      <c r="AO31" s="18" t="n">
        <v>0.2978392</v>
      </c>
      <c r="AP31" s="18" t="n">
        <v>0.1881838</v>
      </c>
      <c r="AQ31" s="18" t="n">
        <v>0.2351975</v>
      </c>
      <c r="AR31" s="19" t="n">
        <v>0.231593</v>
      </c>
      <c r="AS31" s="18" t="n">
        <v>0.2766795</v>
      </c>
      <c r="AT31" s="18" t="n">
        <v>0.265552</v>
      </c>
      <c r="AU31" s="18" t="n">
        <v>0.2716527</v>
      </c>
      <c r="AV31" s="19" t="n">
        <v>0.313047</v>
      </c>
    </row>
    <row collapsed="false" customFormat="false" customHeight="false" hidden="false" ht="12.65" outlineLevel="0" r="32">
      <c r="A32" s="11" t="n">
        <v>1</v>
      </c>
      <c r="B32" s="8" t="n">
        <v>0</v>
      </c>
      <c r="C32" s="8" t="n">
        <v>27</v>
      </c>
      <c r="D32" s="16" t="s">
        <v>8</v>
      </c>
      <c r="E32" s="1" t="str">
        <f aca="false">AF5</f>
        <v>bag-book</v>
      </c>
      <c r="F32" s="1" t="n">
        <v>0.6612423</v>
      </c>
      <c r="G32" s="1" t="n">
        <v>0.6484417</v>
      </c>
      <c r="H32" s="1" t="n">
        <v>0.6426286</v>
      </c>
      <c r="I32" s="1" t="n">
        <v>0.4990532</v>
      </c>
      <c r="J32" s="1" t="n">
        <v>0.609453</v>
      </c>
      <c r="K32" s="1" t="n">
        <v>0.5708632</v>
      </c>
      <c r="L32" s="1" t="n">
        <v>0.270673</v>
      </c>
      <c r="M32" s="1" t="n">
        <v>0.2392491</v>
      </c>
      <c r="N32" s="1" t="n">
        <v>0.5284171</v>
      </c>
      <c r="O32" s="1" t="n">
        <v>0.2872182</v>
      </c>
      <c r="P32" s="1" t="n">
        <v>0.6675467</v>
      </c>
      <c r="Q32" s="1" t="n">
        <v>0.6851655</v>
      </c>
      <c r="R32" s="1" t="n">
        <v>0.4685307</v>
      </c>
      <c r="S32" s="1" t="n">
        <v>0.6929793</v>
      </c>
      <c r="T32" s="1" t="n">
        <v>0.5365902</v>
      </c>
      <c r="U32" s="1" t="n">
        <v>0.1355658</v>
      </c>
      <c r="V32" s="1" t="n">
        <v>0.3326764</v>
      </c>
      <c r="W32" s="1" t="n">
        <v>0.4410973</v>
      </c>
      <c r="X32" s="1" t="n">
        <v>0.6556728</v>
      </c>
      <c r="Y32" s="1" t="n">
        <v>0.4945614</v>
      </c>
      <c r="Z32" s="1" t="n">
        <v>0.4028941</v>
      </c>
      <c r="AA32" s="1" t="n">
        <v>0.5121341</v>
      </c>
      <c r="AB32" s="1" t="n">
        <v>0.4425885</v>
      </c>
      <c r="AC32" s="1" t="n">
        <v>0.7394918</v>
      </c>
      <c r="AD32" s="1" t="n">
        <v>0.3895261</v>
      </c>
      <c r="AE32" s="1" t="n">
        <v>0.4436774</v>
      </c>
      <c r="AF32" s="1" t="n">
        <v>1</v>
      </c>
      <c r="AG32" s="1" t="n">
        <v>0.3249859</v>
      </c>
      <c r="AH32" s="1" t="n">
        <v>0.6372842</v>
      </c>
      <c r="AI32" s="17" t="n">
        <v>0.6473951</v>
      </c>
      <c r="AJ32" s="1" t="n">
        <v>0.3440708</v>
      </c>
      <c r="AK32" s="1" t="n">
        <v>0.3995419</v>
      </c>
      <c r="AL32" s="1" t="n">
        <v>0.4874995</v>
      </c>
      <c r="AM32" s="1" t="n">
        <v>0.4946463</v>
      </c>
      <c r="AN32" s="17" t="n">
        <v>0.4259392</v>
      </c>
      <c r="AO32" s="1" t="n">
        <v>0.671432</v>
      </c>
      <c r="AP32" s="1" t="n">
        <v>0.7265437</v>
      </c>
      <c r="AQ32" s="1" t="n">
        <v>0.7225765</v>
      </c>
      <c r="AR32" s="17" t="n">
        <v>0.5127862</v>
      </c>
      <c r="AS32" s="1" t="n">
        <v>0.6987536</v>
      </c>
      <c r="AT32" s="1" t="n">
        <v>0.5278165</v>
      </c>
      <c r="AU32" s="1" t="n">
        <v>0.4760624</v>
      </c>
      <c r="AV32" s="17" t="n">
        <v>0.6743833</v>
      </c>
    </row>
    <row collapsed="false" customFormat="false" customHeight="false" hidden="false" ht="12.65" outlineLevel="0" r="33">
      <c r="A33" s="11" t="n">
        <v>14</v>
      </c>
      <c r="B33" s="8" t="n">
        <v>14</v>
      </c>
      <c r="C33" s="8" t="n">
        <v>28</v>
      </c>
      <c r="D33" s="16"/>
      <c r="E33" s="18" t="str">
        <f aca="false">AG5</f>
        <v>chair</v>
      </c>
      <c r="F33" s="18" t="n">
        <v>0.3745897</v>
      </c>
      <c r="G33" s="18" t="n">
        <v>0.1465339</v>
      </c>
      <c r="H33" s="18" t="n">
        <v>0.2881941</v>
      </c>
      <c r="I33" s="18" t="n">
        <v>0.5015426</v>
      </c>
      <c r="J33" s="18" t="n">
        <v>0.331199</v>
      </c>
      <c r="K33" s="18" t="n">
        <v>0.4101761</v>
      </c>
      <c r="L33" s="18" t="n">
        <v>0.2108278</v>
      </c>
      <c r="M33" s="18" t="n">
        <v>0.2224558</v>
      </c>
      <c r="N33" s="18" t="n">
        <v>0.1732741</v>
      </c>
      <c r="O33" s="18" t="n">
        <v>0.1954281</v>
      </c>
      <c r="P33" s="18" t="n">
        <v>0.3792187</v>
      </c>
      <c r="Q33" s="18" t="n">
        <v>0.2275034</v>
      </c>
      <c r="R33" s="18" t="n">
        <v>0.3334702</v>
      </c>
      <c r="S33" s="18" t="n">
        <v>0.2680573</v>
      </c>
      <c r="T33" s="18" t="n">
        <v>0.2826083</v>
      </c>
      <c r="U33" s="18" t="n">
        <v>0.2595357</v>
      </c>
      <c r="V33" s="18" t="n">
        <v>0.2422793</v>
      </c>
      <c r="W33" s="18" t="n">
        <v>0.2914998</v>
      </c>
      <c r="X33" s="18" t="n">
        <v>0.3559747</v>
      </c>
      <c r="Y33" s="18" t="n">
        <v>0.4296837</v>
      </c>
      <c r="Z33" s="18" t="n">
        <v>0.1936049</v>
      </c>
      <c r="AA33" s="18" t="n">
        <v>0.2804058</v>
      </c>
      <c r="AB33" s="18" t="n">
        <v>0.2529031</v>
      </c>
      <c r="AC33" s="18" t="n">
        <v>0.2429578</v>
      </c>
      <c r="AD33" s="18" t="n">
        <v>0.2667177</v>
      </c>
      <c r="AE33" s="18" t="n">
        <v>0.2732725</v>
      </c>
      <c r="AF33" s="18" t="n">
        <v>0.227927</v>
      </c>
      <c r="AG33" s="18" t="n">
        <v>1</v>
      </c>
      <c r="AH33" s="18" t="n">
        <v>0.2918328</v>
      </c>
      <c r="AI33" s="19" t="n">
        <v>0.2491745</v>
      </c>
      <c r="AJ33" s="18" t="n">
        <v>0.3437395</v>
      </c>
      <c r="AK33" s="18" t="n">
        <v>0.2168828</v>
      </c>
      <c r="AL33" s="18" t="n">
        <v>0.2538778</v>
      </c>
      <c r="AM33" s="18" t="n">
        <v>0.3765475</v>
      </c>
      <c r="AN33" s="19" t="n">
        <v>0.2553793</v>
      </c>
      <c r="AO33" s="18" t="n">
        <v>0.4207822</v>
      </c>
      <c r="AP33" s="18" t="n">
        <v>0.1775481</v>
      </c>
      <c r="AQ33" s="18" t="n">
        <v>0.2915852</v>
      </c>
      <c r="AR33" s="19" t="n">
        <v>0.2694133</v>
      </c>
      <c r="AS33" s="18" t="n">
        <v>0.2728752</v>
      </c>
      <c r="AT33" s="18" t="n">
        <v>0.2834868</v>
      </c>
      <c r="AU33" s="18" t="n">
        <v>0.2412719</v>
      </c>
      <c r="AV33" s="19" t="n">
        <v>0.3380204</v>
      </c>
    </row>
    <row collapsed="false" customFormat="false" customHeight="false" hidden="false" ht="12.65" outlineLevel="0" r="34">
      <c r="A34" s="11" t="n">
        <v>5</v>
      </c>
      <c r="B34" s="8" t="n">
        <v>0</v>
      </c>
      <c r="C34" s="8" t="n">
        <v>29</v>
      </c>
      <c r="D34" s="16"/>
      <c r="E34" s="1" t="str">
        <f aca="false">AH5</f>
        <v>table</v>
      </c>
      <c r="F34" s="1" t="n">
        <v>0.4482783</v>
      </c>
      <c r="G34" s="1" t="n">
        <v>0.3162342</v>
      </c>
      <c r="H34" s="1" t="n">
        <v>0.6621991</v>
      </c>
      <c r="I34" s="1" t="n">
        <v>0.3030175</v>
      </c>
      <c r="J34" s="1" t="n">
        <v>0.4898038</v>
      </c>
      <c r="K34" s="1" t="n">
        <v>0.4318975</v>
      </c>
      <c r="L34" s="1" t="n">
        <v>0.2314776</v>
      </c>
      <c r="M34" s="1" t="n">
        <v>0.2711547</v>
      </c>
      <c r="N34" s="1" t="n">
        <v>0.2686671</v>
      </c>
      <c r="O34" s="1" t="n">
        <v>0.2426349</v>
      </c>
      <c r="P34" s="1" t="n">
        <v>0.5973448</v>
      </c>
      <c r="Q34" s="1" t="n">
        <v>0.3706316</v>
      </c>
      <c r="R34" s="1" t="n">
        <v>0.3363118</v>
      </c>
      <c r="S34" s="1" t="n">
        <v>0.41377</v>
      </c>
      <c r="T34" s="1" t="n">
        <v>0.3917077</v>
      </c>
      <c r="U34" s="1" t="n">
        <v>0.151767</v>
      </c>
      <c r="V34" s="1" t="n">
        <v>0.2535598</v>
      </c>
      <c r="W34" s="1" t="n">
        <v>0.3274818</v>
      </c>
      <c r="X34" s="1" t="n">
        <v>0.3312624</v>
      </c>
      <c r="Y34" s="1" t="n">
        <v>0.2995094</v>
      </c>
      <c r="Z34" s="1" t="n">
        <v>0.2935888</v>
      </c>
      <c r="AA34" s="1" t="n">
        <v>0.3089024</v>
      </c>
      <c r="AB34" s="1" t="n">
        <v>0.3632163</v>
      </c>
      <c r="AC34" s="1" t="n">
        <v>0.3878667</v>
      </c>
      <c r="AD34" s="1" t="n">
        <v>0.4041821</v>
      </c>
      <c r="AE34" s="1" t="n">
        <v>0.3544356</v>
      </c>
      <c r="AF34" s="1" t="n">
        <v>0.4123828</v>
      </c>
      <c r="AG34" s="1" t="n">
        <v>0.3044158</v>
      </c>
      <c r="AH34" s="1" t="n">
        <v>1</v>
      </c>
      <c r="AI34" s="17" t="n">
        <v>0.3396851</v>
      </c>
      <c r="AJ34" s="1" t="n">
        <v>0.325243</v>
      </c>
      <c r="AK34" s="1" t="n">
        <v>0.318432</v>
      </c>
      <c r="AL34" s="1" t="n">
        <v>0.3792101</v>
      </c>
      <c r="AM34" s="1" t="n">
        <v>0.366927</v>
      </c>
      <c r="AN34" s="17" t="n">
        <v>0.3570598</v>
      </c>
      <c r="AO34" s="1" t="n">
        <v>0.4551417</v>
      </c>
      <c r="AP34" s="1" t="n">
        <v>0.3742296</v>
      </c>
      <c r="AQ34" s="1" t="n">
        <v>0.3737592</v>
      </c>
      <c r="AR34" s="17" t="n">
        <v>0.3020842</v>
      </c>
      <c r="AS34" s="1" t="n">
        <v>0.4147995</v>
      </c>
      <c r="AT34" s="1" t="n">
        <v>0.4676797</v>
      </c>
      <c r="AU34" s="1" t="n">
        <v>0.3665507</v>
      </c>
      <c r="AV34" s="17" t="n">
        <v>0.4452726</v>
      </c>
    </row>
    <row collapsed="false" customFormat="false" customHeight="false" hidden="false" ht="12.65" outlineLevel="0" r="35">
      <c r="A35" s="20" t="n">
        <v>4</v>
      </c>
      <c r="B35" s="21" t="n">
        <v>4</v>
      </c>
      <c r="C35" s="21" t="n">
        <v>30</v>
      </c>
      <c r="D35" s="16"/>
      <c r="E35" s="22" t="str">
        <f aca="false">AI5</f>
        <v>cone</v>
      </c>
      <c r="F35" s="22" t="n">
        <v>0.2916015</v>
      </c>
      <c r="G35" s="22" t="n">
        <v>0.2021145</v>
      </c>
      <c r="H35" s="22" t="n">
        <v>0.2583485</v>
      </c>
      <c r="I35" s="22" t="n">
        <v>0.5101597</v>
      </c>
      <c r="J35" s="22" t="n">
        <v>0.2474676</v>
      </c>
      <c r="K35" s="22" t="n">
        <v>0.3123871</v>
      </c>
      <c r="L35" s="22" t="n">
        <v>0.2448556</v>
      </c>
      <c r="M35" s="22" t="n">
        <v>0.4861758</v>
      </c>
      <c r="N35" s="22" t="n">
        <v>0.1870922</v>
      </c>
      <c r="O35" s="22" t="n">
        <v>0.6648238</v>
      </c>
      <c r="P35" s="22" t="n">
        <v>0.2572594</v>
      </c>
      <c r="Q35" s="22" t="n">
        <v>0.2230963</v>
      </c>
      <c r="R35" s="22" t="n">
        <v>0.571278</v>
      </c>
      <c r="S35" s="22" t="n">
        <v>0.2686152</v>
      </c>
      <c r="T35" s="22" t="n">
        <v>0.3017998</v>
      </c>
      <c r="U35" s="22" t="n">
        <v>0.2126117</v>
      </c>
      <c r="V35" s="22" t="n">
        <v>0.2063481</v>
      </c>
      <c r="W35" s="22" t="n">
        <v>0.2882299</v>
      </c>
      <c r="X35" s="22" t="n">
        <v>0.2291527</v>
      </c>
      <c r="Y35" s="22" t="n">
        <v>0.4851605</v>
      </c>
      <c r="Z35" s="22" t="n">
        <v>0.1941662</v>
      </c>
      <c r="AA35" s="22" t="n">
        <v>0.2475133</v>
      </c>
      <c r="AB35" s="22" t="n">
        <v>0.2317258</v>
      </c>
      <c r="AC35" s="22" t="n">
        <v>0.2354246</v>
      </c>
      <c r="AD35" s="22" t="n">
        <v>0.2698568</v>
      </c>
      <c r="AE35" s="22" t="n">
        <v>0.6367813</v>
      </c>
      <c r="AF35" s="22" t="n">
        <v>0.2469915</v>
      </c>
      <c r="AG35" s="22" t="n">
        <v>0.2118837</v>
      </c>
      <c r="AH35" s="22" t="n">
        <v>0.2489216</v>
      </c>
      <c r="AI35" s="23" t="n">
        <v>1</v>
      </c>
      <c r="AJ35" s="18" t="n">
        <v>0.2261279</v>
      </c>
      <c r="AK35" s="18" t="n">
        <v>0.2141706</v>
      </c>
      <c r="AL35" s="18" t="n">
        <v>0.2214389</v>
      </c>
      <c r="AM35" s="18" t="n">
        <v>0.2422578</v>
      </c>
      <c r="AN35" s="19" t="n">
        <v>0.2382056</v>
      </c>
      <c r="AO35" s="18" t="n">
        <v>0.3187017</v>
      </c>
      <c r="AP35" s="18" t="n">
        <v>0.2367098</v>
      </c>
      <c r="AQ35" s="18" t="n">
        <v>0.2345723</v>
      </c>
      <c r="AR35" s="19" t="n">
        <v>0.2124072</v>
      </c>
      <c r="AS35" s="18" t="n">
        <v>0.2647787</v>
      </c>
      <c r="AT35" s="18" t="n">
        <v>0.2277615</v>
      </c>
      <c r="AU35" s="18" t="n">
        <v>0.2028005</v>
      </c>
      <c r="AV35" s="19" t="n">
        <v>0.3457234</v>
      </c>
    </row>
    <row collapsed="false" customFormat="false" customHeight="false" hidden="false" ht="12.65" outlineLevel="0" r="36">
      <c r="A36" s="11" t="n">
        <v>1</v>
      </c>
      <c r="B36" s="8" t="n">
        <v>1</v>
      </c>
      <c r="C36" s="8" t="n">
        <v>31</v>
      </c>
      <c r="D36" s="16" t="s">
        <v>9</v>
      </c>
      <c r="E36" s="1" t="str">
        <f aca="false">AJ5</f>
        <v>chair</v>
      </c>
      <c r="F36" s="1" t="n">
        <v>0.4548011</v>
      </c>
      <c r="G36" s="1" t="n">
        <v>0.2055379</v>
      </c>
      <c r="H36" s="1" t="n">
        <v>0.3123121</v>
      </c>
      <c r="I36" s="1" t="n">
        <v>0.3123741</v>
      </c>
      <c r="J36" s="1" t="n">
        <v>0.3729768</v>
      </c>
      <c r="K36" s="1" t="n">
        <v>0.3383097</v>
      </c>
      <c r="L36" s="1" t="n">
        <v>0.2488214</v>
      </c>
      <c r="M36" s="1" t="n">
        <v>0.2449924</v>
      </c>
      <c r="N36" s="1" t="n">
        <v>0.2456616</v>
      </c>
      <c r="O36" s="1" t="n">
        <v>0.2074875</v>
      </c>
      <c r="P36" s="1" t="n">
        <v>0.3592285</v>
      </c>
      <c r="Q36" s="1" t="n">
        <v>0.3102484</v>
      </c>
      <c r="R36" s="1" t="n">
        <v>0.2856337</v>
      </c>
      <c r="S36" s="1" t="n">
        <v>0.358968</v>
      </c>
      <c r="T36" s="1" t="n">
        <v>0.4012645</v>
      </c>
      <c r="U36" s="1" t="n">
        <v>0.2768636</v>
      </c>
      <c r="V36" s="1" t="n">
        <v>0.3189521</v>
      </c>
      <c r="W36" s="1" t="n">
        <v>0.4159017</v>
      </c>
      <c r="X36" s="1" t="n">
        <v>0.2634678</v>
      </c>
      <c r="Y36" s="1" t="n">
        <v>0.358051</v>
      </c>
      <c r="Z36" s="1" t="n">
        <v>0.2394136</v>
      </c>
      <c r="AA36" s="1" t="n">
        <v>0.4731051</v>
      </c>
      <c r="AB36" s="1" t="n">
        <v>0.290323</v>
      </c>
      <c r="AC36" s="1" t="n">
        <v>0.3112359</v>
      </c>
      <c r="AD36" s="1" t="n">
        <v>0.2911561</v>
      </c>
      <c r="AE36" s="1" t="n">
        <v>0.3699243</v>
      </c>
      <c r="AF36" s="1" t="n">
        <v>0.291521</v>
      </c>
      <c r="AG36" s="1" t="n">
        <v>0.3267229</v>
      </c>
      <c r="AH36" s="1" t="n">
        <v>0.3103143</v>
      </c>
      <c r="AI36" s="1" t="n">
        <v>0.3218717</v>
      </c>
      <c r="AJ36" s="1" t="n">
        <v>1</v>
      </c>
      <c r="AK36" s="1" t="n">
        <v>0.2393855</v>
      </c>
      <c r="AL36" s="1" t="n">
        <v>0.3750061</v>
      </c>
      <c r="AM36" s="1" t="n">
        <v>0.3903279</v>
      </c>
      <c r="AN36" s="17" t="n">
        <v>0.3121031</v>
      </c>
      <c r="AO36" s="1" t="n">
        <v>0.3323024</v>
      </c>
      <c r="AP36" s="1" t="n">
        <v>0.2211913</v>
      </c>
      <c r="AQ36" s="1" t="n">
        <v>0.3925752</v>
      </c>
      <c r="AR36" s="17" t="n">
        <v>0.3926165</v>
      </c>
      <c r="AS36" s="1" t="n">
        <v>0.3855111</v>
      </c>
      <c r="AT36" s="1" t="n">
        <v>0.3680007</v>
      </c>
      <c r="AU36" s="1" t="n">
        <v>0.3237125</v>
      </c>
      <c r="AV36" s="17" t="n">
        <v>0.4109912</v>
      </c>
    </row>
    <row collapsed="false" customFormat="false" customHeight="false" hidden="false" ht="12.65" outlineLevel="0" r="37">
      <c r="A37" s="11" t="n">
        <v>13</v>
      </c>
      <c r="B37" s="8" t="n">
        <v>13</v>
      </c>
      <c r="C37" s="8" t="n">
        <v>32</v>
      </c>
      <c r="D37" s="16"/>
      <c r="E37" s="18" t="str">
        <f aca="false">AK5</f>
        <v>box</v>
      </c>
      <c r="F37" s="18" t="n">
        <v>0.3003639</v>
      </c>
      <c r="G37" s="18" t="n">
        <v>0.2327822</v>
      </c>
      <c r="H37" s="18" t="n">
        <v>0.2881012</v>
      </c>
      <c r="I37" s="18" t="n">
        <v>0.2436683</v>
      </c>
      <c r="J37" s="18" t="n">
        <v>0.2961346</v>
      </c>
      <c r="K37" s="18" t="n">
        <v>0.3036121</v>
      </c>
      <c r="L37" s="18" t="n">
        <v>0.2461753</v>
      </c>
      <c r="M37" s="18" t="n">
        <v>0.1687693</v>
      </c>
      <c r="N37" s="18" t="n">
        <v>0.2293871</v>
      </c>
      <c r="O37" s="18" t="n">
        <v>0.1623783</v>
      </c>
      <c r="P37" s="18" t="n">
        <v>0.3114587</v>
      </c>
      <c r="Q37" s="18" t="n">
        <v>0.2562196</v>
      </c>
      <c r="R37" s="18" t="n">
        <v>0.2020217</v>
      </c>
      <c r="S37" s="18" t="n">
        <v>0.2772178</v>
      </c>
      <c r="T37" s="18" t="n">
        <v>0.2352893</v>
      </c>
      <c r="U37" s="18" t="n">
        <v>0.1924229</v>
      </c>
      <c r="V37" s="18" t="n">
        <v>0.1962567</v>
      </c>
      <c r="W37" s="18" t="n">
        <v>0.2153283</v>
      </c>
      <c r="X37" s="18" t="n">
        <v>0.3017229</v>
      </c>
      <c r="Y37" s="18" t="n">
        <v>0.2403644</v>
      </c>
      <c r="Z37" s="18" t="n">
        <v>0.2853746</v>
      </c>
      <c r="AA37" s="18" t="n">
        <v>0.3033541</v>
      </c>
      <c r="AB37" s="18" t="n">
        <v>0.4721944</v>
      </c>
      <c r="AC37" s="18" t="n">
        <v>0.2630508</v>
      </c>
      <c r="AD37" s="18" t="n">
        <v>0.2538666</v>
      </c>
      <c r="AE37" s="18" t="n">
        <v>0.1975</v>
      </c>
      <c r="AF37" s="18" t="n">
        <v>0.3033984</v>
      </c>
      <c r="AG37" s="18" t="n">
        <v>0.2151265</v>
      </c>
      <c r="AH37" s="18" t="n">
        <v>0.3005197</v>
      </c>
      <c r="AI37" s="18" t="n">
        <v>0.2650195</v>
      </c>
      <c r="AJ37" s="18" t="n">
        <v>0.2249163</v>
      </c>
      <c r="AK37" s="18" t="n">
        <v>1</v>
      </c>
      <c r="AL37" s="18" t="n">
        <v>0.2406536</v>
      </c>
      <c r="AM37" s="18" t="n">
        <v>0.2359041</v>
      </c>
      <c r="AN37" s="19" t="n">
        <v>0.309366</v>
      </c>
      <c r="AO37" s="18" t="n">
        <v>0.3627626</v>
      </c>
      <c r="AP37" s="18" t="n">
        <v>0.383611</v>
      </c>
      <c r="AQ37" s="18" t="n">
        <v>0.2784331</v>
      </c>
      <c r="AR37" s="19" t="n">
        <v>0.234628</v>
      </c>
      <c r="AS37" s="18" t="n">
        <v>0.492268</v>
      </c>
      <c r="AT37" s="18" t="n">
        <v>0.3198537</v>
      </c>
      <c r="AU37" s="18" t="n">
        <v>0.281503</v>
      </c>
      <c r="AV37" s="19" t="n">
        <v>0.3249189</v>
      </c>
    </row>
    <row collapsed="false" customFormat="false" customHeight="false" hidden="false" ht="12.65" outlineLevel="0" r="38">
      <c r="A38" s="11" t="n">
        <v>1</v>
      </c>
      <c r="B38" s="8" t="n">
        <v>0</v>
      </c>
      <c r="C38" s="8" t="n">
        <v>33</v>
      </c>
      <c r="D38" s="16"/>
      <c r="E38" s="1" t="str">
        <f aca="false">AL5</f>
        <v>bag-book</v>
      </c>
      <c r="F38" s="1" t="n">
        <v>0.3878238</v>
      </c>
      <c r="G38" s="1" t="n">
        <v>0.2609251</v>
      </c>
      <c r="H38" s="1" t="n">
        <v>0.4460756</v>
      </c>
      <c r="I38" s="1" t="n">
        <v>0.2566691</v>
      </c>
      <c r="J38" s="1" t="n">
        <v>0.3580965</v>
      </c>
      <c r="K38" s="1" t="n">
        <v>0.3685736</v>
      </c>
      <c r="L38" s="1" t="n">
        <v>0.2297725</v>
      </c>
      <c r="M38" s="1" t="n">
        <v>0.3762191</v>
      </c>
      <c r="N38" s="1" t="n">
        <v>0.216079</v>
      </c>
      <c r="O38" s="1" t="n">
        <v>0.2175711</v>
      </c>
      <c r="P38" s="1" t="n">
        <v>0.3473408</v>
      </c>
      <c r="Q38" s="1" t="n">
        <v>0.358811</v>
      </c>
      <c r="R38" s="1" t="n">
        <v>0.3397875</v>
      </c>
      <c r="S38" s="1" t="n">
        <v>0.4712225</v>
      </c>
      <c r="T38" s="1" t="n">
        <v>0.3442195</v>
      </c>
      <c r="U38" s="1" t="n">
        <v>0.228612</v>
      </c>
      <c r="V38" s="1" t="n">
        <v>0.3673461</v>
      </c>
      <c r="W38" s="1" t="n">
        <v>0.2966815</v>
      </c>
      <c r="X38" s="1" t="n">
        <v>0.2874801</v>
      </c>
      <c r="Y38" s="1" t="n">
        <v>0.3420935</v>
      </c>
      <c r="Z38" s="1" t="n">
        <v>0.2441159</v>
      </c>
      <c r="AA38" s="1" t="n">
        <v>0.3737869</v>
      </c>
      <c r="AB38" s="1" t="n">
        <v>0.2994454</v>
      </c>
      <c r="AC38" s="1" t="n">
        <v>0.3739413</v>
      </c>
      <c r="AD38" s="1" t="n">
        <v>0.3320001</v>
      </c>
      <c r="AE38" s="1" t="n">
        <v>0.4031201</v>
      </c>
      <c r="AF38" s="1" t="n">
        <v>0.3642562</v>
      </c>
      <c r="AG38" s="1" t="n">
        <v>0.2781064</v>
      </c>
      <c r="AH38" s="1" t="n">
        <v>0.416102</v>
      </c>
      <c r="AI38" s="1" t="n">
        <v>0.3001339</v>
      </c>
      <c r="AJ38" s="1" t="n">
        <v>0.3790242</v>
      </c>
      <c r="AK38" s="1" t="n">
        <v>0.2516822</v>
      </c>
      <c r="AL38" s="1" t="n">
        <v>1</v>
      </c>
      <c r="AM38" s="1" t="n">
        <v>0.3630975</v>
      </c>
      <c r="AN38" s="17" t="n">
        <v>0.3037449</v>
      </c>
      <c r="AO38" s="1" t="n">
        <v>0.3619111</v>
      </c>
      <c r="AP38" s="1" t="n">
        <v>0.2700671</v>
      </c>
      <c r="AQ38" s="1" t="n">
        <v>0.381032</v>
      </c>
      <c r="AR38" s="17" t="n">
        <v>0.299576</v>
      </c>
      <c r="AS38" s="1" t="n">
        <v>0.3923306</v>
      </c>
      <c r="AT38" s="1" t="n">
        <v>0.3230207</v>
      </c>
      <c r="AU38" s="1" t="n">
        <v>0.4500103</v>
      </c>
      <c r="AV38" s="17" t="n">
        <v>0.4122898</v>
      </c>
    </row>
    <row collapsed="false" customFormat="false" customHeight="false" hidden="false" ht="12.65" outlineLevel="0" r="39">
      <c r="A39" s="11" t="n">
        <v>1</v>
      </c>
      <c r="B39" s="8" t="n">
        <v>0</v>
      </c>
      <c r="C39" s="8" t="n">
        <v>34</v>
      </c>
      <c r="D39" s="16"/>
      <c r="E39" s="18" t="str">
        <f aca="false">AM5</f>
        <v>chair</v>
      </c>
      <c r="F39" s="18" t="n">
        <v>0.5983905</v>
      </c>
      <c r="G39" s="18" t="n">
        <v>0.2247044</v>
      </c>
      <c r="H39" s="18" t="n">
        <v>0.4238289</v>
      </c>
      <c r="I39" s="18" t="n">
        <v>0.2731509</v>
      </c>
      <c r="J39" s="18" t="n">
        <v>0.3846233</v>
      </c>
      <c r="K39" s="18" t="n">
        <v>0.5324169</v>
      </c>
      <c r="L39" s="18" t="n">
        <v>0.2214751</v>
      </c>
      <c r="M39" s="18" t="n">
        <v>0.4862696</v>
      </c>
      <c r="N39" s="18" t="n">
        <v>0.2578121</v>
      </c>
      <c r="O39" s="18" t="n">
        <v>0.2366353</v>
      </c>
      <c r="P39" s="18" t="n">
        <v>0.4143105</v>
      </c>
      <c r="Q39" s="18" t="n">
        <v>0.4599831</v>
      </c>
      <c r="R39" s="18" t="n">
        <v>0.3807713</v>
      </c>
      <c r="S39" s="18" t="n">
        <v>0.4259821</v>
      </c>
      <c r="T39" s="18" t="n">
        <v>0.6027568</v>
      </c>
      <c r="U39" s="18" t="n">
        <v>0.1679085</v>
      </c>
      <c r="V39" s="18" t="n">
        <v>0.3576196</v>
      </c>
      <c r="W39" s="18" t="n">
        <v>0.5173072</v>
      </c>
      <c r="X39" s="18" t="n">
        <v>0.3760088</v>
      </c>
      <c r="Y39" s="18" t="n">
        <v>0.36162</v>
      </c>
      <c r="Z39" s="18" t="n">
        <v>0.2746693</v>
      </c>
      <c r="AA39" s="18" t="n">
        <v>0.3711061</v>
      </c>
      <c r="AB39" s="18" t="n">
        <v>0.2617692</v>
      </c>
      <c r="AC39" s="18" t="n">
        <v>0.4615814</v>
      </c>
      <c r="AD39" s="18" t="n">
        <v>0.2850202</v>
      </c>
      <c r="AE39" s="18" t="n">
        <v>0.525575</v>
      </c>
      <c r="AF39" s="18" t="n">
        <v>0.4115655</v>
      </c>
      <c r="AG39" s="18" t="n">
        <v>0.4808799</v>
      </c>
      <c r="AH39" s="18" t="n">
        <v>0.4159513</v>
      </c>
      <c r="AI39" s="18" t="n">
        <v>0.3534464</v>
      </c>
      <c r="AJ39" s="18" t="n">
        <v>0.4083958</v>
      </c>
      <c r="AK39" s="18" t="n">
        <v>0.2330649</v>
      </c>
      <c r="AL39" s="18" t="n">
        <v>0.4507448</v>
      </c>
      <c r="AM39" s="18" t="n">
        <v>1</v>
      </c>
      <c r="AN39" s="19" t="n">
        <v>0.3415377</v>
      </c>
      <c r="AO39" s="18" t="n">
        <v>0.4259309</v>
      </c>
      <c r="AP39" s="18" t="n">
        <v>0.2812556</v>
      </c>
      <c r="AQ39" s="18" t="n">
        <v>0.4575303</v>
      </c>
      <c r="AR39" s="19" t="n">
        <v>0.4410234</v>
      </c>
      <c r="AS39" s="18" t="n">
        <v>0.4394791</v>
      </c>
      <c r="AT39" s="18" t="n">
        <v>0.3565725</v>
      </c>
      <c r="AU39" s="18" t="n">
        <v>0.4206112</v>
      </c>
      <c r="AV39" s="19" t="n">
        <v>0.4395539</v>
      </c>
    </row>
    <row collapsed="false" customFormat="false" customHeight="false" hidden="false" ht="12.65" outlineLevel="0" r="40">
      <c r="A40" s="20" t="n">
        <v>5</v>
      </c>
      <c r="B40" s="21" t="n">
        <v>5</v>
      </c>
      <c r="C40" s="21" t="n">
        <v>35</v>
      </c>
      <c r="D40" s="16"/>
      <c r="E40" s="24" t="str">
        <f aca="false">AN5</f>
        <v>stool</v>
      </c>
      <c r="F40" s="24" t="n">
        <v>0.341115</v>
      </c>
      <c r="G40" s="24" t="n">
        <v>0.3050273</v>
      </c>
      <c r="H40" s="24" t="n">
        <v>0.3862005</v>
      </c>
      <c r="I40" s="24" t="n">
        <v>0.2577056</v>
      </c>
      <c r="J40" s="24" t="n">
        <v>0.3224291</v>
      </c>
      <c r="K40" s="24" t="n">
        <v>0.5686037</v>
      </c>
      <c r="L40" s="24" t="n">
        <v>0.2775376</v>
      </c>
      <c r="M40" s="24" t="n">
        <v>0.2097374</v>
      </c>
      <c r="N40" s="24" t="n">
        <v>0.2604858</v>
      </c>
      <c r="O40" s="24" t="n">
        <v>0.2088396</v>
      </c>
      <c r="P40" s="24" t="n">
        <v>0.3739552</v>
      </c>
      <c r="Q40" s="24" t="n">
        <v>0.2839375</v>
      </c>
      <c r="R40" s="24" t="n">
        <v>0.2291024</v>
      </c>
      <c r="S40" s="24" t="n">
        <v>0.3131233</v>
      </c>
      <c r="T40" s="24" t="n">
        <v>0.3132766</v>
      </c>
      <c r="U40" s="24" t="n">
        <v>0.2178746</v>
      </c>
      <c r="V40" s="24" t="n">
        <v>0.2445221</v>
      </c>
      <c r="W40" s="24" t="n">
        <v>0.2546827</v>
      </c>
      <c r="X40" s="24" t="n">
        <v>0.2965702</v>
      </c>
      <c r="Y40" s="24" t="n">
        <v>0.3077565</v>
      </c>
      <c r="Z40" s="24" t="n">
        <v>0.2355018</v>
      </c>
      <c r="AA40" s="24" t="n">
        <v>0.3272794</v>
      </c>
      <c r="AB40" s="24" t="n">
        <v>0.4026822</v>
      </c>
      <c r="AC40" s="24" t="n">
        <v>0.3565543</v>
      </c>
      <c r="AD40" s="24" t="n">
        <v>0.2194022</v>
      </c>
      <c r="AE40" s="24" t="n">
        <v>0.2622448</v>
      </c>
      <c r="AF40" s="24" t="n">
        <v>0.3287936</v>
      </c>
      <c r="AG40" s="24" t="n">
        <v>0.288271</v>
      </c>
      <c r="AH40" s="24" t="n">
        <v>0.3891824</v>
      </c>
      <c r="AI40" s="24" t="n">
        <v>0.3015046</v>
      </c>
      <c r="AJ40" s="24" t="n">
        <v>0.3257959</v>
      </c>
      <c r="AK40" s="24" t="n">
        <v>0.3788677</v>
      </c>
      <c r="AL40" s="24" t="n">
        <v>0.2959315</v>
      </c>
      <c r="AM40" s="24" t="n">
        <v>0.2875302</v>
      </c>
      <c r="AN40" s="25" t="n">
        <v>1</v>
      </c>
      <c r="AO40" s="1" t="n">
        <v>0.4384809</v>
      </c>
      <c r="AP40" s="1" t="n">
        <v>0.3318175</v>
      </c>
      <c r="AQ40" s="1" t="n">
        <v>0.2891698</v>
      </c>
      <c r="AR40" s="17" t="n">
        <v>0.2505757</v>
      </c>
      <c r="AS40" s="1" t="n">
        <v>0.3946309</v>
      </c>
      <c r="AT40" s="1" t="n">
        <v>0.2898992</v>
      </c>
      <c r="AU40" s="1" t="n">
        <v>0.2418523</v>
      </c>
      <c r="AV40" s="17" t="n">
        <v>0.6054874</v>
      </c>
    </row>
    <row collapsed="false" customFormat="false" customHeight="false" hidden="false" ht="12.65" outlineLevel="0" r="41">
      <c r="A41" s="11" t="n">
        <v>5</v>
      </c>
      <c r="B41" s="8" t="n">
        <v>5</v>
      </c>
      <c r="C41" s="8" t="n">
        <v>36</v>
      </c>
      <c r="D41" s="16" t="s">
        <v>10</v>
      </c>
      <c r="E41" s="18" t="str">
        <f aca="false">AO5</f>
        <v>stool</v>
      </c>
      <c r="F41" s="18" t="n">
        <v>0.3889392</v>
      </c>
      <c r="G41" s="18" t="n">
        <v>0.2697679</v>
      </c>
      <c r="H41" s="18" t="n">
        <v>0.4089537</v>
      </c>
      <c r="I41" s="18" t="n">
        <v>0.3123582</v>
      </c>
      <c r="J41" s="18" t="n">
        <v>0.3122902</v>
      </c>
      <c r="K41" s="18" t="n">
        <v>0.5329558</v>
      </c>
      <c r="L41" s="18" t="n">
        <v>0.2901579</v>
      </c>
      <c r="M41" s="18" t="n">
        <v>0.26998</v>
      </c>
      <c r="N41" s="18" t="n">
        <v>0.2950095</v>
      </c>
      <c r="O41" s="18" t="n">
        <v>0.2304536</v>
      </c>
      <c r="P41" s="18" t="n">
        <v>0.3948959</v>
      </c>
      <c r="Q41" s="18" t="n">
        <v>0.3447104</v>
      </c>
      <c r="R41" s="18" t="n">
        <v>0.2868991</v>
      </c>
      <c r="S41" s="18" t="n">
        <v>0.3560333</v>
      </c>
      <c r="T41" s="18" t="n">
        <v>0.3711502</v>
      </c>
      <c r="U41" s="18" t="n">
        <v>0.2038903</v>
      </c>
      <c r="V41" s="18" t="n">
        <v>0.2319212</v>
      </c>
      <c r="W41" s="18" t="n">
        <v>0.2941409</v>
      </c>
      <c r="X41" s="18" t="n">
        <v>0.3276915</v>
      </c>
      <c r="Y41" s="18" t="n">
        <v>0.3115448</v>
      </c>
      <c r="Z41" s="18" t="n">
        <v>0.2405682</v>
      </c>
      <c r="AA41" s="18" t="n">
        <v>0.3260232</v>
      </c>
      <c r="AB41" s="18" t="n">
        <v>0.3808206</v>
      </c>
      <c r="AC41" s="18" t="n">
        <v>0.3524811</v>
      </c>
      <c r="AD41" s="18" t="n">
        <v>0.2827206</v>
      </c>
      <c r="AE41" s="18" t="n">
        <v>0.3014831</v>
      </c>
      <c r="AF41" s="18" t="n">
        <v>0.3645696</v>
      </c>
      <c r="AG41" s="18" t="n">
        <v>0.2986996</v>
      </c>
      <c r="AH41" s="18" t="n">
        <v>0.4492976</v>
      </c>
      <c r="AI41" s="18" t="n">
        <v>0.3292114</v>
      </c>
      <c r="AJ41" s="18" t="n">
        <v>0.3405406</v>
      </c>
      <c r="AK41" s="18" t="n">
        <v>0.3714578</v>
      </c>
      <c r="AL41" s="18" t="n">
        <v>0.3160569</v>
      </c>
      <c r="AM41" s="18" t="n">
        <v>0.3313224</v>
      </c>
      <c r="AN41" s="18" t="n">
        <v>0.3942272</v>
      </c>
      <c r="AO41" s="18" t="n">
        <v>1</v>
      </c>
      <c r="AP41" s="18" t="n">
        <v>0.3347768</v>
      </c>
      <c r="AQ41" s="18" t="n">
        <v>0.3428815</v>
      </c>
      <c r="AR41" s="19" t="n">
        <v>0.2798977</v>
      </c>
      <c r="AS41" s="18" t="n">
        <v>0.4102034</v>
      </c>
      <c r="AT41" s="18" t="n">
        <v>0.3056846</v>
      </c>
      <c r="AU41" s="18" t="n">
        <v>0.277134</v>
      </c>
      <c r="AV41" s="19" t="n">
        <v>0.5513087</v>
      </c>
    </row>
    <row collapsed="false" customFormat="false" customHeight="false" hidden="false" ht="12.65" outlineLevel="0" r="42">
      <c r="A42" s="11" t="n">
        <v>13</v>
      </c>
      <c r="B42" s="8" t="n">
        <v>0</v>
      </c>
      <c r="C42" s="8" t="n">
        <v>37</v>
      </c>
      <c r="D42" s="16"/>
      <c r="E42" s="1" t="str">
        <f aca="false">AP5</f>
        <v>box</v>
      </c>
      <c r="F42" s="1" t="n">
        <v>0.3662398</v>
      </c>
      <c r="G42" s="1" t="n">
        <v>0.3174858</v>
      </c>
      <c r="H42" s="1" t="n">
        <v>0.381929</v>
      </c>
      <c r="I42" s="1" t="n">
        <v>0.2870466</v>
      </c>
      <c r="J42" s="1" t="n">
        <v>0.3397309</v>
      </c>
      <c r="K42" s="1" t="n">
        <v>0.367448</v>
      </c>
      <c r="L42" s="1" t="n">
        <v>0.2910342</v>
      </c>
      <c r="M42" s="1" t="n">
        <v>0.1735383</v>
      </c>
      <c r="N42" s="1" t="n">
        <v>0.276116</v>
      </c>
      <c r="O42" s="1" t="n">
        <v>0.1916213</v>
      </c>
      <c r="P42" s="1" t="n">
        <v>0.3969925</v>
      </c>
      <c r="Q42" s="1" t="n">
        <v>0.3508963</v>
      </c>
      <c r="R42" s="1" t="n">
        <v>0.2555774</v>
      </c>
      <c r="S42" s="1" t="n">
        <v>0.347728</v>
      </c>
      <c r="T42" s="1" t="n">
        <v>0.3329567</v>
      </c>
      <c r="U42" s="1" t="n">
        <v>0.22352</v>
      </c>
      <c r="V42" s="1" t="n">
        <v>0.255365</v>
      </c>
      <c r="W42" s="1" t="n">
        <v>0.2739142</v>
      </c>
      <c r="X42" s="1" t="n">
        <v>0.3655052</v>
      </c>
      <c r="Y42" s="1" t="n">
        <v>0.2963703</v>
      </c>
      <c r="Z42" s="1" t="n">
        <v>0.2751426</v>
      </c>
      <c r="AA42" s="1" t="n">
        <v>0.3255634</v>
      </c>
      <c r="AB42" s="1" t="n">
        <v>0.5055792</v>
      </c>
      <c r="AC42" s="1" t="n">
        <v>0.3695096</v>
      </c>
      <c r="AD42" s="1" t="n">
        <v>0.2735332</v>
      </c>
      <c r="AE42" s="1" t="n">
        <v>0.2411396</v>
      </c>
      <c r="AF42" s="1" t="n">
        <v>0.3943058</v>
      </c>
      <c r="AG42" s="1" t="n">
        <v>0.2454944</v>
      </c>
      <c r="AH42" s="1" t="n">
        <v>0.394756</v>
      </c>
      <c r="AI42" s="1" t="n">
        <v>0.3449019</v>
      </c>
      <c r="AJ42" s="1" t="n">
        <v>0.2506016</v>
      </c>
      <c r="AK42" s="1" t="n">
        <v>0.437521</v>
      </c>
      <c r="AL42" s="1" t="n">
        <v>0.2967969</v>
      </c>
      <c r="AM42" s="1" t="n">
        <v>0.2991913</v>
      </c>
      <c r="AN42" s="1" t="n">
        <v>0.3254299</v>
      </c>
      <c r="AO42" s="1" t="n">
        <v>0.3932288</v>
      </c>
      <c r="AP42" s="1" t="n">
        <v>1</v>
      </c>
      <c r="AQ42" s="1" t="n">
        <v>0.3556461</v>
      </c>
      <c r="AR42" s="17" t="n">
        <v>0.278793</v>
      </c>
      <c r="AS42" s="1" t="n">
        <v>0.6339793</v>
      </c>
      <c r="AT42" s="1" t="n">
        <v>0.3164438</v>
      </c>
      <c r="AU42" s="1" t="n">
        <v>0.3124947</v>
      </c>
      <c r="AV42" s="17" t="n">
        <v>0.3863294</v>
      </c>
    </row>
    <row collapsed="false" customFormat="false" customHeight="false" hidden="false" ht="12.65" outlineLevel="0" r="43">
      <c r="A43" s="11" t="n">
        <v>1</v>
      </c>
      <c r="B43" s="8" t="n">
        <v>0</v>
      </c>
      <c r="C43" s="8" t="n">
        <v>38</v>
      </c>
      <c r="D43" s="16"/>
      <c r="E43" s="18" t="str">
        <f aca="false">AQ5</f>
        <v>bag-book</v>
      </c>
      <c r="F43" s="18" t="n">
        <v>0.4478272</v>
      </c>
      <c r="G43" s="18" t="n">
        <v>0.3890605</v>
      </c>
      <c r="H43" s="18" t="n">
        <v>0.4044743</v>
      </c>
      <c r="I43" s="18" t="n">
        <v>0.3328699</v>
      </c>
      <c r="J43" s="18" t="n">
        <v>0.4258398</v>
      </c>
      <c r="K43" s="18" t="n">
        <v>0.3842377</v>
      </c>
      <c r="L43" s="18" t="n">
        <v>0.2271179</v>
      </c>
      <c r="M43" s="18" t="n">
        <v>0.2184785</v>
      </c>
      <c r="N43" s="18" t="n">
        <v>0.3188408</v>
      </c>
      <c r="O43" s="18" t="n">
        <v>0.1964051</v>
      </c>
      <c r="P43" s="18" t="n">
        <v>0.4211871</v>
      </c>
      <c r="Q43" s="18" t="n">
        <v>0.3961307</v>
      </c>
      <c r="R43" s="18" t="n">
        <v>0.3142527</v>
      </c>
      <c r="S43" s="18" t="n">
        <v>0.4372083</v>
      </c>
      <c r="T43" s="18" t="n">
        <v>0.3811985</v>
      </c>
      <c r="U43" s="18" t="n">
        <v>0.1519053</v>
      </c>
      <c r="V43" s="18" t="n">
        <v>0.2783306</v>
      </c>
      <c r="W43" s="18" t="n">
        <v>0.3233592</v>
      </c>
      <c r="X43" s="18" t="n">
        <v>0.4437137</v>
      </c>
      <c r="Y43" s="18" t="n">
        <v>0.3814338</v>
      </c>
      <c r="Z43" s="18" t="n">
        <v>0.2697341</v>
      </c>
      <c r="AA43" s="18" t="n">
        <v>0.3939584</v>
      </c>
      <c r="AB43" s="18" t="n">
        <v>0.3451093</v>
      </c>
      <c r="AC43" s="18" t="n">
        <v>0.4745662</v>
      </c>
      <c r="AD43" s="18" t="n">
        <v>0.2968409</v>
      </c>
      <c r="AE43" s="18" t="n">
        <v>0.3619062</v>
      </c>
      <c r="AF43" s="18" t="n">
        <v>0.5154969</v>
      </c>
      <c r="AG43" s="18" t="n">
        <v>0.2754427</v>
      </c>
      <c r="AH43" s="18" t="n">
        <v>0.3868009</v>
      </c>
      <c r="AI43" s="18" t="n">
        <v>0.4271687</v>
      </c>
      <c r="AJ43" s="18" t="n">
        <v>0.305592</v>
      </c>
      <c r="AK43" s="18" t="n">
        <v>0.2983868</v>
      </c>
      <c r="AL43" s="18" t="n">
        <v>0.3637262</v>
      </c>
      <c r="AM43" s="18" t="n">
        <v>0.35028</v>
      </c>
      <c r="AN43" s="18" t="n">
        <v>0.2937345</v>
      </c>
      <c r="AO43" s="18" t="n">
        <v>0.4106542</v>
      </c>
      <c r="AP43" s="18" t="n">
        <v>0.4198883</v>
      </c>
      <c r="AQ43" s="18" t="n">
        <v>1</v>
      </c>
      <c r="AR43" s="19" t="n">
        <v>0.3590917</v>
      </c>
      <c r="AS43" s="18" t="n">
        <v>0.4791074</v>
      </c>
      <c r="AT43" s="18" t="n">
        <v>0.360177</v>
      </c>
      <c r="AU43" s="18" t="n">
        <v>0.3738393</v>
      </c>
      <c r="AV43" s="19" t="n">
        <v>0.4596139</v>
      </c>
    </row>
    <row collapsed="false" customFormat="false" customHeight="false" hidden="false" ht="12.65" outlineLevel="0" r="44">
      <c r="A44" s="20" t="n">
        <v>1</v>
      </c>
      <c r="B44" s="21" t="n">
        <v>1</v>
      </c>
      <c r="C44" s="21" t="n">
        <v>39</v>
      </c>
      <c r="D44" s="16"/>
      <c r="E44" s="24" t="str">
        <f aca="false">AR5</f>
        <v>chair</v>
      </c>
      <c r="F44" s="24" t="n">
        <v>0.4876875</v>
      </c>
      <c r="G44" s="24" t="n">
        <v>0.2859658</v>
      </c>
      <c r="H44" s="24" t="n">
        <v>0.3313091</v>
      </c>
      <c r="I44" s="24" t="n">
        <v>0.3683969</v>
      </c>
      <c r="J44" s="24" t="n">
        <v>0.368389</v>
      </c>
      <c r="K44" s="24" t="n">
        <v>0.345016</v>
      </c>
      <c r="L44" s="24" t="n">
        <v>0.2512952</v>
      </c>
      <c r="M44" s="24" t="n">
        <v>0.2862678</v>
      </c>
      <c r="N44" s="24" t="n">
        <v>0.3018895</v>
      </c>
      <c r="O44" s="24" t="n">
        <v>0.223947</v>
      </c>
      <c r="P44" s="24" t="n">
        <v>0.3835771</v>
      </c>
      <c r="Q44" s="24" t="n">
        <v>0.334922</v>
      </c>
      <c r="R44" s="24" t="n">
        <v>0.2949849</v>
      </c>
      <c r="S44" s="24" t="n">
        <v>0.3776884</v>
      </c>
      <c r="T44" s="24" t="n">
        <v>0.3675481</v>
      </c>
      <c r="U44" s="24" t="n">
        <v>0.2455334</v>
      </c>
      <c r="V44" s="24" t="n">
        <v>0.3726239</v>
      </c>
      <c r="W44" s="24" t="n">
        <v>0.4349006</v>
      </c>
      <c r="X44" s="24" t="n">
        <v>0.2937476</v>
      </c>
      <c r="Y44" s="24" t="n">
        <v>0.3742672</v>
      </c>
      <c r="Z44" s="24" t="n">
        <v>0.2838023</v>
      </c>
      <c r="AA44" s="24" t="n">
        <v>0.3885934</v>
      </c>
      <c r="AB44" s="24" t="n">
        <v>0.2696548</v>
      </c>
      <c r="AC44" s="24" t="n">
        <v>0.3579547</v>
      </c>
      <c r="AD44" s="24" t="n">
        <v>0.2667215</v>
      </c>
      <c r="AE44" s="24" t="n">
        <v>0.3649033</v>
      </c>
      <c r="AF44" s="24" t="n">
        <v>0.3934261</v>
      </c>
      <c r="AG44" s="24" t="n">
        <v>0.3511328</v>
      </c>
      <c r="AH44" s="24" t="n">
        <v>0.3212997</v>
      </c>
      <c r="AI44" s="24" t="n">
        <v>0.4069834</v>
      </c>
      <c r="AJ44" s="24" t="n">
        <v>0.4161065</v>
      </c>
      <c r="AK44" s="24" t="n">
        <v>0.2279628</v>
      </c>
      <c r="AL44" s="24" t="n">
        <v>0.3959133</v>
      </c>
      <c r="AM44" s="24" t="n">
        <v>0.4635729</v>
      </c>
      <c r="AN44" s="24" t="n">
        <v>0.3179865</v>
      </c>
      <c r="AO44" s="24" t="n">
        <v>0.3514025</v>
      </c>
      <c r="AP44" s="24" t="n">
        <v>0.3245727</v>
      </c>
      <c r="AQ44" s="24" t="n">
        <v>0.4042705</v>
      </c>
      <c r="AR44" s="25" t="n">
        <v>1</v>
      </c>
      <c r="AS44" s="1" t="n">
        <v>0.3907101</v>
      </c>
      <c r="AT44" s="1" t="n">
        <v>0.3803371</v>
      </c>
      <c r="AU44" s="1" t="n">
        <v>0.3320269</v>
      </c>
      <c r="AV44" s="17" t="n">
        <v>0.4875944</v>
      </c>
    </row>
    <row collapsed="false" customFormat="false" customHeight="false" hidden="false" ht="12.65" outlineLevel="0" r="45">
      <c r="A45" s="11" t="n">
        <v>13</v>
      </c>
      <c r="B45" s="8" t="n">
        <v>13</v>
      </c>
      <c r="C45" s="8" t="n">
        <v>40</v>
      </c>
      <c r="D45" s="16" t="s">
        <v>11</v>
      </c>
      <c r="E45" s="18" t="str">
        <f aca="false">AS5</f>
        <v>box</v>
      </c>
      <c r="F45" s="18" t="n">
        <v>0.3654123</v>
      </c>
      <c r="G45" s="18" t="n">
        <v>0.3100674</v>
      </c>
      <c r="H45" s="18" t="n">
        <v>0.3478574</v>
      </c>
      <c r="I45" s="18" t="n">
        <v>0.2750064</v>
      </c>
      <c r="J45" s="18" t="n">
        <v>0.3407111</v>
      </c>
      <c r="K45" s="18" t="n">
        <v>0.3399692</v>
      </c>
      <c r="L45" s="18" t="n">
        <v>0.2781989</v>
      </c>
      <c r="M45" s="18" t="n">
        <v>0.1799038</v>
      </c>
      <c r="N45" s="18" t="n">
        <v>0.3051381</v>
      </c>
      <c r="O45" s="18" t="n">
        <v>0.1801005</v>
      </c>
      <c r="P45" s="18" t="n">
        <v>0.3445278</v>
      </c>
      <c r="Q45" s="18" t="n">
        <v>0.3547279</v>
      </c>
      <c r="R45" s="18" t="n">
        <v>0.2321163</v>
      </c>
      <c r="S45" s="18" t="n">
        <v>0.3561327</v>
      </c>
      <c r="T45" s="18" t="n">
        <v>0.3225358</v>
      </c>
      <c r="U45" s="18" t="n">
        <v>0.1655801</v>
      </c>
      <c r="V45" s="18" t="n">
        <v>0.2642242</v>
      </c>
      <c r="W45" s="18" t="n">
        <v>0.2812328</v>
      </c>
      <c r="X45" s="18" t="n">
        <v>0.3353269</v>
      </c>
      <c r="Y45" s="18" t="n">
        <v>0.3062075</v>
      </c>
      <c r="Z45" s="18" t="n">
        <v>0.2587613</v>
      </c>
      <c r="AA45" s="18" t="n">
        <v>0.3639346</v>
      </c>
      <c r="AB45" s="18" t="n">
        <v>0.4361616</v>
      </c>
      <c r="AC45" s="18" t="n">
        <v>0.3728608</v>
      </c>
      <c r="AD45" s="18" t="n">
        <v>0.267645</v>
      </c>
      <c r="AE45" s="18" t="n">
        <v>0.2565501</v>
      </c>
      <c r="AF45" s="18" t="n">
        <v>0.3994526</v>
      </c>
      <c r="AG45" s="18" t="n">
        <v>0.2503116</v>
      </c>
      <c r="AH45" s="18" t="n">
        <v>0.3420703</v>
      </c>
      <c r="AI45" s="18" t="n">
        <v>0.3218336</v>
      </c>
      <c r="AJ45" s="18" t="n">
        <v>0.2704152</v>
      </c>
      <c r="AK45" s="18" t="n">
        <v>0.4169087</v>
      </c>
      <c r="AL45" s="18" t="n">
        <v>0.3071796</v>
      </c>
      <c r="AM45" s="18" t="n">
        <v>0.2956592</v>
      </c>
      <c r="AN45" s="18" t="n">
        <v>0.3062714</v>
      </c>
      <c r="AO45" s="18" t="n">
        <v>0.3544662</v>
      </c>
      <c r="AP45" s="18" t="n">
        <v>0.5570334</v>
      </c>
      <c r="AQ45" s="18" t="n">
        <v>0.3737191</v>
      </c>
      <c r="AR45" s="18" t="n">
        <v>0.2642048</v>
      </c>
      <c r="AS45" s="18" t="n">
        <v>1</v>
      </c>
      <c r="AT45" s="18" t="n">
        <v>0.3400546</v>
      </c>
      <c r="AU45" s="18" t="n">
        <v>0.32285</v>
      </c>
      <c r="AV45" s="19" t="n">
        <v>0.3556131</v>
      </c>
    </row>
    <row collapsed="false" customFormat="false" customHeight="false" hidden="false" ht="12.65" outlineLevel="0" r="46">
      <c r="A46" s="11" t="n">
        <v>1</v>
      </c>
      <c r="B46" s="8" t="n">
        <v>0</v>
      </c>
      <c r="C46" s="8" t="n">
        <v>41</v>
      </c>
      <c r="D46" s="16"/>
      <c r="E46" s="1" t="str">
        <f aca="false">AT5</f>
        <v>table</v>
      </c>
      <c r="F46" s="1" t="n">
        <v>0.4651151</v>
      </c>
      <c r="G46" s="1" t="n">
        <v>0.3534151</v>
      </c>
      <c r="H46" s="1" t="n">
        <v>0.648601</v>
      </c>
      <c r="I46" s="1" t="n">
        <v>0.3349854</v>
      </c>
      <c r="J46" s="1" t="n">
        <v>0.6685591</v>
      </c>
      <c r="K46" s="1" t="n">
        <v>0.3873395</v>
      </c>
      <c r="L46" s="1" t="n">
        <v>0.2348243</v>
      </c>
      <c r="M46" s="1" t="n">
        <v>0.2578217</v>
      </c>
      <c r="N46" s="1" t="n">
        <v>0.3286034</v>
      </c>
      <c r="O46" s="1" t="n">
        <v>0.3114363</v>
      </c>
      <c r="P46" s="1" t="n">
        <v>0.6588781</v>
      </c>
      <c r="Q46" s="1" t="n">
        <v>0.3873577</v>
      </c>
      <c r="R46" s="1" t="n">
        <v>0.3325269</v>
      </c>
      <c r="S46" s="1" t="n">
        <v>0.4743722</v>
      </c>
      <c r="T46" s="1" t="n">
        <v>0.3858235</v>
      </c>
      <c r="U46" s="1" t="n">
        <v>0.2909986</v>
      </c>
      <c r="V46" s="1" t="n">
        <v>0.2942179</v>
      </c>
      <c r="W46" s="1" t="n">
        <v>0.3307911</v>
      </c>
      <c r="X46" s="1" t="n">
        <v>0.3832769</v>
      </c>
      <c r="Y46" s="1" t="n">
        <v>0.3627261</v>
      </c>
      <c r="Z46" s="1" t="n">
        <v>0.4256814</v>
      </c>
      <c r="AA46" s="1" t="n">
        <v>0.4177116</v>
      </c>
      <c r="AB46" s="1" t="n">
        <v>0.3246234</v>
      </c>
      <c r="AC46" s="1" t="n">
        <v>0.4382147</v>
      </c>
      <c r="AD46" s="1" t="n">
        <v>0.5718296</v>
      </c>
      <c r="AE46" s="1" t="n">
        <v>0.3484534</v>
      </c>
      <c r="AF46" s="1" t="n">
        <v>0.4238952</v>
      </c>
      <c r="AG46" s="1" t="n">
        <v>0.2794563</v>
      </c>
      <c r="AH46" s="1" t="n">
        <v>0.5691119</v>
      </c>
      <c r="AI46" s="1" t="n">
        <v>0.4110385</v>
      </c>
      <c r="AJ46" s="1" t="n">
        <v>0.3660968</v>
      </c>
      <c r="AK46" s="1" t="n">
        <v>0.3151012</v>
      </c>
      <c r="AL46" s="1" t="n">
        <v>0.3568075</v>
      </c>
      <c r="AM46" s="1" t="n">
        <v>0.3666073</v>
      </c>
      <c r="AN46" s="1" t="n">
        <v>0.3191841</v>
      </c>
      <c r="AO46" s="1" t="n">
        <v>0.3942529</v>
      </c>
      <c r="AP46" s="1" t="n">
        <v>0.3901846</v>
      </c>
      <c r="AQ46" s="1" t="n">
        <v>0.4137078</v>
      </c>
      <c r="AR46" s="1" t="n">
        <v>0.3793042</v>
      </c>
      <c r="AS46" s="1" t="n">
        <v>0.4653097</v>
      </c>
      <c r="AT46" s="1" t="n">
        <v>1</v>
      </c>
      <c r="AU46" s="1" t="n">
        <v>0.4206902</v>
      </c>
      <c r="AV46" s="17" t="n">
        <v>0.431058</v>
      </c>
    </row>
    <row collapsed="false" customFormat="false" customHeight="false" hidden="false" ht="12.65" outlineLevel="0" r="47">
      <c r="A47" s="11" t="n">
        <v>1</v>
      </c>
      <c r="B47" s="8" t="n">
        <v>0</v>
      </c>
      <c r="C47" s="8" t="n">
        <v>42</v>
      </c>
      <c r="D47" s="16"/>
      <c r="E47" s="18" t="str">
        <f aca="false">AU5</f>
        <v>bag-book</v>
      </c>
      <c r="F47" s="18" t="n">
        <v>0.402885</v>
      </c>
      <c r="G47" s="18" t="n">
        <v>0.3558722</v>
      </c>
      <c r="H47" s="18" t="n">
        <v>0.4313522</v>
      </c>
      <c r="I47" s="18" t="n">
        <v>0.3122085</v>
      </c>
      <c r="J47" s="18" t="n">
        <v>0.4102813</v>
      </c>
      <c r="K47" s="18" t="n">
        <v>0.3679596</v>
      </c>
      <c r="L47" s="18" t="n">
        <v>0.2165322</v>
      </c>
      <c r="M47" s="18" t="n">
        <v>0.2530782</v>
      </c>
      <c r="N47" s="18" t="n">
        <v>0.2981898</v>
      </c>
      <c r="O47" s="18" t="n">
        <v>0.2215455</v>
      </c>
      <c r="P47" s="18" t="n">
        <v>0.4319308</v>
      </c>
      <c r="Q47" s="18" t="n">
        <v>0.3890716</v>
      </c>
      <c r="R47" s="18" t="n">
        <v>0.3272053</v>
      </c>
      <c r="S47" s="18" t="n">
        <v>0.4739253</v>
      </c>
      <c r="T47" s="18" t="n">
        <v>0.2926352</v>
      </c>
      <c r="U47" s="18" t="n">
        <v>0.143169</v>
      </c>
      <c r="V47" s="18" t="n">
        <v>0.2738332</v>
      </c>
      <c r="W47" s="18" t="n">
        <v>0.2624499</v>
      </c>
      <c r="X47" s="18" t="n">
        <v>0.417743</v>
      </c>
      <c r="Y47" s="18" t="n">
        <v>0.3450336</v>
      </c>
      <c r="Z47" s="18" t="n">
        <v>0.3817059</v>
      </c>
      <c r="AA47" s="18" t="n">
        <v>0.3344523</v>
      </c>
      <c r="AB47" s="18" t="n">
        <v>0.3606122</v>
      </c>
      <c r="AC47" s="18" t="n">
        <v>0.4203267</v>
      </c>
      <c r="AD47" s="18" t="n">
        <v>0.3924474</v>
      </c>
      <c r="AE47" s="18" t="n">
        <v>0.3287135</v>
      </c>
      <c r="AF47" s="18" t="n">
        <v>0.4567661</v>
      </c>
      <c r="AG47" s="18" t="n">
        <v>0.2692071</v>
      </c>
      <c r="AH47" s="18" t="n">
        <v>0.4105326</v>
      </c>
      <c r="AI47" s="18" t="n">
        <v>0.3870496</v>
      </c>
      <c r="AJ47" s="18" t="n">
        <v>0.287663</v>
      </c>
      <c r="AK47" s="18" t="n">
        <v>0.3201955</v>
      </c>
      <c r="AL47" s="18" t="n">
        <v>0.3982296</v>
      </c>
      <c r="AM47" s="18" t="n">
        <v>0.3412422</v>
      </c>
      <c r="AN47" s="18" t="n">
        <v>0.2417047</v>
      </c>
      <c r="AO47" s="18" t="n">
        <v>0.3656444</v>
      </c>
      <c r="AP47" s="18" t="n">
        <v>0.4082536</v>
      </c>
      <c r="AQ47" s="18" t="n">
        <v>0.4312427</v>
      </c>
      <c r="AR47" s="18" t="n">
        <v>0.370094</v>
      </c>
      <c r="AS47" s="18" t="n">
        <v>0.4265598</v>
      </c>
      <c r="AT47" s="18" t="n">
        <v>0.4012866</v>
      </c>
      <c r="AU47" s="18" t="n">
        <v>1</v>
      </c>
      <c r="AV47" s="19" t="n">
        <v>0.4057965</v>
      </c>
    </row>
    <row collapsed="false" customFormat="false" customHeight="false" hidden="false" ht="12.65" outlineLevel="0" r="48">
      <c r="A48" s="20" t="n">
        <v>5</v>
      </c>
      <c r="B48" s="21" t="n">
        <v>5</v>
      </c>
      <c r="C48" s="21" t="n">
        <v>43</v>
      </c>
      <c r="D48" s="16"/>
      <c r="E48" s="24" t="str">
        <f aca="false">AV5</f>
        <v>stool</v>
      </c>
      <c r="F48" s="24" t="n">
        <v>0.3449633</v>
      </c>
      <c r="G48" s="24" t="n">
        <v>0.2697271</v>
      </c>
      <c r="H48" s="24" t="n">
        <v>0.3731984</v>
      </c>
      <c r="I48" s="24" t="n">
        <v>0.2861594</v>
      </c>
      <c r="J48" s="24" t="n">
        <v>0.2996592</v>
      </c>
      <c r="K48" s="24" t="n">
        <v>0.5178129</v>
      </c>
      <c r="L48" s="24" t="n">
        <v>0.2609034</v>
      </c>
      <c r="M48" s="24" t="n">
        <v>0.2490481</v>
      </c>
      <c r="N48" s="24" t="n">
        <v>0.2306103</v>
      </c>
      <c r="O48" s="24" t="n">
        <v>0.2063677</v>
      </c>
      <c r="P48" s="24" t="n">
        <v>0.3643552</v>
      </c>
      <c r="Q48" s="24" t="n">
        <v>0.2852771</v>
      </c>
      <c r="R48" s="24" t="n">
        <v>0.2520661</v>
      </c>
      <c r="S48" s="24" t="n">
        <v>0.3493469</v>
      </c>
      <c r="T48" s="24" t="n">
        <v>0.2963449</v>
      </c>
      <c r="U48" s="24" t="n">
        <v>0.2032226</v>
      </c>
      <c r="V48" s="24" t="n">
        <v>0.2330871</v>
      </c>
      <c r="W48" s="24" t="n">
        <v>0.2595366</v>
      </c>
      <c r="X48" s="24" t="n">
        <v>0.3033786</v>
      </c>
      <c r="Y48" s="24" t="n">
        <v>0.2932746</v>
      </c>
      <c r="Z48" s="24" t="n">
        <v>0.2300414</v>
      </c>
      <c r="AA48" s="24" t="n">
        <v>0.3056886</v>
      </c>
      <c r="AB48" s="24" t="n">
        <v>0.3627754</v>
      </c>
      <c r="AC48" s="24" t="n">
        <v>0.3201075</v>
      </c>
      <c r="AD48" s="24" t="n">
        <v>0.2578404</v>
      </c>
      <c r="AE48" s="24" t="n">
        <v>0.281745</v>
      </c>
      <c r="AF48" s="24" t="n">
        <v>0.3121471</v>
      </c>
      <c r="AG48" s="24" t="n">
        <v>0.3036889</v>
      </c>
      <c r="AH48" s="24" t="n">
        <v>0.4237035</v>
      </c>
      <c r="AI48" s="24" t="n">
        <v>0.3090097</v>
      </c>
      <c r="AJ48" s="24" t="n">
        <v>0.3084788</v>
      </c>
      <c r="AK48" s="24" t="n">
        <v>0.3222832</v>
      </c>
      <c r="AL48" s="24" t="n">
        <v>0.2936718</v>
      </c>
      <c r="AM48" s="24" t="n">
        <v>0.2691077</v>
      </c>
      <c r="AN48" s="24" t="n">
        <v>0.4668311</v>
      </c>
      <c r="AO48" s="24" t="n">
        <v>0.4965442</v>
      </c>
      <c r="AP48" s="24" t="n">
        <v>0.3231339</v>
      </c>
      <c r="AQ48" s="24" t="n">
        <v>0.2960314</v>
      </c>
      <c r="AR48" s="24" t="n">
        <v>0.2440107</v>
      </c>
      <c r="AS48" s="24" t="n">
        <v>0.3852248</v>
      </c>
      <c r="AT48" s="24" t="n">
        <v>0.2577962</v>
      </c>
      <c r="AU48" s="24" t="n">
        <v>0.2491783</v>
      </c>
      <c r="AV48" s="25" t="n">
        <v>1</v>
      </c>
    </row>
    <row collapsed="false" customFormat="false" customHeight="false" hidden="false" ht="12.65" outlineLevel="0" r="52">
      <c r="A52" s="26" t="s">
        <v>21</v>
      </c>
      <c r="B52" s="26" t="s">
        <v>22</v>
      </c>
      <c r="C52" s="27" t="s">
        <v>23</v>
      </c>
      <c r="D52" s="26"/>
      <c r="E52" s="2"/>
      <c r="F52" s="2"/>
    </row>
    <row collapsed="false" customFormat="false" customHeight="false" hidden="false" ht="12.1" outlineLevel="0" r="53">
      <c r="A53" s="8" t="str">
        <f aca="false">E6</f>
        <v>chair</v>
      </c>
      <c r="B53" s="8" t="n">
        <f aca="false">B6</f>
        <v>1</v>
      </c>
      <c r="C53" s="8" t="n">
        <f aca="false">B33</f>
        <v>14</v>
      </c>
      <c r="D53" s="8"/>
      <c r="E53" s="8"/>
      <c r="F53" s="8"/>
      <c r="G53" s="8"/>
      <c r="H53" s="2"/>
      <c r="I53" s="2"/>
      <c r="K53" s="28" t="s">
        <v>24</v>
      </c>
      <c r="L53" s="1" t="n">
        <v>0.42</v>
      </c>
      <c r="P53" s="0"/>
      <c r="Q53" s="0"/>
      <c r="R53" s="12"/>
      <c r="S53" s="12"/>
      <c r="T53" s="12"/>
    </row>
    <row collapsed="false" customFormat="false" customHeight="false" hidden="false" ht="12.1" outlineLevel="0" r="54">
      <c r="A54" s="8" t="str">
        <f aca="false">E7</f>
        <v>bag-book</v>
      </c>
      <c r="B54" s="8" t="n">
        <f aca="false">B7</f>
        <v>2</v>
      </c>
      <c r="C54" s="8" t="n">
        <f aca="false">B19</f>
        <v>8</v>
      </c>
      <c r="D54" s="8"/>
      <c r="E54" s="8"/>
      <c r="F54" s="8"/>
      <c r="G54" s="8"/>
      <c r="H54" s="2"/>
      <c r="I54" s="2"/>
      <c r="K54" s="28" t="s">
        <v>25</v>
      </c>
      <c r="L54" s="1" t="n">
        <v>0.75</v>
      </c>
      <c r="P54" s="0"/>
      <c r="Q54" s="0"/>
      <c r="R54" s="12"/>
      <c r="S54" s="12"/>
      <c r="T54" s="12"/>
    </row>
    <row collapsed="false" customFormat="false" customHeight="false" hidden="false" ht="12.1" outlineLevel="0" r="55">
      <c r="A55" s="2" t="str">
        <f aca="false">E8</f>
        <v>table</v>
      </c>
      <c r="B55" s="8" t="n">
        <f aca="false">B8</f>
        <v>3</v>
      </c>
      <c r="C55" s="8"/>
      <c r="D55" s="8"/>
      <c r="E55" s="8"/>
      <c r="F55" s="8"/>
      <c r="G55" s="8"/>
      <c r="H55" s="2"/>
      <c r="I55" s="2"/>
      <c r="P55" s="0"/>
      <c r="Q55" s="0"/>
      <c r="R55" s="12"/>
      <c r="S55" s="12"/>
      <c r="T55" s="12"/>
    </row>
    <row collapsed="false" customFormat="false" customHeight="false" hidden="false" ht="12.1" outlineLevel="0" r="56">
      <c r="A56" s="2" t="str">
        <f aca="false">E9</f>
        <v>cone</v>
      </c>
      <c r="B56" s="8" t="n">
        <f aca="false">B9</f>
        <v>4</v>
      </c>
      <c r="C56" s="8"/>
      <c r="D56" s="8"/>
      <c r="E56" s="8"/>
      <c r="F56" s="8"/>
      <c r="G56" s="8"/>
      <c r="H56" s="2"/>
      <c r="I56" s="2"/>
      <c r="P56" s="12"/>
      <c r="Q56" s="12"/>
      <c r="R56" s="12"/>
      <c r="S56" s="12"/>
      <c r="T56" s="12"/>
    </row>
    <row collapsed="false" customFormat="false" customHeight="false" hidden="false" ht="12.1" outlineLevel="0" r="57">
      <c r="A57" s="2" t="str">
        <f aca="false">E11</f>
        <v>stool</v>
      </c>
      <c r="B57" s="8" t="n">
        <f aca="false">B11</f>
        <v>5</v>
      </c>
      <c r="C57" s="8"/>
      <c r="D57" s="8"/>
      <c r="E57" s="8"/>
      <c r="F57" s="8"/>
      <c r="G57" s="8"/>
      <c r="H57" s="2"/>
      <c r="I57" s="2"/>
      <c r="P57" s="12"/>
      <c r="Q57" s="12"/>
      <c r="R57" s="12"/>
      <c r="S57" s="12"/>
      <c r="T57" s="12"/>
    </row>
    <row collapsed="false" customFormat="false" customHeight="false" hidden="false" ht="12.1" outlineLevel="0" r="58">
      <c r="A58" s="2" t="str">
        <f aca="false">E12</f>
        <v>box</v>
      </c>
      <c r="B58" s="8" t="n">
        <f aca="false">B12</f>
        <v>6</v>
      </c>
      <c r="C58" s="8" t="n">
        <f aca="false">B27</f>
        <v>12</v>
      </c>
      <c r="D58" s="8" t="n">
        <f aca="false">B28</f>
        <v>13</v>
      </c>
      <c r="E58" s="8"/>
      <c r="F58" s="8"/>
      <c r="G58" s="8"/>
      <c r="H58" s="2"/>
      <c r="I58" s="2"/>
      <c r="P58" s="12"/>
      <c r="Q58" s="12"/>
      <c r="R58" s="12"/>
      <c r="S58" s="12"/>
      <c r="T58" s="12"/>
    </row>
    <row collapsed="false" customFormat="false" customHeight="false" hidden="false" ht="12.1" outlineLevel="0" r="59">
      <c r="A59" s="2" t="str">
        <f aca="false">E17</f>
        <v>bag-shop</v>
      </c>
      <c r="B59" s="8" t="n">
        <f aca="false">B17</f>
        <v>7</v>
      </c>
      <c r="C59" s="8"/>
      <c r="D59" s="8"/>
      <c r="E59" s="8"/>
      <c r="F59" s="8"/>
      <c r="G59" s="8"/>
      <c r="H59" s="2"/>
      <c r="I59" s="2"/>
      <c r="P59" s="12"/>
      <c r="Q59" s="12"/>
      <c r="R59" s="12"/>
      <c r="S59" s="12"/>
      <c r="T59" s="12"/>
    </row>
  </sheetData>
  <mergeCells count="20">
    <mergeCell ref="F4:I4"/>
    <mergeCell ref="J4:M4"/>
    <mergeCell ref="N4:O4"/>
    <mergeCell ref="P4:T4"/>
    <mergeCell ref="U4:Z4"/>
    <mergeCell ref="AA4:AE4"/>
    <mergeCell ref="AF4:AI4"/>
    <mergeCell ref="AJ4:AN4"/>
    <mergeCell ref="AO4:AR4"/>
    <mergeCell ref="AS4:AV4"/>
    <mergeCell ref="D6:D9"/>
    <mergeCell ref="D10:D13"/>
    <mergeCell ref="D14:D15"/>
    <mergeCell ref="D16:D20"/>
    <mergeCell ref="D21:D26"/>
    <mergeCell ref="D27:D31"/>
    <mergeCell ref="D32:D35"/>
    <mergeCell ref="D36:D40"/>
    <mergeCell ref="D41:D44"/>
    <mergeCell ref="D45:D48"/>
  </mergeCells>
  <conditionalFormatting sqref="F6:AV48"/>
  <conditionalFormatting sqref="B6:B18,B20:B48"/>
  <conditionalFormatting sqref="F2:AV2"/>
  <conditionalFormatting sqref="A6:A48"/>
  <conditionalFormatting sqref="B19"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2015-06-30T15:25:30.00Z</dcterms:created>
  <dc:creator>Scott Bronikowski</dc:creator>
  <cp:revision>0</cp:revision>
</cp:coreProperties>
</file>